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新价格" sheetId="1" state="visible" r:id="rId1"/>
    <sheet name="价格历史" sheetId="2" state="visible" r:id="rId2"/>
    <sheet name="价格统计" sheetId="3" state="visible" r:id="rId3"/>
    <sheet name="游戏价格汇总"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4472C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164" fontId="2" fillId="0" borderId="1" applyAlignment="1" pivotButton="0" quotePrefix="0" xfId="0">
      <alignment horizontal="center" vertical="center" wrapText="1"/>
    </xf>
    <xf numFmtId="0" fontId="2" fillId="3" borderId="1" applyAlignment="1" pivotButton="0" quotePrefix="0" xfId="0">
      <alignment horizontal="left" vertical="center" wrapText="1"/>
    </xf>
    <xf numFmtId="164"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80"/>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40" customWidth="1" min="4" max="4"/>
    <col width="10" customWidth="1" min="5" max="5"/>
    <col width="14" customWidth="1" min="6" max="6"/>
    <col width="12" customWidth="1" min="7" max="7"/>
    <col width="30" customWidth="1" min="8" max="8"/>
    <col width="40" customWidth="1" min="9" max="9"/>
    <col width="45" customWidth="1" min="10" max="10"/>
    <col width="50" customWidth="1" min="11" max="11"/>
    <col width="12" customWidth="1" min="12" max="12"/>
  </cols>
  <sheetData>
    <row r="1" ht="28" customHeight="1">
      <c r="A1" s="1" t="inlineStr">
        <is>
          <t>抓取时间</t>
        </is>
      </c>
      <c r="B1" s="1" t="inlineStr">
        <is>
          <t>游戏名</t>
        </is>
      </c>
      <c r="C1" s="1" t="inlineStr">
        <is>
          <t>版本</t>
        </is>
      </c>
      <c r="D1" s="1" t="inlineStr">
        <is>
          <t>商品标题</t>
        </is>
      </c>
      <c r="E1" s="1" t="inlineStr">
        <is>
          <t>价格</t>
        </is>
      </c>
      <c r="F1" s="1" t="inlineStr">
        <is>
          <t>卖家</t>
        </is>
      </c>
      <c r="G1" s="1" t="inlineStr">
        <is>
          <t>地区</t>
        </is>
      </c>
      <c r="H1" s="1" t="inlineStr">
        <is>
          <t>商品链接</t>
        </is>
      </c>
      <c r="I1" s="1" t="inlineStr">
        <is>
          <t>宣传图路径</t>
        </is>
      </c>
      <c r="J1" s="1" t="inlineStr">
        <is>
          <t>卡带信息图路径</t>
        </is>
      </c>
      <c r="K1" s="1" t="inlineStr">
        <is>
          <t>商品描述</t>
        </is>
      </c>
      <c r="L1" s="1" t="inlineStr">
        <is>
          <t>成色</t>
        </is>
      </c>
    </row>
    <row r="2">
      <c r="A2" s="2" t="inlineStr">
        <is>
          <t>2026-07-06 21:01:36</t>
        </is>
      </c>
      <c r="B2" s="2" t="inlineStr">
        <is>
          <t>塞尔达传说：王国之泪</t>
        </is>
      </c>
      <c r="C2" s="2" t="inlineStr">
        <is>
          <t>卡带</t>
        </is>
      </c>
      <c r="D2" s="2" t="inlineStr">
        <is>
          <t>出闲置 Switch《塞尔达传说：王国之泪》中文卡带，几乎全 新，带原装盒，插卡即玩，正版实体卡，非偏远地区包邮，不议价，砍价不回，喜欢直接拍，细节私聊。</t>
        </is>
      </c>
      <c r="E2" s="3" t="n">
        <v>230</v>
      </c>
      <c r="F2" s="2" t="inlineStr">
        <is>
          <t>去码头卖点咸鱼</t>
        </is>
      </c>
      <c r="G2" s="2" t="inlineStr">
        <is>
          <t>上海</t>
        </is>
      </c>
      <c r="H2" s="2" t="inlineStr">
        <is>
          <t>https://www.goofish.com/item/1065525172471</t>
        </is>
      </c>
      <c r="I2" s="2" t="inlineStr"/>
      <c r="J2" s="2" t="inlineStr"/>
      <c r="K2" s="2" t="inlineStr"/>
      <c r="L2" s="2" t="inlineStr"/>
    </row>
    <row r="3">
      <c r="A3" s="4" t="inlineStr">
        <is>
          <t>2026-07-06 21:01:36</t>
        </is>
      </c>
      <c r="B3" s="4" t="inlineStr">
        <is>
          <t>塞尔达传说：王国之泪</t>
        </is>
      </c>
      <c r="C3" s="4" t="inlineStr">
        <is>
          <t>卡带</t>
        </is>
      </c>
      <c r="D3" s="4"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
同城可自提，价格好说，喜欢直接拍，细节图私聊发～</t>
        </is>
      </c>
      <c r="E3" s="5" t="n">
        <v>225</v>
      </c>
      <c r="F3" s="4" t="inlineStr">
        <is>
          <t>郑习惯的电玩小店</t>
        </is>
      </c>
      <c r="G3" s="4" t="inlineStr">
        <is>
          <t>广东</t>
        </is>
      </c>
      <c r="H3" s="4" t="inlineStr">
        <is>
          <t>https://www.goofish.com/item/1063556538180</t>
        </is>
      </c>
      <c r="I3" s="4" t="inlineStr"/>
      <c r="J3" s="4" t="inlineStr"/>
      <c r="K3" s="4" t="inlineStr"/>
      <c r="L3" s="4" t="inlineStr"/>
    </row>
    <row r="4">
      <c r="A4" s="2" t="inlineStr">
        <is>
          <t>2026-07-06 21:01:36</t>
        </is>
      </c>
      <c r="B4" s="2" t="inlineStr">
        <is>
          <t>塞尔达传说：王国之泪</t>
        </is>
      </c>
      <c r="C4" s="2" t="inlineStr">
        <is>
          <t>卡带</t>
        </is>
      </c>
      <c r="D4" s="2" t="inlineStr">
        <is>
          <t>【现货直发】 塞尔达传说王国之泪典藏版含卡带港版中文 实体卡 带</t>
        </is>
      </c>
      <c r="E4" s="3" t="n">
        <v>480</v>
      </c>
      <c r="F4" s="2" t="inlineStr">
        <is>
          <t>高品质正品百货店</t>
        </is>
      </c>
      <c r="G4" s="2" t="inlineStr">
        <is>
          <t>广东</t>
        </is>
      </c>
      <c r="H4" s="2" t="inlineStr">
        <is>
          <t>https://www.goofish.com/item/1053308770307</t>
        </is>
      </c>
      <c r="I4" s="2" t="inlineStr"/>
      <c r="J4" s="2" t="inlineStr"/>
      <c r="K4" s="2" t="inlineStr"/>
      <c r="L4" s="2" t="inlineStr"/>
    </row>
    <row r="5">
      <c r="A5" s="4" t="inlineStr">
        <is>
          <t>2026-07-06 21:01:36</t>
        </is>
      </c>
      <c r="B5" s="4" t="inlineStr">
        <is>
          <t>塞尔达传说：王国之泪</t>
        </is>
      </c>
      <c r="C5" s="4" t="inlineStr">
        <is>
          <t>卡带</t>
        </is>
      </c>
      <c r="D5" s="4"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
卡带和盒子保存很好，轻微划痕磨损，读卡正常，到手即玩！
包邮，可自提，喜欢直接拍或私聊细节图～
分类：Switch游戏卡带
成色：轻微划痕</t>
        </is>
      </c>
      <c r="E5" s="5" t="n">
        <v>245</v>
      </c>
      <c r="F5" s="4" t="inlineStr">
        <is>
          <t>新手铲屎官</t>
        </is>
      </c>
      <c r="G5" s="4" t="inlineStr">
        <is>
          <t>北京</t>
        </is>
      </c>
      <c r="H5" s="4" t="inlineStr">
        <is>
          <t>https://www.goofish.com/item/1065444324578</t>
        </is>
      </c>
      <c r="I5" s="4" t="inlineStr"/>
      <c r="J5" s="4" t="inlineStr"/>
      <c r="K5" s="4" t="inlineStr"/>
      <c r="L5" s="4" t="inlineStr"/>
    </row>
    <row r="6">
      <c r="A6" s="2" t="inlineStr">
        <is>
          <t>2026-07-06 21:01:36</t>
        </is>
      </c>
      <c r="B6" s="2" t="inlineStr">
        <is>
          <t>塞尔达传说：王国之泪</t>
        </is>
      </c>
      <c r="C6" s="2" t="inlineStr">
        <is>
          <t>卡带</t>
        </is>
      </c>
      <c r="D6" s="2" t="inlineStr">
        <is>
          <t>Switch 塞尔达传说 王国之泪 港版中文卡带 几乎全新 带原装盒 卡带读取正常 包邮非偏远  喜欢直接拍</t>
        </is>
      </c>
      <c r="E6" s="3" t="n">
        <v>239</v>
      </c>
      <c r="F6" s="2" t="inlineStr">
        <is>
          <t>啦啦lllllll6</t>
        </is>
      </c>
      <c r="G6" s="2" t="inlineStr">
        <is>
          <t>北京</t>
        </is>
      </c>
      <c r="H6" s="2" t="inlineStr">
        <is>
          <t>https://www.goofish.com/item/1034339190197</t>
        </is>
      </c>
      <c r="I6" s="2" t="inlineStr"/>
      <c r="J6" s="2" t="inlineStr"/>
      <c r="K6" s="2" t="inlineStr"/>
      <c r="L6" s="2" t="inlineStr"/>
    </row>
    <row r="7">
      <c r="A7" s="4" t="inlineStr">
        <is>
          <t>2026-07-06 21:01:36</t>
        </is>
      </c>
      <c r="B7" s="4" t="inlineStr">
        <is>
          <t>塞尔达传说：王国之泪</t>
        </is>
      </c>
      <c r="C7" s="4" t="inlineStr">
        <is>
          <t>卡带</t>
        </is>
      </c>
      <c r="D7" s="4" t="inlineStr">
        <is>
          <t>【包邮】Switch 塞尔达传说 王国之泪 中文卡带 几乎全新，带原装盒，正版实体卡带，插卡即玩，支持所有Switch主机，中文界面，动作冒险经典，玩法丰富，适合喜欢塞尔达系列和冒险游戏的朋友！
【一】24小时内发货，包邮，新疆西藏补运费
【二】游戏有中文，支持所有Switch主机
【三】带原装盒，外观保存很好
【四】放心购买，不读卡不能玩包退，来回运费我承担
【五】不玩了包回收，走闲鱼，回收有</t>
        </is>
      </c>
      <c r="E7" s="5" t="n">
        <v>238</v>
      </c>
      <c r="F7" s="4" t="inlineStr">
        <is>
          <t>奥尔良电玩家</t>
        </is>
      </c>
      <c r="G7" s="4" t="inlineStr">
        <is>
          <t>天津</t>
        </is>
      </c>
      <c r="H7" s="4" t="inlineStr">
        <is>
          <t>https://www.goofish.com/item/1057461010835</t>
        </is>
      </c>
      <c r="I7" s="4" t="inlineStr"/>
      <c r="J7" s="4" t="inlineStr"/>
      <c r="K7" s="4" t="inlineStr"/>
      <c r="L7" s="4" t="inlineStr"/>
    </row>
    <row r="8">
      <c r="A8" s="2" t="inlineStr">
        <is>
          <t>2026-07-06 21:01:36</t>
        </is>
      </c>
      <c r="B8" s="2" t="inlineStr">
        <is>
          <t>塞尔达传说：王国之泪</t>
        </is>
      </c>
      <c r="C8" s="2" t="inlineStr">
        <is>
          <t>卡带</t>
        </is>
      </c>
      <c r="D8"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
同城可自提，价格好说，喜欢直接拍，细节图私聊发～</t>
        </is>
      </c>
      <c r="E8" s="3" t="n">
        <v>210</v>
      </c>
      <c r="F8" s="2" t="inlineStr">
        <is>
          <t>郑习惯的电玩小店</t>
        </is>
      </c>
      <c r="G8" s="2" t="inlineStr">
        <is>
          <t>广东</t>
        </is>
      </c>
      <c r="H8" s="2" t="inlineStr">
        <is>
          <t>https://www.goofish.com/item/1062746051297</t>
        </is>
      </c>
      <c r="I8" s="2" t="inlineStr"/>
      <c r="J8" s="2" t="inlineStr"/>
      <c r="K8" s="2" t="inlineStr"/>
      <c r="L8" s="2" t="inlineStr"/>
    </row>
    <row r="9">
      <c r="A9" s="4" t="inlineStr">
        <is>
          <t>2026-07-06 21:01:36</t>
        </is>
      </c>
      <c r="B9" s="4" t="inlineStr">
        <is>
          <t>塞尔达传说：王国之泪</t>
        </is>
      </c>
      <c r="C9" s="4" t="inlineStr">
        <is>
          <t>卡带</t>
        </is>
      </c>
      <c r="D9" s="4"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E9" s="5" t="n">
        <v>222</v>
      </c>
      <c r="F9" s="4" t="inlineStr">
        <is>
          <t>欧洲贴地爬行的雷电水母</t>
        </is>
      </c>
      <c r="G9" s="4" t="inlineStr">
        <is>
          <t>广东</t>
        </is>
      </c>
      <c r="H9" s="4" t="inlineStr">
        <is>
          <t>https://www.goofish.com/item/1065071636384</t>
        </is>
      </c>
      <c r="I9" s="4" t="inlineStr"/>
      <c r="J9" s="4" t="inlineStr"/>
      <c r="K9" s="4" t="inlineStr"/>
      <c r="L9" s="4" t="inlineStr"/>
    </row>
    <row r="10">
      <c r="A10" s="2" t="inlineStr">
        <is>
          <t>2026-07-06 21:01:36</t>
        </is>
      </c>
      <c r="B10" s="2" t="inlineStr">
        <is>
          <t>塞尔达传说：王国之泪</t>
        </is>
      </c>
      <c r="C10" s="2" t="inlineStr">
        <is>
          <t>卡带</t>
        </is>
      </c>
      <c r="D10" s="2" t="inlineStr">
        <is>
          <t>switch 塞尔达传说 王国之泪 港版 中文卡带 几乎全新，已通关，带原装盒和卡带 支持中文，支持amiibo，所有Switch主机通用 包邮，不退不换 需要直接拍，有问题私聊</t>
        </is>
      </c>
      <c r="E10" s="3" t="n">
        <v>240</v>
      </c>
      <c r="F10" s="2" t="inlineStr">
        <is>
          <t>办公室骑摩托的蓝带鱼</t>
        </is>
      </c>
      <c r="G10" s="2" t="inlineStr">
        <is>
          <t>北京</t>
        </is>
      </c>
      <c r="H10" s="2" t="inlineStr">
        <is>
          <t>https://www.goofish.com/item/1044177782357</t>
        </is>
      </c>
      <c r="I10" s="2" t="inlineStr"/>
      <c r="J10" s="2" t="inlineStr"/>
      <c r="K10" s="2" t="inlineStr"/>
      <c r="L10" s="2" t="inlineStr"/>
    </row>
    <row r="11">
      <c r="A11" s="4" t="inlineStr">
        <is>
          <t>2026-07-06 21:01:36</t>
        </is>
      </c>
      <c r="B11" s="4" t="inlineStr">
        <is>
          <t>塞尔达传说：王国之泪</t>
        </is>
      </c>
      <c r="C11" s="4" t="inlineStr">
        <is>
          <t>卡带</t>
        </is>
      </c>
      <c r="D11" s="4" t="inlineStr">
        <is>
          <t>塞尔达王国之泪 港版中文卡带，带原装盒，成色几乎全新，插卡即 玩，支持所有Switch主机，简体中文，动作冒险经典，剧情画面都很棒，适合自用或收藏，包邮
杭州临平附近可自提，喜欢直接拍，细节私聊</t>
        </is>
      </c>
      <c r="E11" s="5" t="n">
        <v>240</v>
      </c>
      <c r="F11" s="4" t="inlineStr">
        <is>
          <t>臭垃圾佬</t>
        </is>
      </c>
      <c r="G11" s="4" t="inlineStr">
        <is>
          <t>浙江</t>
        </is>
      </c>
      <c r="H11" s="4" t="inlineStr">
        <is>
          <t>https://www.goofish.com/item/1064962448011</t>
        </is>
      </c>
      <c r="I11" s="4" t="inlineStr"/>
      <c r="J11" s="4" t="inlineStr"/>
      <c r="K11" s="4" t="inlineStr"/>
      <c r="L11" s="4" t="inlineStr"/>
    </row>
    <row r="12">
      <c r="A12" s="2" t="inlineStr">
        <is>
          <t>2026-07-06 21:01:36</t>
        </is>
      </c>
      <c r="B12" s="2" t="inlineStr">
        <is>
          <t>塞尔达传说：王国之泪</t>
        </is>
      </c>
      <c r="C12" s="2" t="inlineStr">
        <is>
          <t>卡带</t>
        </is>
      </c>
      <c r="D12" s="2" t="inlineStr">
        <is>
          <t>switch塞尔达传说 王国之泪 中文卡带，插卡即玩，支持所 有Switch主机，日版也能用。卡带保存很好，盒子完整，功能正常，成色实图所拍，适合喜欢塞尔达系列和动作冒险游戏的朋友收藏或自用。二手卡带，功能正常，成色实图所拍，看准再下单，售出不退不换。非偏远地区包邮，偏远地区补差5元，售后需要提供完整开箱视频</t>
        </is>
      </c>
      <c r="E12" s="3" t="n">
        <v>222</v>
      </c>
      <c r="F12" s="2" t="inlineStr">
        <is>
          <t>欧洲贴地爬行的雷电水母</t>
        </is>
      </c>
      <c r="G12" s="2" t="inlineStr">
        <is>
          <t>广东</t>
        </is>
      </c>
      <c r="H12" s="2" t="inlineStr">
        <is>
          <t>https://www.goofish.com/item/1063118754379</t>
        </is>
      </c>
      <c r="I12" s="2" t="inlineStr"/>
      <c r="J12" s="2" t="inlineStr"/>
      <c r="K12" s="2" t="inlineStr"/>
      <c r="L12" s="2" t="inlineStr"/>
    </row>
    <row r="13">
      <c r="A13" s="4" t="inlineStr">
        <is>
          <t>2026-07-06 21:01:36</t>
        </is>
      </c>
      <c r="B13" s="4" t="inlineStr">
        <is>
          <t>塞尔达传说：王国之泪</t>
        </is>
      </c>
      <c r="C13" s="4" t="inlineStr">
        <is>
          <t>卡带</t>
        </is>
      </c>
      <c r="D13" s="4" t="inlineStr">
        <is>
          <t>塞尔达传说王国之泪 switch实体游戏卡带 二手带盒 二手外版带盒无损，版本随机，读卡正常 已清洁消毒。  包邮非偏远地区  不管在哪买的，玩腻或者通关都支持回收</t>
        </is>
      </c>
      <c r="E13" s="5" t="n">
        <v>224.8</v>
      </c>
      <c r="F13" s="4" t="inlineStr">
        <is>
          <t>桃源电玩</t>
        </is>
      </c>
      <c r="G13" s="4" t="inlineStr">
        <is>
          <t>广东</t>
        </is>
      </c>
      <c r="H13" s="4" t="inlineStr">
        <is>
          <t>https://www.goofish.com/item/1045929876220</t>
        </is>
      </c>
      <c r="I13" s="4" t="inlineStr"/>
      <c r="J13" s="4" t="inlineStr"/>
      <c r="K13" s="4" t="inlineStr"/>
      <c r="L13" s="4" t="inlineStr"/>
    </row>
    <row r="14">
      <c r="A14" s="2" t="inlineStr">
        <is>
          <t>2026-07-06 21:01:36</t>
        </is>
      </c>
      <c r="B14" s="2" t="inlineStr">
        <is>
          <t>塞尔达传说：王国之泪</t>
        </is>
      </c>
      <c r="C14" s="2" t="inlineStr">
        <is>
          <t>卡带</t>
        </is>
      </c>
      <c r="D14" s="2" t="inlineStr">
        <is>
          <t>Switch 塞尔达传说：王国之泪 美版实体卡带 带原装盒 卡带成色几乎全新，盘面干净，金手指无明显磨损，功能正常，插卡即玩，支持所有Switch主机，动作冒险经典，塞尔达粉必收
辽宁丹东自提优先，外地包普通快递
本店购买两张减5元，三张减10，以此类推</t>
        </is>
      </c>
      <c r="E14" s="3" t="n">
        <v>225</v>
      </c>
      <c r="F14" s="2" t="inlineStr">
        <is>
          <t>数字任小二</t>
        </is>
      </c>
      <c r="G14" s="2" t="inlineStr">
        <is>
          <t>辽宁</t>
        </is>
      </c>
      <c r="H14" s="2" t="inlineStr">
        <is>
          <t>https://www.goofish.com/item/1061509340100</t>
        </is>
      </c>
      <c r="I14" s="2" t="inlineStr"/>
      <c r="J14" s="2" t="inlineStr"/>
      <c r="K14" s="2" t="inlineStr"/>
      <c r="L14" s="2" t="inlineStr"/>
    </row>
    <row r="15">
      <c r="A15" s="4" t="inlineStr">
        <is>
          <t>2026-07-06 21:01:36</t>
        </is>
      </c>
      <c r="B15" s="4" t="inlineStr">
        <is>
          <t>塞尔达传说：王国之泪</t>
        </is>
      </c>
      <c r="C15" s="4" t="inlineStr">
        <is>
          <t>卡带</t>
        </is>
      </c>
      <c r="D15" s="4" t="inlineStr">
        <is>
          <t>塞尔达传说王国之泪Switch卡带 任天堂Switch游戏《塞尔达传说：王国之泪》港版中文实体卡带，型号LA-H-AXN7A-CHT，金手指无氧化，插卡即玩。裸卡状态，无原包装盒。</t>
        </is>
      </c>
      <c r="E15" s="5" t="n">
        <v>230</v>
      </c>
      <c r="F15" s="4" t="inlineStr">
        <is>
          <t>铅笔博士</t>
        </is>
      </c>
      <c r="G15" s="4" t="inlineStr">
        <is>
          <t>重庆</t>
        </is>
      </c>
      <c r="H15" s="4" t="inlineStr">
        <is>
          <t>https://www.goofish.com/item/1049542481305</t>
        </is>
      </c>
      <c r="I15" s="4" t="inlineStr"/>
      <c r="J15" s="4" t="inlineStr"/>
      <c r="K15" s="4" t="inlineStr"/>
      <c r="L15" s="4" t="inlineStr"/>
    </row>
    <row r="16">
      <c r="A16" s="2" t="inlineStr">
        <is>
          <t>2026-07-06 21:01:36</t>
        </is>
      </c>
      <c r="B16" s="2" t="inlineStr">
        <is>
          <t>塞尔达传说：王国之泪</t>
        </is>
      </c>
      <c r="C16" s="2" t="inlineStr">
        <is>
          <t>卡带</t>
        </is>
      </c>
      <c r="D16" s="2" t="inlineStr">
        <is>
          <t>全新《塞尔达传说：王国之泪》港版中文卡带，带原装盒，插卡即玩 ，支持所有Switch主机，简体中文界面，动作冒险经典，剧情画质都很棒，喜欢塞尔达系列的朋友别错过！
插拔次数很少，卡带表面很新没划痕，保存很好，功能正常，读取没问题，正版实体卡带，放心入！
同城可自提，喜欢直接拍，细节图私聊发～</t>
        </is>
      </c>
      <c r="E16" s="3" t="n">
        <v>235</v>
      </c>
      <c r="F16" s="2" t="inlineStr">
        <is>
          <t>林易icy</t>
        </is>
      </c>
      <c r="G16" s="2" t="inlineStr">
        <is>
          <t>吉林</t>
        </is>
      </c>
      <c r="H16" s="2" t="inlineStr">
        <is>
          <t>https://www.goofish.com/item/1062890417077</t>
        </is>
      </c>
      <c r="I16" s="2" t="inlineStr"/>
      <c r="J16" s="2" t="inlineStr"/>
      <c r="K16" s="2" t="inlineStr"/>
      <c r="L16" s="2" t="inlineStr"/>
    </row>
    <row r="17">
      <c r="A17" s="4" t="inlineStr">
        <is>
          <t>2026-07-06 21:01:36</t>
        </is>
      </c>
      <c r="B17" s="4" t="inlineStr">
        <is>
          <t>塞尔达传说：王国之泪</t>
        </is>
      </c>
      <c r="C17" s="4" t="inlineStr">
        <is>
          <t>卡带</t>
        </is>
      </c>
      <c r="D17" s="4" t="inlineStr">
        <is>
          <t>包邮   塞尔达传说王国之泪 任天堂 switch ns 游 戏机实体游戏卡带 有中文 非偏远地区包邮 
东西有现货  可以直接拍 当天发 
⚠️二手物品 无质量问题售出不退不换</t>
        </is>
      </c>
      <c r="E17" s="5" t="n">
        <v>225</v>
      </c>
      <c r="F17" s="4" t="inlineStr">
        <is>
          <t>大X大X熊</t>
        </is>
      </c>
      <c r="G17" s="4" t="inlineStr">
        <is>
          <t>江苏</t>
        </is>
      </c>
      <c r="H17" s="4" t="inlineStr">
        <is>
          <t>https://www.goofish.com/item/1001766740664</t>
        </is>
      </c>
      <c r="I17" s="4" t="inlineStr"/>
      <c r="J17" s="4" t="inlineStr"/>
      <c r="K17" s="4" t="inlineStr"/>
      <c r="L17" s="4" t="inlineStr"/>
    </row>
    <row r="18">
      <c r="A18" s="2" t="inlineStr">
        <is>
          <t>2026-07-06 21:01:36</t>
        </is>
      </c>
      <c r="B18" s="2" t="inlineStr">
        <is>
          <t>塞尔达传说：王国之泪</t>
        </is>
      </c>
      <c r="C18" s="2" t="inlineStr">
        <is>
          <t>卡带</t>
        </is>
      </c>
      <c r="D18"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E18" s="3" t="n">
        <v>260</v>
      </c>
      <c r="F18" s="2" t="inlineStr">
        <is>
          <t>史迪仔玩游戏</t>
        </is>
      </c>
      <c r="G18" s="2" t="inlineStr">
        <is>
          <t>湖北</t>
        </is>
      </c>
      <c r="H18" s="2" t="inlineStr">
        <is>
          <t>https://www.goofish.com/item/1041481879558</t>
        </is>
      </c>
      <c r="I18" s="2" t="inlineStr"/>
      <c r="J18" s="2" t="inlineStr"/>
      <c r="K18" s="2" t="inlineStr"/>
      <c r="L18" s="2" t="inlineStr"/>
    </row>
    <row r="19">
      <c r="A19" s="4" t="inlineStr">
        <is>
          <t>2026-07-06 21:01:36</t>
        </is>
      </c>
      <c r="B19" s="4" t="inlineStr">
        <is>
          <t>塞尔达传说：王国之泪</t>
        </is>
      </c>
      <c r="C19" s="4" t="inlineStr">
        <is>
          <t>卡带</t>
        </is>
      </c>
      <c r="D19" s="4" t="inlineStr">
        <is>
          <t>全新《塞尔达传说：王国之泪》港版中文卡带，带原装盒，插卡即玩 ，支持所有Switch主机，简体中文界面，动作冒险经典，剧情画质都很棒，喜欢塞尔达系列的朋友别错过！
插拔次数很少，卡带表面很新没划痕，保存很好，功能正常，读取没问题，正版实体卡带，放心入！</t>
        </is>
      </c>
      <c r="E19" s="5" t="n">
        <v>235</v>
      </c>
      <c r="F19" s="4" t="inlineStr">
        <is>
          <t>林易icy</t>
        </is>
      </c>
      <c r="G19" s="4" t="inlineStr">
        <is>
          <t>吉林</t>
        </is>
      </c>
      <c r="H19" s="4" t="inlineStr">
        <is>
          <t>https://www.goofish.com/item/1063229422642</t>
        </is>
      </c>
      <c r="I19" s="4" t="inlineStr"/>
      <c r="J19" s="4" t="inlineStr"/>
      <c r="K19" s="4" t="inlineStr"/>
      <c r="L19" s="4" t="inlineStr"/>
    </row>
    <row r="20">
      <c r="A20" s="2" t="inlineStr">
        <is>
          <t>2026-07-06 21:01:36</t>
        </is>
      </c>
      <c r="B20" s="2" t="inlineStr">
        <is>
          <t>塞尔达传说：王国之泪</t>
        </is>
      </c>
      <c r="C20" s="2" t="inlineStr">
        <is>
          <t>卡带</t>
        </is>
      </c>
      <c r="D20" s="2" t="inlineStr">
        <is>
          <t>全新未拆封，塞尔达传说王国之泪Switch卡带，港版中文，带 原装盒
包邮发货，喜欢直接拍，细节随时问我～</t>
        </is>
      </c>
      <c r="E20" s="3" t="n">
        <v>260</v>
      </c>
      <c r="F20" s="2" t="inlineStr">
        <is>
          <t>sakura</t>
        </is>
      </c>
      <c r="G20" s="2" t="inlineStr">
        <is>
          <t>安徽</t>
        </is>
      </c>
      <c r="H20" s="2" t="inlineStr">
        <is>
          <t>https://www.goofish.com/item/1062997424885</t>
        </is>
      </c>
      <c r="I20" s="2" t="inlineStr"/>
      <c r="J20" s="2" t="inlineStr"/>
      <c r="K20" s="2" t="inlineStr"/>
      <c r="L20" s="2" t="inlineStr"/>
    </row>
    <row r="21">
      <c r="A21" s="4" t="inlineStr">
        <is>
          <t>2026-07-06 21:01:36</t>
        </is>
      </c>
      <c r="B21" s="4" t="inlineStr">
        <is>
          <t>塞尔达传说：王国之泪</t>
        </is>
      </c>
      <c r="C21" s="4" t="inlineStr">
        <is>
          <t>卡带</t>
        </is>
      </c>
      <c r="D21" s="4" t="inlineStr">
        <is>
          <t>塞尔达传说王国之泪港版中文卡带任天堂Switch游戏《塞尔达 传说：王国之泪》港版中文实体卡带，带原装盒，功能正常，支持所有Switch主机，不锁区可国行使用。
不退不换</t>
        </is>
      </c>
      <c r="E21" s="5" t="n">
        <v>240</v>
      </c>
      <c r="F21" s="4" t="inlineStr">
        <is>
          <t>霏霏乐乐2019</t>
        </is>
      </c>
      <c r="G21" s="4" t="inlineStr">
        <is>
          <t>浙江</t>
        </is>
      </c>
      <c r="H21" s="4" t="inlineStr">
        <is>
          <t>https://www.goofish.com/item/1065002008153</t>
        </is>
      </c>
      <c r="I21" s="4" t="inlineStr"/>
      <c r="J21" s="4" t="inlineStr"/>
      <c r="K21" s="4" t="inlineStr"/>
      <c r="L21" s="4" t="inlineStr"/>
    </row>
    <row r="22">
      <c r="A22" s="2" t="inlineStr">
        <is>
          <t>2026-07-06 21:01:36</t>
        </is>
      </c>
      <c r="B22" s="2" t="inlineStr">
        <is>
          <t>塞尔达传说：王国之泪</t>
        </is>
      </c>
      <c r="C22" s="2" t="inlineStr">
        <is>
          <t>卡带</t>
        </is>
      </c>
      <c r="D22" s="2" t="inlineStr">
        <is>
          <t>任天堂Switch 塞尔达传说：王国之泪 港版中文卡带 港版中文实体卡带，封面印刷清晰，盒体完整无破损，卡带插拔痕迹极轻，功能正常，支持所有Switch主机。</t>
        </is>
      </c>
      <c r="E22" s="3" t="n">
        <v>235</v>
      </c>
      <c r="F22" s="2" t="inlineStr">
        <is>
          <t>大疆租赁的zhezhe</t>
        </is>
      </c>
      <c r="G22" s="2" t="inlineStr">
        <is>
          <t>陕西</t>
        </is>
      </c>
      <c r="H22" s="2" t="inlineStr">
        <is>
          <t>https://www.goofish.com/item/1044585497614</t>
        </is>
      </c>
      <c r="I22" s="2" t="inlineStr"/>
      <c r="J22" s="2" t="inlineStr"/>
      <c r="K22" s="2" t="inlineStr"/>
      <c r="L22" s="2" t="inlineStr"/>
    </row>
    <row r="23">
      <c r="A23" s="4" t="inlineStr">
        <is>
          <t>2026-07-06 21:01:36</t>
        </is>
      </c>
      <c r="B23" s="4" t="inlineStr">
        <is>
          <t>塞尔达传说：王国之泪</t>
        </is>
      </c>
      <c r="C23" s="4" t="inlineStr">
        <is>
          <t>卡带</t>
        </is>
      </c>
      <c r="D23" s="4" t="inlineStr">
        <is>
          <t>出Switch塞尔达王国之泪 日版卡带，支持中文，正版保证， 动作冒险经典，喜欢塞尔达系列的别错过～
26年5月淘宝入手，原价两百多，只玩过一次，卡带成色很棒，插上即玩，读取正常，原包装盒都在，闲置清理出
包邮，拍下不退不换哈～</t>
        </is>
      </c>
      <c r="E23" s="5" t="n">
        <v>239</v>
      </c>
      <c r="F23" s="4" t="inlineStr">
        <is>
          <t>羊有三颗石头</t>
        </is>
      </c>
      <c r="G23" s="4" t="inlineStr">
        <is>
          <t>浙江</t>
        </is>
      </c>
      <c r="H23" s="4" t="inlineStr">
        <is>
          <t>https://www.goofish.com/item/1062622219260</t>
        </is>
      </c>
      <c r="I23" s="4" t="inlineStr"/>
      <c r="J23" s="4" t="inlineStr"/>
      <c r="K23" s="4" t="inlineStr"/>
      <c r="L23" s="4" t="inlineStr"/>
    </row>
    <row r="24">
      <c r="A24" s="2" t="inlineStr">
        <is>
          <t>2026-07-06 21:01:36</t>
        </is>
      </c>
      <c r="B24" s="2" t="inlineStr">
        <is>
          <t>塞尔达传说：王国之泪</t>
        </is>
      </c>
      <c r="C24" s="2" t="inlineStr">
        <is>
          <t>卡带</t>
        </is>
      </c>
      <c r="D24"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
同城可自提，价格好说，喜欢直接拍，细节图私聊发～</t>
        </is>
      </c>
      <c r="E24" s="3" t="n">
        <v>220</v>
      </c>
      <c r="F24" s="2" t="inlineStr">
        <is>
          <t>郑习惯的电玩小店</t>
        </is>
      </c>
      <c r="G24" s="2" t="inlineStr">
        <is>
          <t>广东</t>
        </is>
      </c>
      <c r="H24" s="2" t="inlineStr">
        <is>
          <t>https://www.goofish.com/item/1063559066077</t>
        </is>
      </c>
      <c r="I24" s="2" t="inlineStr"/>
      <c r="J24" s="2" t="inlineStr"/>
      <c r="K24" s="2" t="inlineStr"/>
      <c r="L24" s="2" t="inlineStr"/>
    </row>
    <row r="25">
      <c r="A25" s="4" t="inlineStr">
        <is>
          <t>2026-07-06 21:01:36</t>
        </is>
      </c>
      <c r="B25" s="4" t="inlineStr">
        <is>
          <t>塞尔达传说：王国之泪</t>
        </is>
      </c>
      <c r="C25" s="4" t="inlineStr">
        <is>
          <t>卡带</t>
        </is>
      </c>
      <c r="D25" s="4" t="inlineStr">
        <is>
          <t>塞尔达传说王国之泪港版中文卡带任天堂Switch游戏《塞尔达 传说：王国之泪》港版中文实体卡带，带原装盒，卡带外观干净，插卡即玩，支持所有Switch主机。</t>
        </is>
      </c>
      <c r="E25" s="5" t="n">
        <v>224</v>
      </c>
      <c r="F25" s="4" t="inlineStr">
        <is>
          <t>兔子依染莼</t>
        </is>
      </c>
      <c r="G25" s="4" t="inlineStr">
        <is>
          <t>上海</t>
        </is>
      </c>
      <c r="H25" s="4" t="inlineStr">
        <is>
          <t>https://www.goofish.com/item/1063322705883</t>
        </is>
      </c>
      <c r="I25" s="4" t="inlineStr"/>
      <c r="J25" s="4" t="inlineStr"/>
      <c r="K25" s="4" t="inlineStr"/>
      <c r="L25" s="4" t="inlineStr"/>
    </row>
    <row r="26">
      <c r="A26" s="2" t="inlineStr">
        <is>
          <t>2026-07-06 21:01:36</t>
        </is>
      </c>
      <c r="B26" s="2" t="inlineStr">
        <is>
          <t>塞尔达传说：王国之泪</t>
        </is>
      </c>
      <c r="C26" s="2" t="inlineStr">
        <is>
          <t>卡带</t>
        </is>
      </c>
      <c r="D26" s="2" t="inlineStr">
        <is>
          <t>✅Switch 塞尔达传说 王国之泪 港版中文实体卡带｜几乎 全新｜带原装盒  正版卡带，支持所有Switch主机，中文界面，插卡即玩，剧情超棒，动作冒险类，适合喜欢塞尔达的朋友收藏或自用！  包邮，支持自提，售出不退不换  价格可聊，喜欢的来，细节私聊</t>
        </is>
      </c>
      <c r="E26" s="3" t="n">
        <v>217</v>
      </c>
      <c r="F26" s="2" t="inlineStr">
        <is>
          <t>冒险电玩</t>
        </is>
      </c>
      <c r="G26" s="2" t="inlineStr">
        <is>
          <t>广东</t>
        </is>
      </c>
      <c r="H26" s="2" t="inlineStr">
        <is>
          <t>https://www.goofish.com/item/1046667568262</t>
        </is>
      </c>
      <c r="I26" s="2" t="inlineStr"/>
      <c r="J26" s="2" t="inlineStr"/>
      <c r="K26" s="2" t="inlineStr"/>
      <c r="L26" s="2" t="inlineStr"/>
    </row>
    <row r="27">
      <c r="A27" s="4" t="inlineStr">
        <is>
          <t>2026-07-06 21:01:36</t>
        </is>
      </c>
      <c r="B27" s="4" t="inlineStr">
        <is>
          <t>塞尔达传说：王国之泪</t>
        </is>
      </c>
      <c r="C27" s="4" t="inlineStr">
        <is>
          <t>卡带</t>
        </is>
      </c>
      <c r="D27" s="4" t="inlineStr">
        <is>
          <t>几乎全新！塞尔达王国之泪 美版实体卡带，带原包装盒，保存很好 ～
Switch动作类神作，插上即玩，支持中文，喜欢冒险的小伙伴不要错过啦！
个人闲置，支持自提，非偏远地区包邮。不退不换，喜欢直接拍，细节可私聊～</t>
        </is>
      </c>
      <c r="E27" s="5" t="n">
        <v>240</v>
      </c>
      <c r="F27" s="4" t="inlineStr">
        <is>
          <t>xocase</t>
        </is>
      </c>
      <c r="G27" s="4" t="inlineStr">
        <is>
          <t>北京</t>
        </is>
      </c>
      <c r="H27" s="4" t="inlineStr">
        <is>
          <t>https://www.goofish.com/item/1060333489414</t>
        </is>
      </c>
      <c r="I27" s="4" t="inlineStr"/>
      <c r="J27" s="4" t="inlineStr"/>
      <c r="K27" s="4" t="inlineStr"/>
      <c r="L27" s="4" t="inlineStr"/>
    </row>
    <row r="28">
      <c r="A28" s="2" t="inlineStr">
        <is>
          <t>2026-07-06 21:01:36</t>
        </is>
      </c>
      <c r="B28" s="2" t="inlineStr">
        <is>
          <t>塞尔达传说：王国之泪</t>
        </is>
      </c>
      <c r="C28" s="2" t="inlineStr">
        <is>
          <t>卡带</t>
        </is>
      </c>
      <c r="D28" s="2" t="inlineStr">
        <is>
          <t>塞尔达传说：王国之泪，港版中文卡带，带原装盒，成色几乎全新， 插卡即玩，支持所有Switch主机，画面剧情都很棒，动作冒险爱好者别错过～
包邮，同城可自提，价格好聊，喜欢直接拍，细节随时问我～</t>
        </is>
      </c>
      <c r="E28" s="3" t="n">
        <v>230</v>
      </c>
      <c r="F28" s="2" t="inlineStr">
        <is>
          <t>TB_95714399</t>
        </is>
      </c>
      <c r="G28" s="2" t="inlineStr">
        <is>
          <t>广东</t>
        </is>
      </c>
      <c r="H28" s="2" t="inlineStr">
        <is>
          <t>https://www.goofish.com/item/1059783034087</t>
        </is>
      </c>
      <c r="I28" s="2" t="inlineStr"/>
      <c r="J28" s="2" t="inlineStr"/>
      <c r="K28" s="2" t="inlineStr"/>
      <c r="L28" s="2" t="inlineStr"/>
    </row>
    <row r="29">
      <c r="A29" s="4" t="inlineStr">
        <is>
          <t>2026-07-06 21:01:36</t>
        </is>
      </c>
      <c r="B29" s="4" t="inlineStr">
        <is>
          <t>塞尔达传说：王国之泪</t>
        </is>
      </c>
      <c r="C29" s="4" t="inlineStr">
        <is>
          <t>卡带</t>
        </is>
      </c>
      <c r="D29" s="4" t="inlineStr">
        <is>
          <t>塞尔达王国之泪典藏版 无卡带，无卡带，无卡带
港版，带原装盒，内容物齐全，徽章，画册，铁盒，板画
买了两个出掉一个
顺丰包邮，支持自提
二手商品售出不退</t>
        </is>
      </c>
      <c r="E29" s="5" t="n">
        <v>150</v>
      </c>
      <c r="F29" s="4" t="inlineStr">
        <is>
          <t>半熟土豆</t>
        </is>
      </c>
      <c r="G29" s="4" t="inlineStr">
        <is>
          <t>广西</t>
        </is>
      </c>
      <c r="H29" s="4" t="inlineStr">
        <is>
          <t>https://www.goofish.com/item/1061311838821</t>
        </is>
      </c>
      <c r="I29" s="4" t="inlineStr"/>
      <c r="J29" s="4" t="inlineStr"/>
      <c r="K29" s="4" t="inlineStr"/>
      <c r="L29" s="4" t="inlineStr"/>
    </row>
    <row r="30">
      <c r="A30" s="2" t="inlineStr">
        <is>
          <t>2026-07-06 21:01:36</t>
        </is>
      </c>
      <c r="B30" s="2" t="inlineStr">
        <is>
          <t>塞尔达传说：王国之泪</t>
        </is>
      </c>
      <c r="C30" s="2" t="inlineStr">
        <is>
          <t>卡带</t>
        </is>
      </c>
      <c r="D30" s="2" t="inlineStr">
        <is>
          <t>全新 日版塞尔达王国之泪 典藏版内容物 没有游戏 铁质海报+艺术画册+别针徽章+游戏盒 都有，配件齐全，保存很好，</t>
        </is>
      </c>
      <c r="E30" s="3" t="n">
        <v>169</v>
      </c>
      <c r="F30" s="2" t="inlineStr">
        <is>
          <t>雾切凛</t>
        </is>
      </c>
      <c r="G30" s="2" t="inlineStr">
        <is>
          <t>山东</t>
        </is>
      </c>
      <c r="H30" s="2" t="inlineStr">
        <is>
          <t>https://www.goofish.com/item/1053119765763</t>
        </is>
      </c>
      <c r="I30" s="2" t="inlineStr"/>
      <c r="J30" s="2" t="inlineStr"/>
      <c r="K30" s="2" t="inlineStr"/>
      <c r="L30" s="2" t="inlineStr"/>
    </row>
    <row r="31">
      <c r="A31" s="4" t="inlineStr">
        <is>
          <t>2026-07-06 21:01:36</t>
        </is>
      </c>
      <c r="B31" s="4" t="inlineStr">
        <is>
          <t>塞尔达传说：王国之泪</t>
        </is>
      </c>
      <c r="C31" s="4" t="inlineStr">
        <is>
          <t>卡带</t>
        </is>
      </c>
      <c r="D31" s="4" t="inlineStr">
        <is>
          <t>Switch《塞尔达传说：王国之泪》港版实体卡带 支持中文 带原包装盒
正版实体卡 插卡即玩
珠海现货 下午2点前付款当天发货 包邮
不还价 还价勿扰
售出不退</t>
        </is>
      </c>
      <c r="E31" s="5" t="n">
        <v>239</v>
      </c>
      <c r="F31" s="4" t="inlineStr">
        <is>
          <t>Y2K</t>
        </is>
      </c>
      <c r="G31" s="4" t="inlineStr">
        <is>
          <t>广东</t>
        </is>
      </c>
      <c r="H31" s="4" t="inlineStr">
        <is>
          <t>https://www.goofish.com/item/1063045721996</t>
        </is>
      </c>
      <c r="I31" s="4" t="inlineStr"/>
      <c r="J31" s="4" t="inlineStr"/>
      <c r="K31" s="4" t="inlineStr"/>
      <c r="L31" s="4" t="inlineStr"/>
    </row>
    <row r="32">
      <c r="A32" s="2" t="inlineStr">
        <is>
          <t>2026-07-06 21:01:36</t>
        </is>
      </c>
      <c r="B32" s="2" t="inlineStr">
        <is>
          <t>塞尔达传说：王国之泪</t>
        </is>
      </c>
      <c r="C32" s="2" t="inlineStr">
        <is>
          <t>卡带</t>
        </is>
      </c>
      <c r="D32" s="2" t="inlineStr">
        <is>
          <t>塞尔达传说：王国之泪，Switch港版中文实体卡带，几乎全新 ，带原装盒子和说明书，保存很好，插卡即玩，支持中文界面，适合喜欢塞尔达系列的朋友。  家里闲置，买来只玩过几次，后来就一直放着，没怎么用，成色很不错。国行Switch主机都能用，正品保证。  厦门软件园二期或翔安世茂御海墅可自提，价格可聊，...</t>
        </is>
      </c>
      <c r="E32" s="3" t="n">
        <v>235</v>
      </c>
      <c r="F32" s="2" t="inlineStr">
        <is>
          <t>小小小小</t>
        </is>
      </c>
      <c r="G32" s="2" t="inlineStr">
        <is>
          <t>福建</t>
        </is>
      </c>
      <c r="H32" s="2" t="inlineStr">
        <is>
          <t>https://www.goofish.com/item/1037852601960</t>
        </is>
      </c>
      <c r="I32" s="2" t="inlineStr"/>
      <c r="J32" s="2" t="inlineStr"/>
      <c r="K32" s="2" t="inlineStr"/>
      <c r="L32" s="2" t="inlineStr"/>
    </row>
    <row r="33">
      <c r="A33" s="4" t="inlineStr">
        <is>
          <t>2026-07-06 21:01:36</t>
        </is>
      </c>
      <c r="B33" s="4" t="inlineStr">
        <is>
          <t>塞尔达传说：王国之泪</t>
        </is>
      </c>
      <c r="C33" s="4" t="inlineStr">
        <is>
          <t>卡带</t>
        </is>
      </c>
      <c r="D33" s="4" t="inlineStr">
        <is>
          <t>几乎全新Switch《塞尔达传说 王国之泪》港版中文卡带，带 原装盒子，插卡即玩正版实体卡带，包邮</t>
        </is>
      </c>
      <c r="E33" s="5" t="n">
        <v>245</v>
      </c>
      <c r="F33" s="4" t="inlineStr">
        <is>
          <t>一只考拉</t>
        </is>
      </c>
      <c r="G33" s="4" t="inlineStr">
        <is>
          <t>广东</t>
        </is>
      </c>
      <c r="H33" s="4" t="inlineStr">
        <is>
          <t>https://www.goofish.com/item/1058353483582</t>
        </is>
      </c>
      <c r="I33" s="4" t="inlineStr"/>
      <c r="J33" s="4" t="inlineStr"/>
      <c r="K33" s="4" t="inlineStr"/>
      <c r="L33" s="4" t="inlineStr"/>
    </row>
    <row r="34">
      <c r="A34" s="2" t="inlineStr">
        <is>
          <t>2026-07-06 21:01:36</t>
        </is>
      </c>
      <c r="B34" s="2" t="inlineStr">
        <is>
          <t>塞尔达传说：王国之泪</t>
        </is>
      </c>
      <c r="C34" s="2" t="inlineStr">
        <is>
          <t>卡带</t>
        </is>
      </c>
      <c r="D34" s="2" t="inlineStr">
        <is>
          <t>塞尔达传说 王国之泪 典藏版（日版）无游戏卡带 仅拆封看过，配件全在，收藏向，适合喜欢塞尔达和任天堂的朋友。典藏版包含限定铁盒、原画集、钢铁海报、四种别针徽章，外盒保存很好，几乎全新。
顺丰到付，支持自提，价格可聊，售出不退不换。
喜欢可以直接拍，细节私聊。</t>
        </is>
      </c>
      <c r="E34" s="3" t="n">
        <v>346</v>
      </c>
      <c r="F34" s="2" t="inlineStr">
        <is>
          <t>北鼻康忙来次购</t>
        </is>
      </c>
      <c r="G34" s="2" t="inlineStr">
        <is>
          <t>北京</t>
        </is>
      </c>
      <c r="H34" s="2" t="inlineStr">
        <is>
          <t>https://www.goofish.com/item/1045947864595</t>
        </is>
      </c>
      <c r="I34" s="2" t="inlineStr"/>
      <c r="J34" s="2" t="inlineStr"/>
      <c r="K34" s="2" t="inlineStr"/>
      <c r="L34" s="2" t="inlineStr"/>
    </row>
    <row r="35">
      <c r="A35" s="4" t="inlineStr">
        <is>
          <t>2026-07-06 21:01:36</t>
        </is>
      </c>
      <c r="B35" s="4" t="inlineStr">
        <is>
          <t>塞尔达传说：王国之泪</t>
        </is>
      </c>
      <c r="C35" s="4" t="inlineStr">
        <is>
          <t>卡带</t>
        </is>
      </c>
      <c r="D35" s="4" t="inlineStr">
        <is>
          <t>塞尔达传说王国之泪Switch卡带塞尔达传说：王国之泪港版中 文实体卡带，带原装盒，插卡即玩，功能正常，适合所有Switch主机。金手指完美，很新
细节了解清楚再拍，拍出不退不换</t>
        </is>
      </c>
      <c r="E35" s="5" t="n">
        <v>225</v>
      </c>
      <c r="F35" s="4" t="inlineStr">
        <is>
          <t>宸墨</t>
        </is>
      </c>
      <c r="G35" s="4" t="inlineStr">
        <is>
          <t>广东</t>
        </is>
      </c>
      <c r="H35" s="4" t="inlineStr">
        <is>
          <t>https://www.goofish.com/item/1064433529726</t>
        </is>
      </c>
      <c r="I35" s="4" t="inlineStr"/>
      <c r="J35" s="4" t="inlineStr"/>
      <c r="K35" s="4" t="inlineStr"/>
      <c r="L35" s="4" t="inlineStr"/>
    </row>
    <row r="36">
      <c r="A36" s="2" t="inlineStr">
        <is>
          <t>2026-07-06 21:01:36</t>
        </is>
      </c>
      <c r="B36" s="2" t="inlineStr">
        <is>
          <t>塞尔达传说：王国之泪</t>
        </is>
      </c>
      <c r="C36" s="2" t="inlineStr">
        <is>
          <t>卡带</t>
        </is>
      </c>
      <c r="D36" s="2" t="inlineStr">
        <is>
          <t>几乎全新Switch《塞尔达传说：王国之泪》港版中文卡带，带 原装盒子，卡带保存很好，盘面干净，插卡即玩，支持所有Switch主机，国行也能用，支持amiibo，联机正常，剧情动作类，玩法丰富，6岁以上玩家推荐～
盒子和卡带都在，内容齐全，无异常，读卡没问题，功能正常，放心入。
同城可自提，喜欢直接拍，细节图私聊发～</t>
        </is>
      </c>
      <c r="E36" s="3" t="n">
        <v>224</v>
      </c>
      <c r="F36" s="2" t="inlineStr">
        <is>
          <t>郑习惯的电玩小店</t>
        </is>
      </c>
      <c r="G36" s="2" t="inlineStr">
        <is>
          <t>广东</t>
        </is>
      </c>
      <c r="H36" s="2" t="inlineStr">
        <is>
          <t>https://www.goofish.com/item/1059218551510</t>
        </is>
      </c>
      <c r="I36" s="2" t="inlineStr"/>
      <c r="J36" s="2" t="inlineStr"/>
      <c r="K36" s="2" t="inlineStr"/>
      <c r="L36" s="2" t="inlineStr"/>
    </row>
    <row r="37">
      <c r="A37" s="4" t="inlineStr">
        <is>
          <t>2026-07-06 21:01:36</t>
        </is>
      </c>
      <c r="B37" s="4" t="inlineStr">
        <is>
          <t>塞尔达传说：王国之泪</t>
        </is>
      </c>
      <c r="C37" s="4" t="inlineStr">
        <is>
          <t>卡带</t>
        </is>
      </c>
      <c r="D37" s="4" t="inlineStr">
        <is>
          <t>塞尔达王国之泪，港版中文卡带，带原装盒，插卡即玩，支持所有S witch主机
正版实体卡，卡带盒子保存很新，成色特别好，喜欢塞尔达的可以入。
包邮，同城可自提，价格可聊，喜欢直接拍，细节私聊发图～</t>
        </is>
      </c>
      <c r="E37" s="5" t="n">
        <v>230</v>
      </c>
      <c r="F37" s="4" t="inlineStr">
        <is>
          <t>宸熙1926</t>
        </is>
      </c>
      <c r="G37" s="4" t="inlineStr">
        <is>
          <t>河北</t>
        </is>
      </c>
      <c r="H37" s="4" t="inlineStr">
        <is>
          <t>https://www.goofish.com/item/1061940542831</t>
        </is>
      </c>
      <c r="I37" s="4" t="inlineStr"/>
      <c r="J37" s="4" t="inlineStr"/>
      <c r="K37" s="4" t="inlineStr"/>
      <c r="L37" s="4" t="inlineStr"/>
    </row>
    <row r="38">
      <c r="A38" s="2" t="inlineStr">
        <is>
          <t>2026-07-06 21:01:36</t>
        </is>
      </c>
      <c r="B38" s="2" t="inlineStr">
        <is>
          <t>塞尔达传说：王国之泪</t>
        </is>
      </c>
      <c r="C38" s="2" t="inlineStr">
        <is>
          <t>卡带</t>
        </is>
      </c>
      <c r="D38" s="2" t="inlineStr">
        <is>
          <t>任天堂Switch 塞尔达传说 王国之泪 港版中文实体卡带 带原装盒子，保存很好。支持所有Switch主机，国行也能用，功能正常，兼容性强。  包邮，可自提。议价勿扰，谢谢合作。</t>
        </is>
      </c>
      <c r="E38" s="3" t="n">
        <v>265</v>
      </c>
      <c r="F38" s="2" t="inlineStr">
        <is>
          <t>马里奥数码站</t>
        </is>
      </c>
      <c r="G38" s="2" t="inlineStr">
        <is>
          <t>上海</t>
        </is>
      </c>
      <c r="H38" s="2" t="inlineStr">
        <is>
          <t>https://www.goofish.com/item/1026168960400</t>
        </is>
      </c>
      <c r="I38" s="2" t="inlineStr"/>
      <c r="J38" s="2" t="inlineStr"/>
      <c r="K38" s="2" t="inlineStr"/>
      <c r="L38" s="2" t="inlineStr"/>
    </row>
    <row r="39">
      <c r="A39" s="4" t="inlineStr">
        <is>
          <t>2026-07-06 21:01:36</t>
        </is>
      </c>
      <c r="B39" s="4" t="inlineStr">
        <is>
          <t>塞尔达传说：王国之泪</t>
        </is>
      </c>
      <c r="C39" s="4" t="inlineStr">
        <is>
          <t>卡带</t>
        </is>
      </c>
      <c r="D39" s="4" t="inlineStr">
        <is>
          <t>几乎全新 港版中文实体卡带 塞尔达传说：王国之泪
功能正常，带原装盒子 封面保存很好
成色很好，几乎没划痕，自用回血出
非偏包邮，标价可直拍，可自提</t>
        </is>
      </c>
      <c r="E39" s="5" t="n">
        <v>245</v>
      </c>
      <c r="F39" s="4" t="inlineStr">
        <is>
          <t>imnotpabo</t>
        </is>
      </c>
      <c r="G39" s="4" t="inlineStr">
        <is>
          <t>广东</t>
        </is>
      </c>
      <c r="H39" s="4" t="inlineStr">
        <is>
          <t>https://www.goofish.com/item/1062534700412</t>
        </is>
      </c>
      <c r="I39" s="4" t="inlineStr"/>
      <c r="J39" s="4" t="inlineStr"/>
      <c r="K39" s="4" t="inlineStr"/>
      <c r="L39" s="4" t="inlineStr"/>
    </row>
    <row r="40">
      <c r="A40" s="2" t="inlineStr">
        <is>
          <t>2026-07-06 21:01:36</t>
        </is>
      </c>
      <c r="B40" s="2" t="inlineStr">
        <is>
          <t>塞尔达传说：王国之泪</t>
        </is>
      </c>
      <c r="C40" s="2" t="inlineStr">
        <is>
          <t>卡带</t>
        </is>
      </c>
      <c r="D40" s="2" t="inlineStr">
        <is>
          <t>Nintendo Switch 塞尔达传说 王国之泪 卡带 全新未拆 一旦出售不退不换，东西如图，不包完美盒 吹毛求疵勿扰，买前考虑好在下单 壳一起送你    不刀 默认中通包邮，顺丰+10元    空运+13</t>
        </is>
      </c>
      <c r="E40" s="3" t="n">
        <v>300</v>
      </c>
      <c r="F40" s="2" t="inlineStr">
        <is>
          <t>游戏限定卖家</t>
        </is>
      </c>
      <c r="G40" s="2" t="inlineStr">
        <is>
          <t>海南</t>
        </is>
      </c>
      <c r="H40" s="2" t="inlineStr">
        <is>
          <t>https://www.goofish.com/item/1022155015199</t>
        </is>
      </c>
      <c r="I40" s="2" t="inlineStr"/>
      <c r="J40" s="2" t="inlineStr"/>
      <c r="K40" s="2" t="inlineStr"/>
      <c r="L40" s="2" t="inlineStr"/>
    </row>
    <row r="41">
      <c r="A41" s="4" t="inlineStr">
        <is>
          <t>2026-07-06 21:01:36</t>
        </is>
      </c>
      <c r="B41" s="4" t="inlineStr">
        <is>
          <t>塞尔达传说：王国之泪</t>
        </is>
      </c>
      <c r="C41" s="4" t="inlineStr">
        <is>
          <t>卡带</t>
        </is>
      </c>
      <c r="D41" s="4" t="inlineStr">
        <is>
          <t>塞尔达传说 王国之泪 Switch卡带支持中文 带原装盒 成色几乎全新 外观很新 没啥痕迹
插拔次数少 卡带干净</t>
        </is>
      </c>
      <c r="E41" s="5" t="n">
        <v>210</v>
      </c>
      <c r="F41" s="4" t="inlineStr">
        <is>
          <t>冲师荣浩</t>
        </is>
      </c>
      <c r="G41" s="4" t="inlineStr">
        <is>
          <t>河北</t>
        </is>
      </c>
      <c r="H41" s="4" t="inlineStr">
        <is>
          <t>https://www.goofish.com/item/1063131326714</t>
        </is>
      </c>
      <c r="I41" s="4" t="inlineStr"/>
      <c r="J41" s="4" t="inlineStr"/>
      <c r="K41" s="4" t="inlineStr"/>
      <c r="L41" s="4" t="inlineStr"/>
    </row>
    <row r="42">
      <c r="A42" s="2" t="inlineStr">
        <is>
          <t>2026-07-06 21:01:36</t>
        </is>
      </c>
      <c r="B42" s="2" t="inlineStr">
        <is>
          <t>塞尔达传说：王国之泪</t>
        </is>
      </c>
      <c r="C42" s="2" t="inlineStr">
        <is>
          <t>卡带</t>
        </is>
      </c>
      <c r="D42" s="2" t="inlineStr">
        <is>
          <t>几乎全新Switch《塞尔达传说：王国之泪》美版卡带，带原装 盒，盘面干净，金手指无明显磨损，插卡即玩，支持所有Switch主机，国行也能用，内容齐全，功能正常，动作冒险经典，剧情丰富，塞尔达粉必收～
同城可自提，价格好说，喜欢直接拍，细节图私聊发～</t>
        </is>
      </c>
      <c r="E42" s="3" t="n">
        <v>223</v>
      </c>
      <c r="F42" s="2" t="inlineStr">
        <is>
          <t>郑习惯的电玩小店</t>
        </is>
      </c>
      <c r="G42" s="2" t="inlineStr">
        <is>
          <t>广东</t>
        </is>
      </c>
      <c r="H42" s="2" t="inlineStr">
        <is>
          <t>https://www.goofish.com/item/1060531116668</t>
        </is>
      </c>
      <c r="I42" s="2" t="inlineStr"/>
      <c r="J42" s="2" t="inlineStr"/>
      <c r="K42" s="2" t="inlineStr"/>
      <c r="L42" s="2" t="inlineStr"/>
    </row>
    <row r="43">
      <c r="A43" s="4" t="inlineStr">
        <is>
          <t>2026-07-06 21:01:36</t>
        </is>
      </c>
      <c r="B43" s="4" t="inlineStr">
        <is>
          <t>塞尔达传说：王国之泪</t>
        </is>
      </c>
      <c r="C43" s="4" t="inlineStr">
        <is>
          <t>卡带</t>
        </is>
      </c>
      <c r="D43" s="4" t="inlineStr">
        <is>
          <t>塞尔达传说：王国之泪 日版Switch实体卡带，带原装包装盒，支持简体中文，适用于国行/港版/日版主机，游戏类型为动作冒险类。</t>
        </is>
      </c>
      <c r="E43" s="5" t="n">
        <v>250</v>
      </c>
      <c r="F43" s="4" t="inlineStr">
        <is>
          <t>loucx</t>
        </is>
      </c>
      <c r="G43" s="4" t="inlineStr">
        <is>
          <t>北京</t>
        </is>
      </c>
      <c r="H43" s="4" t="inlineStr">
        <is>
          <t>https://www.goofish.com/item/1032606885134</t>
        </is>
      </c>
      <c r="I43" s="4" t="inlineStr"/>
      <c r="J43" s="4" t="inlineStr"/>
      <c r="K43" s="4" t="inlineStr"/>
      <c r="L43" s="4" t="inlineStr"/>
    </row>
    <row r="44">
      <c r="A44" s="2" t="inlineStr">
        <is>
          <t>2026-07-06 21:01:36</t>
        </is>
      </c>
      <c r="B44" s="2" t="inlineStr">
        <is>
          <t>塞尔达传说：王国之泪</t>
        </is>
      </c>
      <c r="C44" s="2" t="inlineStr">
        <is>
          <t>卡带</t>
        </is>
      </c>
      <c r="D44" s="2" t="inlineStr">
        <is>
          <t>塞尔达传说王国之泪港版中文 任天堂Switch游戏《塞尔达传说：王国之泪》港版中文实体卡带，带原装盒，卡带和盒子保存较好，插上Switch主机可正常运行。</t>
        </is>
      </c>
      <c r="E44" s="3" t="n">
        <v>245</v>
      </c>
      <c r="F44" s="2" t="inlineStr">
        <is>
          <t>悦哒哒哒哒</t>
        </is>
      </c>
      <c r="G44" s="2" t="inlineStr">
        <is>
          <t>江苏</t>
        </is>
      </c>
      <c r="H44" s="2" t="inlineStr">
        <is>
          <t>https://www.goofish.com/item/1051965406388</t>
        </is>
      </c>
      <c r="I44" s="2" t="inlineStr"/>
      <c r="J44" s="2" t="inlineStr"/>
      <c r="K44" s="2" t="inlineStr"/>
      <c r="L44" s="2" t="inlineStr"/>
    </row>
    <row r="45">
      <c r="A45" s="4" t="inlineStr">
        <is>
          <t>2026-07-06 21:01:36</t>
        </is>
      </c>
      <c r="B45" s="4" t="inlineStr">
        <is>
          <t>塞尔达传说：王国之泪</t>
        </is>
      </c>
      <c r="C45" s="4" t="inlineStr">
        <is>
          <t>卡带</t>
        </is>
      </c>
      <c r="D45" s="4" t="inlineStr">
        <is>
          <t>任天堂Switch《塞尔达传说：王国之泪》港版中文卡带，基本 没怎么玩，带原装盒，卡带盘面干净，金手指完好，功能正常，插卡即玩。支持所有Switch主机，支持amiibo，正版保证，包邮，可自提，售出不退，谢谢。</t>
        </is>
      </c>
      <c r="E45" s="5" t="n">
        <v>229</v>
      </c>
      <c r="F45" s="4" t="inlineStr">
        <is>
          <t>tbNick_g5jpc</t>
        </is>
      </c>
      <c r="G45" s="4" t="inlineStr">
        <is>
          <t>浙江</t>
        </is>
      </c>
      <c r="H45" s="4" t="inlineStr">
        <is>
          <t>https://www.goofish.com/item/1060715305053</t>
        </is>
      </c>
      <c r="I45" s="4" t="inlineStr"/>
      <c r="J45" s="4" t="inlineStr"/>
      <c r="K45" s="4" t="inlineStr"/>
      <c r="L45" s="4" t="inlineStr"/>
    </row>
    <row r="46">
      <c r="A46" s="2" t="inlineStr">
        <is>
          <t>2026-07-06 21:01:36</t>
        </is>
      </c>
      <c r="B46" s="2" t="inlineStr">
        <is>
          <t>塞尔达传说：王国之泪</t>
        </is>
      </c>
      <c r="C46" s="2" t="inlineStr">
        <is>
          <t>卡带</t>
        </is>
      </c>
      <c r="D46" s="2" t="inlineStr">
        <is>
          <t>【全新】塞尔达王国之泪 美版典藏铁盒，铁盒保存很好，套自封袋 ，目测无划痕。收藏向，适合喜欢塞尔达的朋友。不含游戏卡带，只有铁盒。  签收后如有问题以完整开箱视频为证，无视频不售后，不完整不售后。无问题不退换。</t>
        </is>
      </c>
      <c r="E46" s="3" t="n">
        <v>55</v>
      </c>
      <c r="F46" s="2" t="inlineStr">
        <is>
          <t>Evol</t>
        </is>
      </c>
      <c r="G46" s="2" t="inlineStr">
        <is>
          <t>山东</t>
        </is>
      </c>
      <c r="H46" s="2" t="inlineStr">
        <is>
          <t>https://www.goofish.com/item/1031234968394</t>
        </is>
      </c>
      <c r="I46" s="2" t="inlineStr"/>
      <c r="J46" s="2" t="inlineStr"/>
      <c r="K46" s="2" t="inlineStr"/>
      <c r="L46" s="2" t="inlineStr"/>
    </row>
    <row r="47">
      <c r="A47" s="4" t="inlineStr">
        <is>
          <t>2026-07-06 21:01:36</t>
        </is>
      </c>
      <c r="B47" s="4" t="inlineStr">
        <is>
          <t>塞尔达传说：王国之泪</t>
        </is>
      </c>
      <c r="C47" s="4" t="inlineStr">
        <is>
          <t>卡带</t>
        </is>
      </c>
      <c r="D47" s="4" t="inlineStr">
        <is>
          <t>几乎全新Switch《塞尔达传说 王国之泪》美版卡带，带原装 盒子，保存很不错，卡带干净无划痕，金手指状态很好，插卡即玩，支持所有Switch主机，动作冒险类，剧情丰富，喜欢塞尔达系列的别错过～
内容齐全，无异常，读卡没问题，放心入。
同城可自提，价格好说，喜欢直接拍，细节图私聊发～</t>
        </is>
      </c>
      <c r="E47" s="5" t="n">
        <v>224</v>
      </c>
      <c r="F47" s="4" t="inlineStr">
        <is>
          <t>郑习惯的电玩小店</t>
        </is>
      </c>
      <c r="G47" s="4" t="inlineStr">
        <is>
          <t>广东</t>
        </is>
      </c>
      <c r="H47" s="4" t="inlineStr">
        <is>
          <t>https://www.goofish.com/item/1061011397790</t>
        </is>
      </c>
      <c r="I47" s="4" t="inlineStr"/>
      <c r="J47" s="4" t="inlineStr"/>
      <c r="K47" s="4" t="inlineStr"/>
      <c r="L47" s="4" t="inlineStr"/>
    </row>
    <row r="48">
      <c r="A48" s="2" t="inlineStr">
        <is>
          <t>2026-07-06 21:01:36</t>
        </is>
      </c>
      <c r="B48" s="2" t="inlineStr">
        <is>
          <t>塞尔达传说：王国之泪</t>
        </is>
      </c>
      <c r="C48" s="2" t="inlineStr">
        <is>
          <t>卡带</t>
        </is>
      </c>
      <c r="D48" s="2" t="inlineStr">
        <is>
          <t>塞尔达王国之泪 港版中文卡带 几乎全新 带原装盒 盒子卡带都好
支持所有Switch主机 国行日版港版都能用
插卡即玩 玩法丰富 画面好看
包邮 支持自提
喜欢直接拍 细节私聊</t>
        </is>
      </c>
      <c r="E48" s="3" t="n">
        <v>281</v>
      </c>
      <c r="F48" s="2" t="inlineStr">
        <is>
          <t>圆通今天倒闭了吗</t>
        </is>
      </c>
      <c r="G48" s="2" t="inlineStr">
        <is>
          <t>湖北</t>
        </is>
      </c>
      <c r="H48" s="2" t="inlineStr">
        <is>
          <t>https://www.goofish.com/item/1061040012848</t>
        </is>
      </c>
      <c r="I48" s="2" t="inlineStr"/>
      <c r="J48" s="2" t="inlineStr"/>
      <c r="K48" s="2" t="inlineStr"/>
      <c r="L48" s="2" t="inlineStr"/>
    </row>
    <row r="49">
      <c r="A49" s="4" t="inlineStr">
        <is>
          <t>2026-07-06 21:01:36</t>
        </is>
      </c>
      <c r="B49" s="4" t="inlineStr">
        <is>
          <t>塞尔达传说：王国之泪</t>
        </is>
      </c>
      <c r="C49" s="4" t="inlineStr">
        <is>
          <t>卡带</t>
        </is>
      </c>
      <c r="D49" s="4" t="inlineStr">
        <is>
          <t>switch实体卡带｜塞尔达传说王国之泪+星之卡比wii豪华 版，可一起打包带走也可单买
包邮，也可以自提，爽快的可以带一副手柄
可小刀，喜欢直接拍，细节私聊～</t>
        </is>
      </c>
      <c r="E49" s="5" t="n">
        <v>450</v>
      </c>
      <c r="F49" s="4" t="inlineStr">
        <is>
          <t>LKJGS</t>
        </is>
      </c>
      <c r="G49" s="4" t="inlineStr">
        <is>
          <t>甘肃</t>
        </is>
      </c>
      <c r="H49" s="4" t="inlineStr">
        <is>
          <t>https://www.goofish.com/item/1047824601711</t>
        </is>
      </c>
      <c r="I49" s="4" t="inlineStr"/>
      <c r="J49" s="4" t="inlineStr"/>
      <c r="K49" s="4" t="inlineStr"/>
      <c r="L49" s="4" t="inlineStr"/>
    </row>
    <row r="50">
      <c r="A50" s="2" t="inlineStr">
        <is>
          <t>2026-07-06 21:01:36</t>
        </is>
      </c>
      <c r="B50" s="2" t="inlineStr">
        <is>
          <t>塞尔达传说：王国之泪</t>
        </is>
      </c>
      <c r="C50" s="2" t="inlineStr">
        <is>
          <t>卡带</t>
        </is>
      </c>
      <c r="D50" s="2" t="inlineStr">
        <is>
          <t>塞尔达传说王国之泪Switch卡带 港版中文 原装盒 卡带插 拔少 盘面干净 支持中文 插上即玩 包邮 不退不换 拍下即默认</t>
        </is>
      </c>
      <c r="E50" s="3" t="n">
        <v>248</v>
      </c>
      <c r="F50" s="2" t="inlineStr">
        <is>
          <t>天蚕小土豆</t>
        </is>
      </c>
      <c r="G50" s="2" t="inlineStr">
        <is>
          <t>江西</t>
        </is>
      </c>
      <c r="H50" s="2" t="inlineStr">
        <is>
          <t>https://www.goofish.com/item/1055002140685</t>
        </is>
      </c>
      <c r="I50" s="2" t="inlineStr"/>
      <c r="J50" s="2" t="inlineStr"/>
      <c r="K50" s="2" t="inlineStr"/>
      <c r="L50" s="2" t="inlineStr"/>
    </row>
    <row r="51">
      <c r="A51" s="4" t="inlineStr">
        <is>
          <t>2026-07-06 21:01:36</t>
        </is>
      </c>
      <c r="B51" s="4" t="inlineStr">
        <is>
          <t>塞尔达传说：王国之泪</t>
        </is>
      </c>
      <c r="C51" s="4" t="inlineStr">
        <is>
          <t>卡带</t>
        </is>
      </c>
      <c r="D51" s="4" t="inlineStr">
        <is>
          <t>Nintendo Switch 密特罗德 生存恐惧 带原装盒，插卡即玩
卡带完好，成色几乎全新
包邮，议价不回
需要细节图私聊</t>
        </is>
      </c>
      <c r="E51" s="5" t="n">
        <v>200</v>
      </c>
      <c r="F51" s="4" t="inlineStr">
        <is>
          <t>暮1423_</t>
        </is>
      </c>
      <c r="G51" s="4" t="inlineStr">
        <is>
          <t>新疆</t>
        </is>
      </c>
      <c r="H51" s="4" t="inlineStr">
        <is>
          <t>https://www.goofish.com/item/1063324605800</t>
        </is>
      </c>
      <c r="I51" s="4" t="inlineStr"/>
      <c r="J51" s="4" t="inlineStr"/>
      <c r="K51" s="4" t="inlineStr"/>
      <c r="L51" s="4" t="inlineStr"/>
    </row>
    <row r="52">
      <c r="A52" s="2" t="inlineStr">
        <is>
          <t>2026-07-06 21:01:36</t>
        </is>
      </c>
      <c r="B52" s="2" t="inlineStr">
        <is>
          <t>塞尔达传说：王国之泪</t>
        </is>
      </c>
      <c r="C52" s="2" t="inlineStr">
        <is>
          <t>卡带</t>
        </is>
      </c>
      <c r="D52" s="2" t="inlineStr">
        <is>
          <t>几乎全新Switch《塞尔达传说 王国之泪》港版中文卡带，带 原装盒子，盘面干净，金手指无明显磨损，保存很不错，正版实体卡带，插卡即玩，支持所有Switch主机，剧情动作类，开放世界探索，联机功能，收藏补坑都合适～
盒子和卡带都在，内容齐全，无划痕，无异常，读卡没问题，放心入。
同城可自提，价格好说，喜欢直接拍，细节图私聊发～</t>
        </is>
      </c>
      <c r="E52" s="3" t="n">
        <v>223</v>
      </c>
      <c r="F52" s="2" t="inlineStr">
        <is>
          <t>郑习惯的电玩小店</t>
        </is>
      </c>
      <c r="G52" s="2" t="inlineStr">
        <is>
          <t>广东</t>
        </is>
      </c>
      <c r="H52" s="2" t="inlineStr">
        <is>
          <t>https://www.goofish.com/item/1059109786561</t>
        </is>
      </c>
      <c r="I52" s="2" t="inlineStr"/>
      <c r="J52" s="2" t="inlineStr"/>
      <c r="K52" s="2" t="inlineStr"/>
      <c r="L52" s="2" t="inlineStr"/>
    </row>
    <row r="53">
      <c r="A53" s="4" t="inlineStr">
        <is>
          <t>2026-07-06 21:01:36</t>
        </is>
      </c>
      <c r="B53" s="4" t="inlineStr">
        <is>
          <t>塞尔达传说：王国之泪</t>
        </is>
      </c>
      <c r="C53" s="4" t="inlineStr">
        <is>
          <t>卡带</t>
        </is>
      </c>
      <c r="D53" s="4" t="inlineStr">
        <is>
          <t>任天堂Switch游戏《塞尔达传说：王国之泪》港版中文卡带， 全新未拆封，带原装盒，支持简体中文，插卡即玩。动作冒险类，单人游戏，喜欢探索和开放世界的玩家别错过！
同城可自提。不议价，售出不退。</t>
        </is>
      </c>
      <c r="E53" s="5" t="n">
        <v>255</v>
      </c>
      <c r="F53" s="4" t="inlineStr">
        <is>
          <t>来自阿拉蕾星的二二</t>
        </is>
      </c>
      <c r="G53" s="4" t="inlineStr">
        <is>
          <t>吉林</t>
        </is>
      </c>
      <c r="H53" s="4" t="inlineStr">
        <is>
          <t>https://www.goofish.com/item/1062839489790</t>
        </is>
      </c>
      <c r="I53" s="4" t="inlineStr"/>
      <c r="J53" s="4" t="inlineStr"/>
      <c r="K53" s="4" t="inlineStr"/>
      <c r="L53" s="4" t="inlineStr"/>
    </row>
    <row r="54">
      <c r="A54" s="2" t="inlineStr">
        <is>
          <t>2026-07-06 21:01:36</t>
        </is>
      </c>
      <c r="B54" s="2" t="inlineStr">
        <is>
          <t>塞尔达传说：王国之泪</t>
        </is>
      </c>
      <c r="C54" s="2" t="inlineStr">
        <is>
          <t>卡带</t>
        </is>
      </c>
      <c r="D54" s="2" t="inlineStr">
        <is>
          <t>【Switch】塞尔达传说 王国之泪 中文，带原装盒，卡带在，保存很新，几乎没用过，插卡即玩，支持所有Switch主机，动作冒险经典，剧情丰富，适合收藏补坑。</t>
        </is>
      </c>
      <c r="E54" s="3" t="n">
        <v>260</v>
      </c>
      <c r="F54" s="2" t="inlineStr">
        <is>
          <t>西南蹦迪的翼手鱼</t>
        </is>
      </c>
      <c r="G54" s="2" t="inlineStr">
        <is>
          <t>北京</t>
        </is>
      </c>
      <c r="H54" s="2" t="inlineStr">
        <is>
          <t>https://www.goofish.com/item/1043786782045</t>
        </is>
      </c>
      <c r="I54" s="2" t="inlineStr"/>
      <c r="J54" s="2" t="inlineStr"/>
      <c r="K54" s="2" t="inlineStr"/>
      <c r="L54" s="2" t="inlineStr"/>
    </row>
    <row r="55">
      <c r="A55" s="4" t="inlineStr">
        <is>
          <t>2026-07-06 21:01:36</t>
        </is>
      </c>
      <c r="B55" s="4" t="inlineStr">
        <is>
          <t>塞尔达传说：王国之泪</t>
        </is>
      </c>
      <c r="C55" s="4" t="inlineStr">
        <is>
          <t>卡带</t>
        </is>
      </c>
      <c r="D55" s="4" t="inlineStr">
        <is>
          <t>任天堂Switch游戏卡带 塞尔达传说：王国之泪 港版中文 港版中文实体卡带，带原装包装盒，封面印刷清晰完整，卡带外壳无明显划痕，整体成色接近全新，功能正常。</t>
        </is>
      </c>
      <c r="E55" s="5" t="n">
        <v>230</v>
      </c>
      <c r="F55" s="4" t="inlineStr">
        <is>
          <t>tbNick_os8hz</t>
        </is>
      </c>
      <c r="G55" s="4" t="inlineStr">
        <is>
          <t>上海</t>
        </is>
      </c>
      <c r="H55" s="4" t="inlineStr">
        <is>
          <t>https://www.goofish.com/item/1032826011045</t>
        </is>
      </c>
      <c r="I55" s="4" t="inlineStr"/>
      <c r="J55" s="4" t="inlineStr"/>
      <c r="K55" s="4" t="inlineStr"/>
      <c r="L55" s="4" t="inlineStr"/>
    </row>
    <row r="56">
      <c r="A56" s="2" t="inlineStr">
        <is>
          <t>2026-07-06 21:01:36</t>
        </is>
      </c>
      <c r="B56" s="2" t="inlineStr">
        <is>
          <t>塞尔达传说：王国之泪</t>
        </is>
      </c>
      <c r="C56" s="2" t="inlineStr">
        <is>
          <t>卡带</t>
        </is>
      </c>
      <c r="D56" s="2" t="inlineStr">
        <is>
          <t>全新未拆 Switch《塞尔达传说：王国之泪》港版中文卡带， 原装盒未拆，支持所有Switch主机。包邮/可自提，喜欢直接拍，细节私聊～</t>
        </is>
      </c>
      <c r="E56" s="3" t="n">
        <v>258</v>
      </c>
      <c r="F56" s="2" t="inlineStr">
        <is>
          <t>爱吃火锅的Ace</t>
        </is>
      </c>
      <c r="G56" s="2" t="inlineStr">
        <is>
          <t>广东</t>
        </is>
      </c>
      <c r="H56" s="2" t="inlineStr">
        <is>
          <t>https://www.goofish.com/item/1065080548330</t>
        </is>
      </c>
      <c r="I56" s="2" t="inlineStr"/>
      <c r="J56" s="2" t="inlineStr"/>
      <c r="K56" s="2" t="inlineStr"/>
      <c r="L56" s="2" t="inlineStr"/>
    </row>
    <row r="57">
      <c r="A57" s="4" t="inlineStr">
        <is>
          <t>2026-07-06 21:01:36</t>
        </is>
      </c>
      <c r="B57" s="4" t="inlineStr">
        <is>
          <t>塞尔达传说：王国之泪</t>
        </is>
      </c>
      <c r="C57" s="4" t="inlineStr">
        <is>
          <t>卡带</t>
        </is>
      </c>
      <c r="D57" s="4" t="inlineStr">
        <is>
          <t>Switch塞尔达传说：王国之泪 港版中文卡带 几乎全新，带原装盒，正版卡带，插卡即玩 动作冒险经典，适合喜欢塞尔达系列的朋友 同城自提优先，外地可邮寄，价格可聊，喜欢私聊</t>
        </is>
      </c>
      <c r="E57" s="5" t="n">
        <v>233</v>
      </c>
      <c r="F57" s="4" t="inlineStr">
        <is>
          <t>M小明去哪了M</t>
        </is>
      </c>
      <c r="G57" s="4" t="inlineStr">
        <is>
          <t>青海</t>
        </is>
      </c>
      <c r="H57" s="4" t="inlineStr">
        <is>
          <t>https://www.goofish.com/item/1055618359062</t>
        </is>
      </c>
      <c r="I57" s="4" t="inlineStr"/>
      <c r="J57" s="4" t="inlineStr"/>
      <c r="K57" s="4" t="inlineStr"/>
      <c r="L57" s="4" t="inlineStr"/>
    </row>
    <row r="58">
      <c r="A58" s="2" t="inlineStr">
        <is>
          <t>2026-07-06 21:01:36</t>
        </is>
      </c>
      <c r="B58" s="2" t="inlineStr">
        <is>
          <t>塞尔达传说：王国之泪</t>
        </is>
      </c>
      <c r="C58" s="2" t="inlineStr">
        <is>
          <t>卡带</t>
        </is>
      </c>
      <c r="D58" s="2" t="inlineStr">
        <is>
          <t>几乎全新Switch《塞尔达传说：王国之泪》港版中文卡带，带 原装盒子，盘面干净，金手指状态很好，插卡即玩，支持所有Switch主机，动作冒险神作，amiibo联动，适合6岁以上玩家，内容齐全，无划痕，无异常，读卡没问题，功能正常，放心入。
同城可自提，价格好说，喜欢直接拍，细节图私聊发～</t>
        </is>
      </c>
      <c r="E58" s="3" t="n">
        <v>225</v>
      </c>
      <c r="F58" s="2" t="inlineStr">
        <is>
          <t>郑习惯的电玩小店</t>
        </is>
      </c>
      <c r="G58" s="2" t="inlineStr">
        <is>
          <t>广东</t>
        </is>
      </c>
      <c r="H58" s="2" t="inlineStr">
        <is>
          <t>https://www.goofish.com/item/1060682059267</t>
        </is>
      </c>
      <c r="I58" s="2" t="inlineStr"/>
      <c r="J58" s="2" t="inlineStr"/>
      <c r="K58" s="2" t="inlineStr"/>
      <c r="L58" s="2" t="inlineStr"/>
    </row>
    <row r="59">
      <c r="A59" s="4" t="inlineStr">
        <is>
          <t>2026-07-06 21:01:36</t>
        </is>
      </c>
      <c r="B59" s="4" t="inlineStr">
        <is>
          <t>塞尔达传说：王国之泪</t>
        </is>
      </c>
      <c r="C59" s="4" t="inlineStr">
        <is>
          <t>卡带</t>
        </is>
      </c>
      <c r="D59" s="4" t="inlineStr">
        <is>
          <t>塞尔达传说王国之泪港版中文卡带任天堂Switch游戏《塞尔达 传说：王国之泪》港版中文实体卡带，带原装盒，卡带金手指干净，无明显磨损，功能正常，可通电运行。</t>
        </is>
      </c>
      <c r="E59" s="5" t="n">
        <v>240</v>
      </c>
      <c r="F59" s="4" t="inlineStr">
        <is>
          <t>浅色调o0</t>
        </is>
      </c>
      <c r="G59" s="4" t="inlineStr">
        <is>
          <t>江苏</t>
        </is>
      </c>
      <c r="H59" s="4" t="inlineStr">
        <is>
          <t>https://www.goofish.com/item/1057765717139</t>
        </is>
      </c>
      <c r="I59" s="4" t="inlineStr"/>
      <c r="J59" s="4" t="inlineStr"/>
      <c r="K59" s="4" t="inlineStr"/>
      <c r="L59" s="4" t="inlineStr"/>
    </row>
    <row r="60">
      <c r="A60" s="2" t="inlineStr">
        <is>
          <t>2026-07-06 21:01:36</t>
        </is>
      </c>
      <c r="B60" s="2" t="inlineStr">
        <is>
          <t>塞尔达传说：王国之泪</t>
        </is>
      </c>
      <c r="C60" s="2" t="inlineStr">
        <is>
          <t>卡带</t>
        </is>
      </c>
      <c r="D60" s="2" t="inlineStr">
        <is>
          <t>几乎全新Switch《塞尔达传说：王国之泪》港版卡带，带原装 盒子+说明书，卡带干净无划痕，金手指亮，插卡即玩，支持所有Switch主机，中文界面，正版实体卡带，内容齐全，无异常，读卡正常，功能没问题，聚会单机都合适，喜欢塞尔达系列的别错过～
同城可自提，价格好说，喜欢直接拍，细节图私聊发～</t>
        </is>
      </c>
      <c r="E60" s="3" t="n">
        <v>224</v>
      </c>
      <c r="F60" s="2" t="inlineStr">
        <is>
          <t>郑习惯的电玩小店</t>
        </is>
      </c>
      <c r="G60" s="2" t="inlineStr">
        <is>
          <t>广东</t>
        </is>
      </c>
      <c r="H60" s="2" t="inlineStr">
        <is>
          <t>https://www.goofish.com/item/1064198512218</t>
        </is>
      </c>
      <c r="I60" s="2" t="inlineStr"/>
      <c r="J60" s="2" t="inlineStr"/>
      <c r="K60" s="2" t="inlineStr"/>
      <c r="L60" s="2" t="inlineStr"/>
    </row>
    <row r="61">
      <c r="A61" s="4" t="inlineStr">
        <is>
          <t>2026-07-06 21:01:36</t>
        </is>
      </c>
      <c r="B61" s="4" t="inlineStr">
        <is>
          <t>塞尔达传说：王国之泪</t>
        </is>
      </c>
      <c r="C61" s="4" t="inlineStr">
        <is>
          <t>卡带</t>
        </is>
      </c>
      <c r="D61" s="4" t="inlineStr">
        <is>
          <t>几乎全新Switch《塞尔达传说：王国之泪》港版中文卡带，带 原装盒，插卡即玩，支持所有Switch主机，国行/港版/日版都能用，中文界面，动作冒险神作，适合6岁以上玩家！
卡带外观很新，盒子包装都在，盘面干净没划痕，保存得很不错，正版保证，收藏自用都合适～
包邮！支持自提，价格可聊，喜欢直接拍，细节图私聊发～</t>
        </is>
      </c>
      <c r="E61" s="5" t="n">
        <v>225</v>
      </c>
      <c r="F61" s="4" t="inlineStr">
        <is>
          <t>flora666h</t>
        </is>
      </c>
      <c r="G61" s="4" t="inlineStr">
        <is>
          <t>浙江</t>
        </is>
      </c>
      <c r="H61" s="4" t="inlineStr">
        <is>
          <t>https://www.goofish.com/item/1060500643487</t>
        </is>
      </c>
      <c r="I61" s="4" t="inlineStr"/>
      <c r="J61" s="4" t="inlineStr"/>
      <c r="K61" s="4" t="inlineStr"/>
      <c r="L61" s="4" t="inlineStr"/>
    </row>
    <row r="62">
      <c r="A62" s="2" t="inlineStr">
        <is>
          <t>2026-07-06 21:01:36</t>
        </is>
      </c>
      <c r="B62" s="2" t="inlineStr">
        <is>
          <t>塞尔达传说：王国之泪</t>
        </is>
      </c>
      <c r="C62" s="2" t="inlineStr">
        <is>
          <t>卡带</t>
        </is>
      </c>
      <c r="D62" s="2" t="inlineStr">
        <is>
          <t>塞尔达传说王国之泪Switch卡带任天堂Switch游戏《塞 尔达传说：王国之泪》实体卡带，支持中文，兼容所有Switch主机。卡带外观整洁，金手指无氧化，插拔顺畅，功能正常，带盒。</t>
        </is>
      </c>
      <c r="E62" s="3" t="n">
        <v>230</v>
      </c>
      <c r="F62" s="2" t="inlineStr"/>
      <c r="G62" s="2" t="inlineStr">
        <is>
          <t>河南</t>
        </is>
      </c>
      <c r="H62" s="2" t="inlineStr">
        <is>
          <t>https://www.goofish.com/item/1065168564507</t>
        </is>
      </c>
      <c r="I62" s="2" t="inlineStr"/>
      <c r="J62" s="2" t="inlineStr"/>
      <c r="K62" s="2" t="inlineStr"/>
      <c r="L62" s="2" t="inlineStr"/>
    </row>
    <row r="63">
      <c r="A63" s="4" t="inlineStr">
        <is>
          <t>2026-07-06 21:01:36</t>
        </is>
      </c>
      <c r="B63" s="4" t="inlineStr">
        <is>
          <t>塞尔达传说：王国之泪</t>
        </is>
      </c>
      <c r="C63" s="4" t="inlineStr">
        <is>
          <t>卡带</t>
        </is>
      </c>
      <c r="D63" s="4" t="inlineStr">
        <is>
          <t>塞尔达传说王国之泪实体卡 接近全新 中文版 可以直接拍 图为购买记录</t>
        </is>
      </c>
      <c r="E63" s="5" t="n">
        <v>230</v>
      </c>
      <c r="F63" s="4" t="inlineStr">
        <is>
          <t>游塵</t>
        </is>
      </c>
      <c r="G63" s="4" t="inlineStr">
        <is>
          <t>北京</t>
        </is>
      </c>
      <c r="H63" s="4" t="inlineStr">
        <is>
          <t>https://www.goofish.com/item/1055647935424</t>
        </is>
      </c>
      <c r="I63" s="4" t="inlineStr"/>
      <c r="J63" s="4" t="inlineStr"/>
      <c r="K63" s="4" t="inlineStr"/>
      <c r="L63" s="4" t="inlineStr"/>
    </row>
    <row r="64">
      <c r="A64" s="2" t="inlineStr">
        <is>
          <t>2026-07-06 21:01:36</t>
        </is>
      </c>
      <c r="B64" s="2" t="inlineStr">
        <is>
          <t>塞尔达传说：王国之泪</t>
        </is>
      </c>
      <c r="C64" s="2" t="inlineStr">
        <is>
          <t>卡带</t>
        </is>
      </c>
      <c r="D64" s="2" t="inlineStr">
        <is>
          <t>Switch《塞尔达传说 王国之泪》港版中文，仅插拔2次，几 乎全新，带原包装盒，正版实体卡带，内容完整，插卡即玩，支持所有Switch主机，动作冒险经典，可直拍</t>
        </is>
      </c>
      <c r="E64" s="3" t="n">
        <v>235</v>
      </c>
      <c r="F64" s="2" t="inlineStr">
        <is>
          <t>叶芽Leafbud</t>
        </is>
      </c>
      <c r="G64" s="2" t="inlineStr">
        <is>
          <t>河北</t>
        </is>
      </c>
      <c r="H64" s="2" t="inlineStr">
        <is>
          <t>https://www.goofish.com/item/1057493056166</t>
        </is>
      </c>
      <c r="I64" s="2" t="inlineStr"/>
      <c r="J64" s="2" t="inlineStr"/>
      <c r="K64" s="2" t="inlineStr"/>
      <c r="L64" s="2" t="inlineStr"/>
    </row>
    <row r="65">
      <c r="A65" s="4" t="inlineStr">
        <is>
          <t>2026-07-06 21:01:36</t>
        </is>
      </c>
      <c r="B65" s="4" t="inlineStr">
        <is>
          <t>塞尔达传说：王国之泪</t>
        </is>
      </c>
      <c r="C65" s="4" t="inlineStr">
        <is>
          <t>卡带</t>
        </is>
      </c>
      <c r="D65" s="4" t="inlineStr">
        <is>
          <t>几乎全新Switch《塞尔达传说：王国之泪》日版卡带，带原装 盒子，盘面干净，保存很不错，正版实体卡带，插卡即玩，支持所有Switch主机，动作冒险类神作，剧情丰富，开放世界探索，喜欢塞尔达系列的别错过～
盒子和卡带都在，内容齐全，无划痕，无异常，读卡没问题，功能正常，放心入。
同城可自提，价格好说，喜欢直接拍，细节图私聊发～</t>
        </is>
      </c>
      <c r="E65" s="5" t="n">
        <v>225</v>
      </c>
      <c r="F65" s="4" t="inlineStr">
        <is>
          <t>郑习惯的电玩小店</t>
        </is>
      </c>
      <c r="G65" s="4" t="inlineStr">
        <is>
          <t>广东</t>
        </is>
      </c>
      <c r="H65" s="4" t="inlineStr">
        <is>
          <t>https://www.goofish.com/item/1060681771343</t>
        </is>
      </c>
      <c r="I65" s="4" t="inlineStr"/>
      <c r="J65" s="4" t="inlineStr"/>
      <c r="K65" s="4" t="inlineStr"/>
      <c r="L65" s="4" t="inlineStr"/>
    </row>
    <row r="66">
      <c r="A66" s="2" t="inlineStr">
        <is>
          <t>2026-07-06 21:01:36</t>
        </is>
      </c>
      <c r="B66" s="2" t="inlineStr">
        <is>
          <t>塞尔达传说：王国之泪</t>
        </is>
      </c>
      <c r="C66" s="2" t="inlineStr">
        <is>
          <t>卡带</t>
        </is>
      </c>
      <c r="D66" s="2" t="inlineStr">
        <is>
          <t>个人闲置Switch《塞尔达传说：王国之泪》港版中文卡带，几 乎全新，带原装盒，保存很好，没啥明显使用痕迹。插卡即玩，支持所有Switch主机，国行、日版、港版都能用，正版保证，动作冒险类，探索乐趣多，喜欢塞尔达系列的别错过！
不包邮，不退不换，介意勿拍。喜欢直接拍，细节图私聊发～</t>
        </is>
      </c>
      <c r="E66" s="3" t="n">
        <v>230</v>
      </c>
      <c r="F66" s="2" t="inlineStr">
        <is>
          <t>更努力皮皮虾蕊琪</t>
        </is>
      </c>
      <c r="G66" s="2" t="inlineStr">
        <is>
          <t>湖南</t>
        </is>
      </c>
      <c r="H66" s="2" t="inlineStr">
        <is>
          <t>https://www.goofish.com/item/1064106709677</t>
        </is>
      </c>
      <c r="I66" s="2" t="inlineStr"/>
      <c r="J66" s="2" t="inlineStr"/>
      <c r="K66" s="2" t="inlineStr"/>
      <c r="L66" s="2" t="inlineStr"/>
    </row>
    <row r="67">
      <c r="A67" s="4" t="inlineStr">
        <is>
          <t>2026-07-06 21:01:36</t>
        </is>
      </c>
      <c r="B67" s="4" t="inlineStr">
        <is>
          <t>塞尔达传说：王国之泪</t>
        </is>
      </c>
      <c r="C67" s="4" t="inlineStr">
        <is>
          <t>卡带</t>
        </is>
      </c>
      <c r="D67" s="4" t="inlineStr">
        <is>
          <t>已下架 感兴趣的话点“我想要”和我私聊吧～</t>
        </is>
      </c>
      <c r="E67" s="5" t="n">
        <v>355</v>
      </c>
      <c r="F67" s="4" t="inlineStr">
        <is>
          <t>我是小烟头</t>
        </is>
      </c>
      <c r="G67" s="4" t="inlineStr">
        <is>
          <t>广东</t>
        </is>
      </c>
      <c r="H67" s="4" t="inlineStr">
        <is>
          <t>https://www.goofish.com/item/1060563649975</t>
        </is>
      </c>
      <c r="I67" s="4" t="inlineStr"/>
      <c r="J67" s="4" t="inlineStr"/>
      <c r="K67" s="4" t="inlineStr"/>
      <c r="L67" s="4" t="inlineStr"/>
    </row>
    <row r="68">
      <c r="A68" s="2" t="inlineStr">
        <is>
          <t>2026-07-06 21:01:36</t>
        </is>
      </c>
      <c r="B68" s="2" t="inlineStr">
        <is>
          <t>塞尔达传说：王国之泪</t>
        </is>
      </c>
      <c r="C68" s="2" t="inlineStr">
        <is>
          <t>卡带</t>
        </is>
      </c>
      <c r="D68" s="2" t="inlineStr">
        <is>
          <t>Switch塞尔达王国之泪 港版中文卡带，带盒，正版，插卡即 玩。</t>
        </is>
      </c>
      <c r="E68" s="3" t="n">
        <v>260</v>
      </c>
      <c r="F68" s="2" t="inlineStr">
        <is>
          <t>陈以根号二</t>
        </is>
      </c>
      <c r="G68" s="2" t="inlineStr">
        <is>
          <t>江苏</t>
        </is>
      </c>
      <c r="H68" s="2" t="inlineStr">
        <is>
          <t>https://www.goofish.com/item/1057885576739</t>
        </is>
      </c>
      <c r="I68" s="2" t="inlineStr"/>
      <c r="J68" s="2" t="inlineStr"/>
      <c r="K68" s="2" t="inlineStr"/>
      <c r="L68" s="2" t="inlineStr"/>
    </row>
    <row r="69">
      <c r="A69" s="4" t="inlineStr">
        <is>
          <t>2026-07-06 21:01:36</t>
        </is>
      </c>
      <c r="B69" s="4" t="inlineStr">
        <is>
          <t>塞尔达传说：王国之泪</t>
        </is>
      </c>
      <c r="C69" s="4" t="inlineStr">
        <is>
          <t>卡带</t>
        </is>
      </c>
      <c r="D69" s="4" t="inlineStr">
        <is>
          <t>塞尔达传说王国之泪港版中文 任天堂Switch游戏《塞尔达传说：王国之泪》港版中文实体卡带，带原装盒，卡带表面干净，金手指无明显氧化，功能正常，支持所有Switch主机。</t>
        </is>
      </c>
      <c r="E69" s="5" t="n">
        <v>250</v>
      </c>
      <c r="F69" s="4" t="inlineStr">
        <is>
          <t>冥王星知足的荠菜</t>
        </is>
      </c>
      <c r="G69" s="4" t="inlineStr">
        <is>
          <t>宁夏</t>
        </is>
      </c>
      <c r="H69" s="4" t="inlineStr">
        <is>
          <t>https://www.goofish.com/item/1046727565964</t>
        </is>
      </c>
      <c r="I69" s="4" t="inlineStr"/>
      <c r="J69" s="4" t="inlineStr"/>
      <c r="K69" s="4" t="inlineStr"/>
      <c r="L69" s="4" t="inlineStr"/>
    </row>
    <row r="70">
      <c r="A70" s="2" t="inlineStr">
        <is>
          <t>2026-07-06 21:01:36</t>
        </is>
      </c>
      <c r="B70" s="2" t="inlineStr">
        <is>
          <t>塞尔达传说：王国之泪</t>
        </is>
      </c>
      <c r="C70" s="2" t="inlineStr">
        <is>
          <t>卡带</t>
        </is>
      </c>
      <c r="D70" s="2" t="inlineStr">
        <is>
          <t>塞尔达传说 王国之泪 Switch港版实体卡带，中文，支持所 有Switch主机，国行/非国行都能用。带原装盒，成色几乎全新，盘面无划痕，功能正常，插卡即玩。适合喜欢开放世界动作冒险的玩家，收藏自用都合适。  温馨提示： 1、支持自提，南昌本地可约 2、售出不退不换 3、喜欢直接拍</t>
        </is>
      </c>
      <c r="E70" s="3" t="n">
        <v>239</v>
      </c>
      <c r="F70" s="2" t="inlineStr">
        <is>
          <t>桃桃子</t>
        </is>
      </c>
      <c r="G70" s="2" t="inlineStr">
        <is>
          <t>江西</t>
        </is>
      </c>
      <c r="H70" s="2" t="inlineStr">
        <is>
          <t>https://www.goofish.com/item/1047331365265</t>
        </is>
      </c>
      <c r="I70" s="2" t="inlineStr"/>
      <c r="J70" s="2" t="inlineStr"/>
      <c r="K70" s="2" t="inlineStr"/>
      <c r="L70" s="2" t="inlineStr"/>
    </row>
    <row r="71">
      <c r="A71" s="4" t="inlineStr">
        <is>
          <t>2026-07-06 21:01:36</t>
        </is>
      </c>
      <c r="B71" s="4" t="inlineStr">
        <is>
          <t>塞尔达传说：王国之泪</t>
        </is>
      </c>
      <c r="C71" s="4" t="inlineStr">
        <is>
          <t>卡带</t>
        </is>
      </c>
      <c r="D71" s="4" t="inlineStr">
        <is>
          <t>99新！Switch 塞尔达传说 王国之泪 港版中文卡带，带 原装盒子，保存很好，正版卡带，插上即玩～
支持中文
包邮，同城可自提
喜欢直接拍，细节私聊
正品保证！
不刀！！</t>
        </is>
      </c>
      <c r="E71" s="5" t="n">
        <v>250</v>
      </c>
      <c r="F71" s="4" t="inlineStr">
        <is>
          <t>硬核研究所</t>
        </is>
      </c>
      <c r="G71" s="4" t="inlineStr">
        <is>
          <t>北京</t>
        </is>
      </c>
      <c r="H71" s="4" t="inlineStr">
        <is>
          <t>https://www.goofish.com/item/1054763649487</t>
        </is>
      </c>
      <c r="I71" s="4" t="inlineStr"/>
      <c r="J71" s="4" t="inlineStr"/>
      <c r="K71" s="4" t="inlineStr"/>
      <c r="L71" s="4" t="inlineStr"/>
    </row>
    <row r="72">
      <c r="A72" s="2" t="inlineStr">
        <is>
          <t>2026-07-06 21:01:36</t>
        </is>
      </c>
      <c r="B72" s="2" t="inlineStr">
        <is>
          <t>塞尔达传说：王国之泪</t>
        </is>
      </c>
      <c r="C72" s="2" t="inlineStr">
        <is>
          <t>卡带</t>
        </is>
      </c>
      <c r="D72" s="2" t="inlineStr">
        <is>
          <t>99新 塞尔达传说王国之泪实体典藏版（无游戏卡带） 官方正品 只拆封看过 保存很新 包装有点小磨痕 喜欢直接拍 细节私聊～</t>
        </is>
      </c>
      <c r="E72" s="3" t="n">
        <v>258</v>
      </c>
      <c r="F72" s="2" t="inlineStr">
        <is>
          <t>TianCan</t>
        </is>
      </c>
      <c r="G72" s="2" t="inlineStr">
        <is>
          <t>广东</t>
        </is>
      </c>
      <c r="H72" s="2" t="inlineStr">
        <is>
          <t>https://www.goofish.com/item/1054852779457</t>
        </is>
      </c>
      <c r="I72" s="2" t="inlineStr"/>
      <c r="J72" s="2" t="inlineStr"/>
      <c r="K72" s="2" t="inlineStr"/>
      <c r="L72" s="2" t="inlineStr"/>
    </row>
    <row r="73">
      <c r="A73" s="4" t="inlineStr">
        <is>
          <t>2026-07-06 21:01:36</t>
        </is>
      </c>
      <c r="B73" s="4" t="inlineStr">
        <is>
          <t>塞尔达传说：王国之泪</t>
        </is>
      </c>
      <c r="C73" s="4" t="inlineStr">
        <is>
          <t>卡带</t>
        </is>
      </c>
      <c r="D73" s="4" t="inlineStr">
        <is>
          <t>Switch 塞尔达传说：王国之泪 自用闲置，带原装盒，卡带保存很好，只使用过两次，几乎全新 售出不退</t>
        </is>
      </c>
      <c r="E73" s="5" t="n">
        <v>257</v>
      </c>
      <c r="F73" s="4" t="inlineStr">
        <is>
          <t>Leo电子工作室</t>
        </is>
      </c>
      <c r="G73" s="4" t="inlineStr">
        <is>
          <t>江苏</t>
        </is>
      </c>
      <c r="H73" s="4" t="inlineStr">
        <is>
          <t>https://www.goofish.com/item/1039650090036</t>
        </is>
      </c>
      <c r="I73" s="4" t="inlineStr"/>
      <c r="J73" s="4" t="inlineStr"/>
      <c r="K73" s="4" t="inlineStr"/>
      <c r="L73" s="4" t="inlineStr"/>
    </row>
    <row r="74">
      <c r="A74" s="2" t="inlineStr">
        <is>
          <t>2026-07-06 21:01:36</t>
        </is>
      </c>
      <c r="B74" s="2" t="inlineStr">
        <is>
          <t>塞尔达传说：王国之泪</t>
        </is>
      </c>
      <c r="C74" s="2" t="inlineStr">
        <is>
          <t>卡带</t>
        </is>
      </c>
      <c r="D74" s="2" t="inlineStr">
        <is>
          <t>魂斗罗：加鲁加行动，塞尔达王国之泪，蕉力全开，马里奥赛车世界 ，都是全新未拆封
一口价，不包邮，买几张都是不砍价不包邮。
优先出打包的</t>
        </is>
      </c>
      <c r="E74" s="3" t="n">
        <v>200</v>
      </c>
      <c r="F74" s="2" t="inlineStr">
        <is>
          <t>泡芙喵喵?</t>
        </is>
      </c>
      <c r="G74" s="2" t="inlineStr">
        <is>
          <t>江苏</t>
        </is>
      </c>
      <c r="H74" s="2" t="inlineStr">
        <is>
          <t>https://www.goofish.com/item/1064506008279</t>
        </is>
      </c>
      <c r="I74" s="2" t="inlineStr"/>
      <c r="J74" s="2" t="inlineStr"/>
      <c r="K74" s="2" t="inlineStr"/>
      <c r="L74" s="2" t="inlineStr"/>
    </row>
    <row r="75">
      <c r="A75" s="4" t="inlineStr">
        <is>
          <t>2026-07-06 21:01:36</t>
        </is>
      </c>
      <c r="B75" s="4" t="inlineStr">
        <is>
          <t>塞尔达传说：王国之泪</t>
        </is>
      </c>
      <c r="C75" s="4" t="inlineStr">
        <is>
          <t>卡带</t>
        </is>
      </c>
      <c r="D75" s="4" t="inlineStr">
        <is>
          <t>Switch《塞尔达传说：王国之泪》港版中文卡带，带原包装盒 二手有使用痕迹 非艺术品 介意勿拍 ，成色轻微划痕磨损，盘面保存还可以，功能正常。支持所有Switch主机，插卡即玩，动作冒险类，玩法丰富，剧情很棒，喜欢塞尔达系列的玩家别错过！  包邮（非偏远地区），支持自提。二手商品，售出不退不换。...</t>
        </is>
      </c>
      <c r="E75" s="5" t="n">
        <v>225</v>
      </c>
      <c r="F75" s="4" t="inlineStr">
        <is>
          <t>拱辰街椒盐味的杏仁</t>
        </is>
      </c>
      <c r="G75" s="4" t="inlineStr">
        <is>
          <t>湖南</t>
        </is>
      </c>
      <c r="H75" s="4" t="inlineStr">
        <is>
          <t>https://www.goofish.com/item/1058659557106</t>
        </is>
      </c>
      <c r="I75" s="4" t="inlineStr"/>
      <c r="J75" s="4" t="inlineStr"/>
      <c r="K75" s="4" t="inlineStr"/>
      <c r="L75" s="4" t="inlineStr"/>
    </row>
    <row r="76">
      <c r="A76" s="2" t="inlineStr">
        <is>
          <t>2026-07-06 21:01:36</t>
        </is>
      </c>
      <c r="B76" s="2" t="inlineStr">
        <is>
          <t>塞尔达传说：王国之泪</t>
        </is>
      </c>
      <c r="C76" s="2" t="inlineStr">
        <is>
          <t>卡带</t>
        </is>
      </c>
      <c r="D76" s="2" t="inlineStr">
        <is>
          <t>几乎全新Switch《塞尔达传说 王国之泪》中文卡带，发货版 本随机，带原装盒，插卡即玩，支持所有Switch主机（国行/港版/日版都能用），中文界面，动作冒险开放世界，玩法自由，探索战斗解谜全都有，正版内容全，收藏自用都合适，喜欢塞尔达的别错过！
盒子保存很好，没啥痕迹，功能正常，聚会休闲都合适
包邮，同城可自提，不玩包回收
喜欢直接拍，细节图私聊发～
售出不退不换，价格可聊</t>
        </is>
      </c>
      <c r="E76" s="3" t="n">
        <v>225</v>
      </c>
      <c r="F76" s="2" t="inlineStr">
        <is>
          <t>霜暮电玩</t>
        </is>
      </c>
      <c r="G76" s="2" t="inlineStr">
        <is>
          <t>河南</t>
        </is>
      </c>
      <c r="H76" s="2" t="inlineStr">
        <is>
          <t>https://www.goofish.com/item/1057017707304</t>
        </is>
      </c>
      <c r="I76" s="2" t="inlineStr"/>
      <c r="J76" s="2" t="inlineStr"/>
      <c r="K76" s="2" t="inlineStr"/>
      <c r="L76" s="2" t="inlineStr"/>
    </row>
    <row r="77">
      <c r="A77" s="4" t="inlineStr">
        <is>
          <t>2026-07-06 21:01:36</t>
        </is>
      </c>
      <c r="B77" s="4" t="inlineStr">
        <is>
          <t>塞尔达传说：王国之泪</t>
        </is>
      </c>
      <c r="C77" s="4" t="inlineStr">
        <is>
          <t>卡带</t>
        </is>
      </c>
      <c r="D77" s="4" t="inlineStr">
        <is>
          <t>几乎全新Switch《塞尔达传说 王国之泪》港版中文卡带，带 原装盒子，卡带盘面干净无划痕，保存很不错，正版实体卡带，插卡即玩，支持所有Switch主机，剧情动作类，开放世界探索，联机功能，海拉鲁冒险体验，收藏补坑都合适。  盒子和卡带都在，内容齐全，无异常，读卡没问题，功能正常。  同城可自提，喜欢...</t>
        </is>
      </c>
      <c r="E77" s="5" t="n">
        <v>225</v>
      </c>
      <c r="F77" s="4" t="inlineStr">
        <is>
          <t>郑习惯的电玩小店</t>
        </is>
      </c>
      <c r="G77" s="4" t="inlineStr">
        <is>
          <t>广东</t>
        </is>
      </c>
      <c r="H77" s="4" t="inlineStr">
        <is>
          <t>https://www.goofish.com/item/1056440973693</t>
        </is>
      </c>
      <c r="I77" s="4" t="inlineStr"/>
      <c r="J77" s="4" t="inlineStr"/>
      <c r="K77" s="4" t="inlineStr"/>
      <c r="L77" s="4" t="inlineStr"/>
    </row>
    <row r="78">
      <c r="A78" s="2" t="inlineStr">
        <is>
          <t>2026-07-06 21:01:36</t>
        </is>
      </c>
      <c r="B78" s="2" t="inlineStr">
        <is>
          <t>塞尔达传说：王国之泪</t>
        </is>
      </c>
      <c r="C78" s="2" t="inlineStr">
        <is>
          <t>卡带</t>
        </is>
      </c>
      <c r="D78" s="2" t="inlineStr">
        <is>
          <t>包邮，可直拍。塞尔达传说王国之泪港版中文卡带任天堂Switc h游戏《塞尔达传说：王国之泪》港版中文实体卡带，带原装盒，封面完整，卡带插拔正常，金手指无氧化痕迹，支持所有Switch主机插卡即玩。</t>
        </is>
      </c>
      <c r="E78" s="3" t="n">
        <v>229</v>
      </c>
      <c r="F78" s="2" t="inlineStr">
        <is>
          <t>吴以川</t>
        </is>
      </c>
      <c r="G78" s="2" t="inlineStr">
        <is>
          <t>浙江</t>
        </is>
      </c>
      <c r="H78" s="2" t="inlineStr">
        <is>
          <t>https://www.goofish.com/item/1058907101131</t>
        </is>
      </c>
      <c r="I78" s="2" t="inlineStr"/>
      <c r="J78" s="2" t="inlineStr"/>
      <c r="K78" s="2" t="inlineStr"/>
      <c r="L78" s="2" t="inlineStr"/>
    </row>
    <row r="79">
      <c r="A79" s="4" t="inlineStr">
        <is>
          <t>2026-07-06 21:01:36</t>
        </is>
      </c>
      <c r="B79" s="4" t="inlineStr">
        <is>
          <t>塞尔达传说：王国之泪</t>
        </is>
      </c>
      <c r="C79" s="4" t="inlineStr">
        <is>
          <t>卡带</t>
        </is>
      </c>
      <c r="D79" s="4" t="inlineStr">
        <is>
          <t>任天堂 Switch Soft塞尔达传说：王国之泪卡带 港版 一、港版中文，实体卡带 二、带原包装盒 三、现货包邮，48小时内发货 四、售出非质量问题不退换，新疆西藏偏远地区需加8元邮费  喜欢可直接拍，细节私聊</t>
        </is>
      </c>
      <c r="E79" s="5" t="n">
        <v>256</v>
      </c>
      <c r="F79" s="4" t="inlineStr">
        <is>
          <t>电玩城笑不可支的锅仔</t>
        </is>
      </c>
      <c r="G79" s="4" t="inlineStr">
        <is>
          <t>河南</t>
        </is>
      </c>
      <c r="H79" s="4" t="inlineStr">
        <is>
          <t>https://www.goofish.com/item/1053888289370</t>
        </is>
      </c>
      <c r="I79" s="4" t="inlineStr"/>
      <c r="J79" s="4" t="inlineStr"/>
      <c r="K79" s="4" t="inlineStr"/>
      <c r="L79" s="4" t="inlineStr"/>
    </row>
    <row r="80">
      <c r="A80" s="2" t="inlineStr">
        <is>
          <t>2026-07-06 21:01:36</t>
        </is>
      </c>
      <c r="B80" s="2" t="inlineStr">
        <is>
          <t>塞尔达传说：王国之泪</t>
        </is>
      </c>
      <c r="C80" s="2" t="inlineStr">
        <is>
          <t>卡带</t>
        </is>
      </c>
      <c r="D80" s="2" t="inlineStr">
        <is>
          <t>塞尔达传说王国之泪Switch卡带，几乎全新，带原装盒，卡带 干净，保存很好。支持中文，插卡即玩，适合喜欢塞尔达系列的朋友。包邮，渝中区可自提。喜欢直接拍，细节私聊。国行版Switch不能用，仅海外版能用。</t>
        </is>
      </c>
      <c r="E80" s="3" t="n">
        <v>220</v>
      </c>
      <c r="F80" s="2" t="inlineStr">
        <is>
          <t>tbNick_0dypq</t>
        </is>
      </c>
      <c r="G80" s="2" t="inlineStr">
        <is>
          <t>重庆</t>
        </is>
      </c>
      <c r="H80" s="2" t="inlineStr">
        <is>
          <t>https://www.goofish.com/item/1065274356857</t>
        </is>
      </c>
      <c r="I80" s="2" t="inlineStr"/>
      <c r="J80" s="2" t="inlineStr"/>
      <c r="K80" s="2" t="inlineStr"/>
      <c r="L80" s="2" t="inlineStr"/>
    </row>
    <row r="81">
      <c r="A81" s="4" t="inlineStr">
        <is>
          <t>2026-07-06 21:01:36</t>
        </is>
      </c>
      <c r="B81" s="4" t="inlineStr">
        <is>
          <t>塞尔达传说：王国之泪</t>
        </is>
      </c>
      <c r="C81" s="4" t="inlineStr">
        <is>
          <t>卡带</t>
        </is>
      </c>
      <c r="D81" s="4" t="inlineStr">
        <is>
          <t>Switch塞尔达传说：王国之泪 实体卡带 NS游戏卡 日本购入，实物标识为 EUR/海外版卡带。个人闲置，卡带读卡正常；林克已经被我放回海拉鲁加班，这张卡可以去下一台 Switch 继续拯救世界了。
成色/盒子/卡带细节以实拍为准，介意细节的朋友先聊，我可以补拍外观和读卡画面。
非偏远地区包邮，偏远地区请先问运费；深圳可线下，当面确认更省心。
爽快拍下尽快安排发出，感谢！</t>
        </is>
      </c>
      <c r="E81" s="5" t="n">
        <v>218</v>
      </c>
      <c r="F81" s="4" t="inlineStr">
        <is>
          <t>有事问南风</t>
        </is>
      </c>
      <c r="G81" s="4" t="inlineStr">
        <is>
          <t>广东</t>
        </is>
      </c>
      <c r="H81" s="4" t="inlineStr">
        <is>
          <t>https://www.goofish.com/item/1060295051246</t>
        </is>
      </c>
      <c r="I81" s="4" t="inlineStr"/>
      <c r="J81" s="4" t="inlineStr"/>
      <c r="K81" s="4" t="inlineStr"/>
      <c r="L81" s="4" t="inlineStr"/>
    </row>
    <row r="82">
      <c r="A82" s="2" t="inlineStr">
        <is>
          <t>2026-07-06 21:01:36</t>
        </is>
      </c>
      <c r="B82" s="2" t="inlineStr">
        <is>
          <t>塞尔达传说：王国之泪</t>
        </is>
      </c>
      <c r="C82" s="2" t="inlineStr">
        <is>
          <t>卡带</t>
        </is>
      </c>
      <c r="D82" s="2" t="inlineStr">
        <is>
          <t>塞尔达传说王国之泪港版中文 任天堂Switch游戏《塞尔达传说：王国之泪》港版中文实体卡带，带原装盒，封面印刷清晰，卡带插拔正常，支持所有Switch主机。</t>
        </is>
      </c>
      <c r="E82" s="3" t="n">
        <v>240</v>
      </c>
      <c r="F82" s="2" t="inlineStr">
        <is>
          <t>我是艺艺子</t>
        </is>
      </c>
      <c r="G82" s="2" t="inlineStr">
        <is>
          <t>浙江</t>
        </is>
      </c>
      <c r="H82" s="2" t="inlineStr">
        <is>
          <t>https://www.goofish.com/item/1060354468591</t>
        </is>
      </c>
      <c r="I82" s="2" t="inlineStr"/>
      <c r="J82" s="2" t="inlineStr"/>
      <c r="K82" s="2" t="inlineStr"/>
      <c r="L82" s="2" t="inlineStr"/>
    </row>
    <row r="83">
      <c r="A83" s="4" t="inlineStr">
        <is>
          <t>2026-07-06 21:01:36</t>
        </is>
      </c>
      <c r="B83" s="4" t="inlineStr">
        <is>
          <t>塞尔达传说：王国之泪</t>
        </is>
      </c>
      <c r="C83" s="4" t="inlineStr">
        <is>
          <t>卡带</t>
        </is>
      </c>
      <c r="D83" s="4" t="inlineStr">
        <is>
          <t>个人自用通关回血，Switch《塞尔达传说：王国之泪》美版卡 带，带原装盒，几乎全新，卡带干净无划痕，插上即玩，支持所有Switch主机，含中文，动作冒险经典，玩法丰富，画面很美，喜欢塞尔达系列的别错过～  原包装盒都在，保存很好，非实体店，个人闲置转，包邮，小屯路附近可自提，价格可聊～  喜欢可以直...</t>
        </is>
      </c>
      <c r="E83" s="5" t="n">
        <v>240</v>
      </c>
      <c r="F83" s="4" t="inlineStr">
        <is>
          <t>鲱鱼罐头</t>
        </is>
      </c>
      <c r="G83" s="4" t="inlineStr">
        <is>
          <t>北京</t>
        </is>
      </c>
      <c r="H83" s="4" t="inlineStr">
        <is>
          <t>https://www.goofish.com/item/1027887567058</t>
        </is>
      </c>
      <c r="I83" s="4" t="inlineStr"/>
      <c r="J83" s="4" t="inlineStr"/>
      <c r="K83" s="4" t="inlineStr"/>
      <c r="L83" s="4" t="inlineStr"/>
    </row>
    <row r="84">
      <c r="A84" s="2" t="inlineStr">
        <is>
          <t>2026-07-06 21:01:36</t>
        </is>
      </c>
      <c r="B84" s="2" t="inlineStr">
        <is>
          <t>塞尔达传说：王国之泪</t>
        </is>
      </c>
      <c r="C84" s="2" t="inlineStr">
        <is>
          <t>卡带</t>
        </is>
      </c>
      <c r="D84" s="2" t="inlineStr">
        <is>
          <t>任天堂Switch游戏卡带《塞尔达传说：王国之泪》，港版中文 ，全新未拆封。2023年5月12日发售，开放世界角色扮演类游戏。  ✅ 港版中文，原装正品，全新未拆封 ✅ 香港直邮，包邮偏远地区除外 ✅ 由于游戏特殊性，不退不换  有兴趣的朋友可以私聊我哦！</t>
        </is>
      </c>
      <c r="E84" s="3" t="n">
        <v>376</v>
      </c>
      <c r="F84" s="2" t="inlineStr">
        <is>
          <t>飞向蓝色的海</t>
        </is>
      </c>
      <c r="G84" s="2" t="inlineStr">
        <is>
          <t>江苏</t>
        </is>
      </c>
      <c r="H84" s="2" t="inlineStr">
        <is>
          <t>https://www.goofish.com/item/925661046583</t>
        </is>
      </c>
      <c r="I84" s="2" t="inlineStr"/>
      <c r="J84" s="2" t="inlineStr"/>
      <c r="K84" s="2" t="inlineStr"/>
      <c r="L84" s="2" t="inlineStr"/>
    </row>
    <row r="85">
      <c r="A85" s="4" t="inlineStr">
        <is>
          <t>2026-07-06 21:01:36</t>
        </is>
      </c>
      <c r="B85" s="4" t="inlineStr">
        <is>
          <t>塞尔达传说：王国之泪</t>
        </is>
      </c>
      <c r="C85" s="4" t="inlineStr">
        <is>
          <t>卡带</t>
        </is>
      </c>
      <c r="D85" s="4" t="inlineStr">
        <is>
          <t>塞尔达传说王国之泪Switch卡带，港版中文，带原装盒子，成 色几乎全新，卡带和盒子都在，功能正常，插上就能玩，支持所有Switch主机，动作冒险神作，喜欢塞尔达系列的别错过～包邮，喜欢直接拍</t>
        </is>
      </c>
      <c r="E85" s="5" t="n">
        <v>235</v>
      </c>
      <c r="F85" s="4" t="inlineStr">
        <is>
          <t>嗷呜喵哎呀</t>
        </is>
      </c>
      <c r="G85" s="4" t="inlineStr">
        <is>
          <t>浙江</t>
        </is>
      </c>
      <c r="H85" s="4" t="inlineStr">
        <is>
          <t>https://www.goofish.com/item/1061452742864</t>
        </is>
      </c>
      <c r="I85" s="4" t="inlineStr"/>
      <c r="J85" s="4" t="inlineStr"/>
      <c r="K85" s="4" t="inlineStr"/>
      <c r="L85" s="4" t="inlineStr"/>
    </row>
    <row r="86">
      <c r="A86" s="2" t="inlineStr">
        <is>
          <t>2026-07-06 21:01:36</t>
        </is>
      </c>
      <c r="B86" s="2" t="inlineStr">
        <is>
          <t>塞尔达传说：王国之泪</t>
        </is>
      </c>
      <c r="C86" s="2" t="inlineStr">
        <is>
          <t>卡带</t>
        </is>
      </c>
      <c r="D86" s="2" t="inlineStr">
        <is>
          <t>出全新未拆封Nintendo Switch《塞尔达传说：王国 之泪》日版中文实体卡带
带原包装盒，包装完整，支持所有Switch主机，插卡即玩
经典动作类，放松娱乐首选
现货秒发，邯郸本地可自提，外地包邮
售出不退不换，需要细节图私聊
喜欢直接拍</t>
        </is>
      </c>
      <c r="E86" s="3" t="n">
        <v>251</v>
      </c>
      <c r="F86" s="2" t="inlineStr">
        <is>
          <t>-阿凡提-</t>
        </is>
      </c>
      <c r="G86" s="2" t="inlineStr">
        <is>
          <t>河北</t>
        </is>
      </c>
      <c r="H86" s="2" t="inlineStr">
        <is>
          <t>https://www.goofish.com/item/878984156312</t>
        </is>
      </c>
      <c r="I86" s="2" t="inlineStr"/>
      <c r="J86" s="2" t="inlineStr"/>
      <c r="K86" s="2" t="inlineStr"/>
      <c r="L86" s="2" t="inlineStr"/>
    </row>
    <row r="87">
      <c r="A87" s="4" t="inlineStr">
        <is>
          <t>2026-07-06 21:01:36</t>
        </is>
      </c>
      <c r="B87" s="4" t="inlineStr">
        <is>
          <t>塞尔达传说：王国之泪</t>
        </is>
      </c>
      <c r="C87" s="4" t="inlineStr">
        <is>
          <t>卡带</t>
        </is>
      </c>
      <c r="D87" s="4" t="inlineStr">
        <is>
          <t>Switch游戏卡带一批，几乎全新，保存很好，读卡正常，支持 所有Switch主机（国行/外版/OLED/Lite都能用）。大刀不回，不浪费大家的时间，谢谢❤️  卡带包括 塞尔达：王国之泪  265 马里奥：惊奇          249  打包一起可以一口价。  全有包装盒没拍照，均为中文版，都是...</t>
        </is>
      </c>
      <c r="E87" s="5" t="n">
        <v>277</v>
      </c>
      <c r="F87" s="4" t="inlineStr">
        <is>
          <t>kgb555</t>
        </is>
      </c>
      <c r="G87" s="4" t="inlineStr">
        <is>
          <t>湖南</t>
        </is>
      </c>
      <c r="H87" s="4" t="inlineStr">
        <is>
          <t>https://www.goofish.com/item/1020793803733</t>
        </is>
      </c>
      <c r="I87" s="4" t="inlineStr"/>
      <c r="J87" s="4" t="inlineStr"/>
      <c r="K87" s="4" t="inlineStr"/>
      <c r="L87" s="4" t="inlineStr"/>
    </row>
    <row r="88">
      <c r="A88" s="2" t="inlineStr">
        <is>
          <t>2026-07-06 21:01:36</t>
        </is>
      </c>
      <c r="B88" s="2" t="inlineStr">
        <is>
          <t>塞尔达传说：王国之泪</t>
        </is>
      </c>
      <c r="C88" s="2" t="inlineStr">
        <is>
          <t>卡带</t>
        </is>
      </c>
      <c r="D88" s="2" t="inlineStr">
        <is>
          <t>个人卖家 Nintendo Switch《塞尔达传说：王国之 泪》实体卡带，标准版，支持简体中文，动作冒险类，剧情丰富，画面精美，插卡即玩，主机通用，适合单人联机。港版包邮
带原装盒子，保存很好，没怎么玩。</t>
        </is>
      </c>
      <c r="E88" s="3" t="n">
        <v>230</v>
      </c>
      <c r="F88" s="2" t="inlineStr">
        <is>
          <t>青莲巷阳</t>
        </is>
      </c>
      <c r="G88" s="2" t="inlineStr">
        <is>
          <t>江苏</t>
        </is>
      </c>
      <c r="H88" s="2" t="inlineStr">
        <is>
          <t>https://www.goofish.com/item/1058921136437</t>
        </is>
      </c>
      <c r="I88" s="2" t="inlineStr"/>
      <c r="J88" s="2" t="inlineStr"/>
      <c r="K88" s="2" t="inlineStr"/>
      <c r="L88" s="2" t="inlineStr"/>
    </row>
    <row r="89">
      <c r="A89" s="4" t="inlineStr">
        <is>
          <t>2026-07-06 21:01:36</t>
        </is>
      </c>
      <c r="B89" s="4" t="inlineStr">
        <is>
          <t>塞尔达传说：王国之泪</t>
        </is>
      </c>
      <c r="C89" s="4" t="inlineStr">
        <is>
          <t>卡带</t>
        </is>
      </c>
      <c r="D89" s="4"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E89" s="5" t="n">
        <v>420</v>
      </c>
      <c r="F89" s="4" t="inlineStr">
        <is>
          <t>用户_51674862</t>
        </is>
      </c>
      <c r="G89" s="4" t="inlineStr">
        <is>
          <t>天津</t>
        </is>
      </c>
      <c r="H89" s="4" t="inlineStr">
        <is>
          <t>https://www.goofish.com/item/1056711748331</t>
        </is>
      </c>
      <c r="I89" s="4" t="inlineStr"/>
      <c r="J89" s="4" t="inlineStr"/>
      <c r="K89" s="4" t="inlineStr"/>
      <c r="L89" s="4" t="inlineStr"/>
    </row>
    <row r="90">
      <c r="A90" s="2" t="inlineStr">
        <is>
          <t>2026-07-06 21:01:36</t>
        </is>
      </c>
      <c r="B90" s="2" t="inlineStr">
        <is>
          <t>塞尔达传说：王国之泪</t>
        </is>
      </c>
      <c r="C90" s="2" t="inlineStr">
        <is>
          <t>卡带</t>
        </is>
      </c>
      <c r="D90" s="2" t="inlineStr">
        <is>
          <t>几乎全新switch1两个塞尔达游戏卡带，港版旷野之息和王国 之泪，本地优先可自提，打包可小刀
卡带插拔次数很少，带原装盒，保存得很不错，支持中文，国行也能玩
喜欢直接拍，细节随时问我～</t>
        </is>
      </c>
      <c r="E90" s="3" t="n">
        <v>440</v>
      </c>
      <c r="F90" s="2" t="inlineStr">
        <is>
          <t>爱吃鸭肉面的喵喵</t>
        </is>
      </c>
      <c r="G90" s="2" t="inlineStr">
        <is>
          <t>福建</t>
        </is>
      </c>
      <c r="H90" s="2" t="inlineStr">
        <is>
          <t>https://www.goofish.com/item/1053963918119</t>
        </is>
      </c>
      <c r="I90" s="2" t="inlineStr"/>
      <c r="J90" s="2" t="inlineStr"/>
      <c r="K90" s="2" t="inlineStr"/>
      <c r="L90" s="2" t="inlineStr"/>
    </row>
    <row r="91">
      <c r="A91" s="4" t="inlineStr">
        <is>
          <t>2026-07-06 21:01:36</t>
        </is>
      </c>
      <c r="B91" s="4" t="inlineStr">
        <is>
          <t>塞尔达传说：王国之泪</t>
        </is>
      </c>
      <c r="C91" s="4" t="inlineStr">
        <is>
          <t>卡带</t>
        </is>
      </c>
      <c r="D91" s="4" t="inlineStr">
        <is>
          <t>Switch 塞尔达传说：王国之泪 日版卡带 带原装盒 成色如图 
支持中文 功能正常
包非偏 可自提
议价不回</t>
        </is>
      </c>
      <c r="E91" s="5" t="n">
        <v>225</v>
      </c>
      <c r="F91" s="4" t="inlineStr">
        <is>
          <t>猫猫头定位系统</t>
        </is>
      </c>
      <c r="G91" s="4" t="inlineStr">
        <is>
          <t>江西</t>
        </is>
      </c>
      <c r="H91" s="4" t="inlineStr">
        <is>
          <t>https://www.goofish.com/item/1058741165158</t>
        </is>
      </c>
      <c r="I91" s="4" t="inlineStr"/>
      <c r="J91" s="4" t="inlineStr"/>
      <c r="K91" s="4" t="inlineStr"/>
      <c r="L91" s="4" t="inlineStr"/>
    </row>
    <row r="92">
      <c r="A92" s="2" t="inlineStr">
        <is>
          <t>2026-07-06 21:01:36</t>
        </is>
      </c>
      <c r="B92" s="2" t="inlineStr">
        <is>
          <t>塞尔达传说：王国之泪</t>
        </is>
      </c>
      <c r="C92" s="2" t="inlineStr">
        <is>
          <t>卡带</t>
        </is>
      </c>
      <c r="D92" s="2" t="inlineStr">
        <is>
          <t>个人闲置 塞尔达旷野之息Switch卡带 带原装盒 保存很好，几乎全新，女玩家跑地图玩不明白，只玩过一两次，卡带和盒子都在，正版卡带 非偏包邮 拍下默认不退不换，细节图可私聊</t>
        </is>
      </c>
      <c r="E92" s="3" t="n">
        <v>258</v>
      </c>
      <c r="F92" s="2" t="inlineStr">
        <is>
          <t>爱挖宝的月野兔</t>
        </is>
      </c>
      <c r="G92" s="2" t="inlineStr">
        <is>
          <t>北京</t>
        </is>
      </c>
      <c r="H92" s="2" t="inlineStr">
        <is>
          <t>https://www.goofish.com/item/1043754461045</t>
        </is>
      </c>
      <c r="I92" s="2" t="inlineStr"/>
      <c r="J92" s="2" t="inlineStr"/>
      <c r="K92" s="2" t="inlineStr"/>
      <c r="L92" s="2" t="inlineStr"/>
    </row>
    <row r="93">
      <c r="A93" s="4" t="inlineStr">
        <is>
          <t>2026-07-06 21:01:36</t>
        </is>
      </c>
      <c r="B93" s="4" t="inlineStr">
        <is>
          <t>塞尔达传说：王国之泪</t>
        </is>
      </c>
      <c r="C93" s="4" t="inlineStr">
        <is>
          <t>卡带</t>
        </is>
      </c>
      <c r="D93" s="4" t="inlineStr">
        <is>
          <t>个人闲置！任天堂Switch塞尔达传说旷野之息DLC同捆卡带 ，港版中文，保存很好！
switch 一代二代通用！
卡带读取正常，插上即玩，适合补游戏或收藏！
包邮非偏远，可自提，不议价，贩子勿扰！</t>
        </is>
      </c>
      <c r="E93" s="5" t="n">
        <v>520</v>
      </c>
      <c r="F93" s="4" t="inlineStr">
        <is>
          <t>名字长一点容易记住</t>
        </is>
      </c>
      <c r="G93" s="4" t="inlineStr">
        <is>
          <t>重庆</t>
        </is>
      </c>
      <c r="H93" s="4" t="inlineStr">
        <is>
          <t>https://www.goofish.com/item/1059125230669</t>
        </is>
      </c>
      <c r="I93" s="4" t="inlineStr"/>
      <c r="J93" s="4" t="inlineStr"/>
      <c r="K93" s="4" t="inlineStr"/>
      <c r="L93" s="4" t="inlineStr"/>
    </row>
    <row r="94">
      <c r="A94" s="2" t="inlineStr">
        <is>
          <t>2026-07-06 21:01:36</t>
        </is>
      </c>
      <c r="B94" s="2" t="inlineStr">
        <is>
          <t>塞尔达传说：王国之泪</t>
        </is>
      </c>
      <c r="C94" s="2" t="inlineStr">
        <is>
          <t>卡带</t>
        </is>
      </c>
      <c r="D94" s="2" t="inlineStr">
        <is>
          <t>Switch游戏 塞尔达传说 王国之泪 典藏版 港版中文 全新未拆封 外盒保存很好 带原包装盒 正版实体卡带 支持Switch主机 全国包邮 同城可自提 售出不退不换</t>
        </is>
      </c>
      <c r="E94" s="3" t="n">
        <v>480</v>
      </c>
      <c r="F94" s="2" t="inlineStr">
        <is>
          <t>DOTA勇哥</t>
        </is>
      </c>
      <c r="G94" s="2" t="inlineStr">
        <is>
          <t>四川</t>
        </is>
      </c>
      <c r="H94" s="2" t="inlineStr">
        <is>
          <t>https://www.goofish.com/item/1057156448674</t>
        </is>
      </c>
      <c r="I94" s="2" t="inlineStr"/>
      <c r="J94" s="2" t="inlineStr"/>
      <c r="K94" s="2" t="inlineStr"/>
      <c r="L94" s="2" t="inlineStr"/>
    </row>
    <row r="95">
      <c r="A95" s="4" t="inlineStr">
        <is>
          <t>2026-07-06 21:01:36</t>
        </is>
      </c>
      <c r="B95" s="4" t="inlineStr">
        <is>
          <t>塞尔达传说：王国之泪</t>
        </is>
      </c>
      <c r="C95" s="4" t="inlineStr">
        <is>
          <t>卡带</t>
        </is>
      </c>
      <c r="D95" s="4" t="inlineStr">
        <is>
          <t>塞尔达传说王国之泪港版卡带 任天堂Switch游戏《塞尔达传说：王国之泪》港版实体卡带，带原装盒，支持繁体中文、简体中文及amiibo功能，卡带外观整洁，金手指无明显氧化，功能正常。</t>
        </is>
      </c>
      <c r="E95" s="5" t="n">
        <v>250</v>
      </c>
      <c r="F95" s="4" t="inlineStr">
        <is>
          <t>小卡尔马</t>
        </is>
      </c>
      <c r="G95" s="4" t="inlineStr">
        <is>
          <t>安徽</t>
        </is>
      </c>
      <c r="H95" s="4" t="inlineStr">
        <is>
          <t>https://www.goofish.com/item/1045767306807</t>
        </is>
      </c>
      <c r="I95" s="4" t="inlineStr"/>
      <c r="J95" s="4" t="inlineStr"/>
      <c r="K95" s="4" t="inlineStr"/>
      <c r="L95" s="4" t="inlineStr"/>
    </row>
    <row r="96">
      <c r="A96" s="2" t="inlineStr">
        <is>
          <t>2026-07-06 21:01:36</t>
        </is>
      </c>
      <c r="B96" s="2" t="inlineStr">
        <is>
          <t>塞尔达传说：王国之泪</t>
        </is>
      </c>
      <c r="C96" s="2" t="inlineStr">
        <is>
          <t>卡带</t>
        </is>
      </c>
      <c r="D96" s="2" t="inlineStr">
        <is>
          <t>塞尔达传说王国之泪Switch卡带 任天堂Switch日版《塞尔达传说：王国之泪》实体卡带，带原包装盒，封面日文标题+英文副标题，CERO B评级，外观成色良好无明显磨损。</t>
        </is>
      </c>
      <c r="E96" s="3" t="n">
        <v>250</v>
      </c>
      <c r="F96" s="2" t="inlineStr">
        <is>
          <t>缺烟的少年</t>
        </is>
      </c>
      <c r="G96" s="2" t="inlineStr">
        <is>
          <t>广东</t>
        </is>
      </c>
      <c r="H96" s="2" t="inlineStr">
        <is>
          <t>https://www.goofish.com/item/1034035654941</t>
        </is>
      </c>
      <c r="I96" s="2" t="inlineStr"/>
      <c r="J96" s="2" t="inlineStr"/>
      <c r="K96" s="2" t="inlineStr"/>
      <c r="L96" s="2" t="inlineStr"/>
    </row>
    <row r="97">
      <c r="A97" s="4" t="inlineStr">
        <is>
          <t>2026-07-06 21:01:36</t>
        </is>
      </c>
      <c r="B97" s="4" t="inlineStr">
        <is>
          <t>塞尔达传说：王国之泪</t>
        </is>
      </c>
      <c r="C97" s="4" t="inlineStr">
        <is>
          <t>卡带</t>
        </is>
      </c>
      <c r="D97" s="4" t="inlineStr">
        <is>
          <t>几乎全新Switch《塞尔达传说：王国之泪》欧版卡带，型号H AC-008 AXN7A09A000，正版实体，盘面干净，金手指状态很好，插卡即玩，支持所有Switch主机，动作冒险类，剧情丰富，玩法多样，喜欢塞尔达系列的别错过～
只有卡带，无盒子，内容齐全，无划痕，无异常，读卡没问题，功能正常，收藏补坑都合适。
同城可自提，价格好说，喜欢直接拍，细节图私聊发～</t>
        </is>
      </c>
      <c r="E97" s="5" t="n">
        <v>223</v>
      </c>
      <c r="F97" s="4" t="inlineStr">
        <is>
          <t>郑习惯的电玩小店</t>
        </is>
      </c>
      <c r="G97" s="4" t="inlineStr">
        <is>
          <t>广东</t>
        </is>
      </c>
      <c r="H97" s="4" t="inlineStr">
        <is>
          <t>https://www.goofish.com/item/1059602257662</t>
        </is>
      </c>
      <c r="I97" s="4" t="inlineStr"/>
      <c r="J97" s="4" t="inlineStr"/>
      <c r="K97" s="4" t="inlineStr"/>
      <c r="L97" s="4" t="inlineStr"/>
    </row>
    <row r="98">
      <c r="A98" s="2" t="inlineStr">
        <is>
          <t>2026-07-06 21:01:36</t>
        </is>
      </c>
      <c r="B98" s="2" t="inlineStr">
        <is>
          <t>塞尔达传说：王国之泪</t>
        </is>
      </c>
      <c r="C98" s="2" t="inlineStr">
        <is>
          <t>卡带</t>
        </is>
      </c>
      <c r="D98" s="2" t="inlineStr">
        <is>
          <t>塞尔达传说王国之泪游戏卡带 Switch平台游戏《塞尔达传说 王国之泪》实体卡带，屏幕显示游戏主界面，卡带外壳为黑色带浮雕纹饰边框，已通电可正常启动。</t>
        </is>
      </c>
      <c r="E98" s="3" t="n">
        <v>75</v>
      </c>
      <c r="F98" s="2" t="inlineStr"/>
      <c r="G98" s="2" t="inlineStr">
        <is>
          <t>湖北</t>
        </is>
      </c>
      <c r="H98" s="2" t="inlineStr">
        <is>
          <t>https://www.goofish.com/item/1049112401030</t>
        </is>
      </c>
      <c r="I98" s="2" t="inlineStr"/>
      <c r="J98" s="2" t="inlineStr"/>
      <c r="K98" s="2" t="inlineStr"/>
      <c r="L98" s="2" t="inlineStr"/>
    </row>
    <row r="99">
      <c r="A99" s="4" t="inlineStr">
        <is>
          <t>2026-07-06 21:01:36</t>
        </is>
      </c>
      <c r="B99" s="4" t="inlineStr">
        <is>
          <t>塞尔达传说：王国之泪</t>
        </is>
      </c>
      <c r="C99" s="4" t="inlineStr">
        <is>
          <t>卡带</t>
        </is>
      </c>
      <c r="D99" s="4" t="inlineStr">
        <is>
          <t>Switch一代，塞尔达传说王国之泪游戏卡带，实体店入手，一 手自用成色充新，就玩了一次通关，闲置出，贩子勿扰，沈阳本地自提优先，外地爽快的包邮非偏远。</t>
        </is>
      </c>
      <c r="E99" s="5" t="n">
        <v>238</v>
      </c>
      <c r="F99" s="4" t="inlineStr">
        <is>
          <t>Kevinkong_cn</t>
        </is>
      </c>
      <c r="G99" s="4" t="inlineStr">
        <is>
          <t>辽宁</t>
        </is>
      </c>
      <c r="H99" s="4" t="inlineStr">
        <is>
          <t>https://www.goofish.com/item/1063415093652</t>
        </is>
      </c>
      <c r="I99" s="4" t="inlineStr"/>
      <c r="J99" s="4" t="inlineStr"/>
      <c r="K99" s="4" t="inlineStr"/>
      <c r="L99" s="4" t="inlineStr"/>
    </row>
    <row r="100">
      <c r="A100" s="2" t="inlineStr">
        <is>
          <t>2026-07-06 21:01:36</t>
        </is>
      </c>
      <c r="B100" s="2" t="inlineStr">
        <is>
          <t>塞尔达传说：王国之泪</t>
        </is>
      </c>
      <c r="C100" s="2" t="inlineStr">
        <is>
          <t>卡带</t>
        </is>
      </c>
      <c r="D100" s="2" t="inlineStr">
        <is>
          <t>任天堂Switch 塞尔达传说 王国之泪 港版中文 几乎全新，带原装盒，卡带保存很好
正版卡带，读卡正常，插上即玩
包邮，可自提
不议价</t>
        </is>
      </c>
      <c r="E100" s="3" t="n">
        <v>220</v>
      </c>
      <c r="F100" s="2" t="inlineStr">
        <is>
          <t>半岛托腮的探花</t>
        </is>
      </c>
      <c r="G100" s="2" t="inlineStr">
        <is>
          <t>黑龙江</t>
        </is>
      </c>
      <c r="H100" s="2" t="inlineStr">
        <is>
          <t>https://www.goofish.com/item/1064701212114</t>
        </is>
      </c>
      <c r="I100" s="2" t="inlineStr"/>
      <c r="J100" s="2" t="inlineStr"/>
      <c r="K100" s="2" t="inlineStr"/>
      <c r="L100" s="2" t="inlineStr"/>
    </row>
    <row r="101">
      <c r="A101" s="4" t="inlineStr">
        <is>
          <t>2026-07-06 21:01:36</t>
        </is>
      </c>
      <c r="B101" s="4" t="inlineStr">
        <is>
          <t>塞尔达传说：王国之泪</t>
        </is>
      </c>
      <c r="C101" s="4" t="inlineStr">
        <is>
          <t>卡带</t>
        </is>
      </c>
      <c r="D101" s="4" t="inlineStr">
        <is>
          <t>塞尔达传说王国之泪港版中文 任天堂Switch游戏《塞尔达传说：王国之泪》港版中文实体卡带，带原装盒，卡带外观干净，功能正常，支持所有Switch主机。</t>
        </is>
      </c>
      <c r="E101" s="5" t="n">
        <v>245</v>
      </c>
      <c r="F101" s="4" t="inlineStr">
        <is>
          <t>破忒头1</t>
        </is>
      </c>
      <c r="G101" s="4" t="inlineStr">
        <is>
          <t>四川</t>
        </is>
      </c>
      <c r="H101" s="4" t="inlineStr">
        <is>
          <t>https://www.goofish.com/item/1049118792006</t>
        </is>
      </c>
      <c r="I101" s="4" t="inlineStr"/>
      <c r="J101" s="4" t="inlineStr"/>
      <c r="K101" s="4" t="inlineStr"/>
      <c r="L101" s="4" t="inlineStr"/>
    </row>
    <row r="102">
      <c r="A102" s="2" t="inlineStr">
        <is>
          <t>2026-07-06 21:01:36</t>
        </is>
      </c>
      <c r="B102" s="2" t="inlineStr">
        <is>
          <t>塞尔达传说：王国之泪</t>
        </is>
      </c>
      <c r="C102" s="2" t="inlineStr">
        <is>
          <t>卡带</t>
        </is>
      </c>
      <c r="D102" s="2" t="inlineStr">
        <is>
          <t>塞尔达传说王国之泪Switch卡带 日版《塞尔达传说：王国之泪》Switch实体游戏卡带，封面显示CERO B评级和日文标题，确认为官方正版。当前仅提供封面图，实物卡带、原包装盒、说明书及成色情况待确认。</t>
        </is>
      </c>
      <c r="E102" s="3" t="n">
        <v>248</v>
      </c>
      <c r="F102" s="2" t="inlineStr">
        <is>
          <t>tbNick_4yfem</t>
        </is>
      </c>
      <c r="G102" s="2" t="inlineStr">
        <is>
          <t>内蒙古</t>
        </is>
      </c>
      <c r="H102" s="2" t="inlineStr">
        <is>
          <t>https://www.goofish.com/item/1033567399406</t>
        </is>
      </c>
      <c r="I102" s="2" t="inlineStr"/>
      <c r="J102" s="2" t="inlineStr"/>
      <c r="K102" s="2" t="inlineStr"/>
      <c r="L102" s="2" t="inlineStr"/>
    </row>
    <row r="103">
      <c r="A103" s="4" t="inlineStr">
        <is>
          <t>2026-07-06 21:01:36</t>
        </is>
      </c>
      <c r="B103" s="4" t="inlineStr">
        <is>
          <t>塞尔达传说：王国之泪</t>
        </is>
      </c>
      <c r="C103" s="4" t="inlineStr">
        <is>
          <t>卡带</t>
        </is>
      </c>
      <c r="D103" s="4" t="inlineStr">
        <is>
          <t>塞尔达王国之泪，Switch游戏卡带，全新日版，带原包装盒， 支持中文，插卡即玩，动作冒险开放世界，剧情超精彩！ 包邮发货，喜欢可以直接拍哦～</t>
        </is>
      </c>
      <c r="E103" s="5" t="n">
        <v>277</v>
      </c>
      <c r="F103" s="4" t="inlineStr">
        <is>
          <t>伊丽莎圆</t>
        </is>
      </c>
      <c r="G103" s="4" t="inlineStr">
        <is>
          <t>四川</t>
        </is>
      </c>
      <c r="H103" s="4" t="inlineStr">
        <is>
          <t>https://www.goofish.com/item/1050145366617</t>
        </is>
      </c>
      <c r="I103" s="4" t="inlineStr"/>
      <c r="J103" s="4" t="inlineStr"/>
      <c r="K103" s="4" t="inlineStr"/>
      <c r="L103" s="4" t="inlineStr"/>
    </row>
    <row r="104">
      <c r="A104" s="2" t="inlineStr">
        <is>
          <t>2026-07-06 21:01:36</t>
        </is>
      </c>
      <c r="B104" s="2" t="inlineStr">
        <is>
          <t>塞尔达传说：王国之泪</t>
        </is>
      </c>
      <c r="C104" s="2" t="inlineStr">
        <is>
          <t>卡带</t>
        </is>
      </c>
      <c r="D104" s="2" t="inlineStr">
        <is>
          <t>塞尔达传说王国之泪 Switch卡带 成色几乎全新，带原装盒，卡带保存很好，插拔次数少，读卡正常 支持所有Switch主机，中文版，插卡即玩 包邮，可自提 喜欢的朋友可以私聊</t>
        </is>
      </c>
      <c r="E104" s="3" t="n">
        <v>230</v>
      </c>
      <c r="F104" s="2" t="inlineStr">
        <is>
          <t>平平安安</t>
        </is>
      </c>
      <c r="G104" s="2" t="inlineStr">
        <is>
          <t>天津</t>
        </is>
      </c>
      <c r="H104" s="2" t="inlineStr">
        <is>
          <t>https://www.goofish.com/item/1057305966532</t>
        </is>
      </c>
      <c r="I104" s="2" t="inlineStr"/>
      <c r="J104" s="2" t="inlineStr"/>
      <c r="K104" s="2" t="inlineStr"/>
      <c r="L104" s="2" t="inlineStr"/>
    </row>
    <row r="105">
      <c r="A105" s="4" t="inlineStr">
        <is>
          <t>2026-07-06 21:01:36</t>
        </is>
      </c>
      <c r="B105" s="4" t="inlineStr">
        <is>
          <t>塞尔达传说：王国之泪</t>
        </is>
      </c>
      <c r="C105" s="4" t="inlineStr">
        <is>
          <t>卡带</t>
        </is>
      </c>
      <c r="D105" s="4" t="inlineStr">
        <is>
          <t>几乎全新 任天堂switch塞尔达王国之泪中文卡带 保存很好 没啥使用痕迹 适合喜欢塞尔达的玩家 支持自提 也可以邮寄 邮费zz 价格可聊 细节图私聊发 喜欢直接拍～</t>
        </is>
      </c>
      <c r="E105" s="5" t="n">
        <v>261</v>
      </c>
      <c r="F105" s="4" t="inlineStr">
        <is>
          <t>锡都理财的纸鳐</t>
        </is>
      </c>
      <c r="G105" s="4" t="inlineStr">
        <is>
          <t>安徽</t>
        </is>
      </c>
      <c r="H105" s="4" t="inlineStr">
        <is>
          <t>https://www.goofish.com/item/1059236108816</t>
        </is>
      </c>
      <c r="I105" s="4" t="inlineStr"/>
      <c r="J105" s="4" t="inlineStr"/>
      <c r="K105" s="4" t="inlineStr"/>
      <c r="L105" s="4" t="inlineStr"/>
    </row>
    <row r="106">
      <c r="A106" s="2" t="inlineStr">
        <is>
          <t>2026-07-06 21:01:36</t>
        </is>
      </c>
      <c r="B106" s="2" t="inlineStr">
        <is>
          <t>塞尔达传说：王国之泪</t>
        </is>
      </c>
      <c r="C106" s="2" t="inlineStr">
        <is>
          <t>卡带</t>
        </is>
      </c>
      <c r="D106" s="2" t="inlineStr">
        <is>
          <t>【包邮】塞尔达传说：王国之泪 Switch卡带 日版中文，带原装盒，仅拔插过几次；插卡即玩
正版卡带，支持所有Switch主机
标价包邮</t>
        </is>
      </c>
      <c r="E106" s="3" t="n">
        <v>229</v>
      </c>
      <c r="F106" s="2" t="inlineStr">
        <is>
          <t>故作轻松的轻松熊</t>
        </is>
      </c>
      <c r="G106" s="2" t="inlineStr">
        <is>
          <t>山东</t>
        </is>
      </c>
      <c r="H106" s="2" t="inlineStr">
        <is>
          <t>https://www.goofish.com/item/1061314722545</t>
        </is>
      </c>
      <c r="I106" s="2" t="inlineStr"/>
      <c r="J106" s="2" t="inlineStr"/>
      <c r="K106" s="2" t="inlineStr"/>
      <c r="L106" s="2" t="inlineStr"/>
    </row>
    <row r="107">
      <c r="A107" s="4" t="inlineStr">
        <is>
          <t>2026-07-06 21:01:36</t>
        </is>
      </c>
      <c r="B107" s="4" t="inlineStr">
        <is>
          <t>塞尔达传说：王国之泪</t>
        </is>
      </c>
      <c r="C107" s="4" t="inlineStr">
        <is>
          <t>卡带</t>
        </is>
      </c>
      <c r="D107" s="4" t="inlineStr">
        <is>
          <t>Switch 塞尔达传说 王国之泪 带原装盒，不刀，包邮，售出不退不换，无售后。</t>
        </is>
      </c>
      <c r="E107" s="5" t="n">
        <v>225</v>
      </c>
      <c r="F107" s="4" t="inlineStr">
        <is>
          <t>渣还是那个渣</t>
        </is>
      </c>
      <c r="G107" s="4" t="inlineStr">
        <is>
          <t>江苏</t>
        </is>
      </c>
      <c r="H107" s="4" t="inlineStr">
        <is>
          <t>https://www.goofish.com/item/1061980053042</t>
        </is>
      </c>
      <c r="I107" s="4" t="inlineStr"/>
      <c r="J107" s="4" t="inlineStr"/>
      <c r="K107" s="4" t="inlineStr"/>
      <c r="L107" s="4" t="inlineStr"/>
    </row>
    <row r="108">
      <c r="A108" s="2" t="inlineStr">
        <is>
          <t>2026-07-06 21:01:36</t>
        </is>
      </c>
      <c r="B108" s="2" t="inlineStr">
        <is>
          <t>塞尔达传说：王国之泪</t>
        </is>
      </c>
      <c r="C108" s="2" t="inlineStr">
        <is>
          <t>卡带</t>
        </is>
      </c>
      <c r="D108" s="2" t="inlineStr">
        <is>
          <t>Switch《塞尔达传说：王国之泪》港版中文卡带，带原装盒， 盒子卡带都在，简体中文界面，包邮。</t>
        </is>
      </c>
      <c r="E108" s="3" t="n">
        <v>221</v>
      </c>
      <c r="F108" s="2" t="inlineStr">
        <is>
          <t>南风几时回</t>
        </is>
      </c>
      <c r="G108" s="2" t="inlineStr">
        <is>
          <t>云南</t>
        </is>
      </c>
      <c r="H108" s="2" t="inlineStr">
        <is>
          <t>https://www.goofish.com/item/1049958130833</t>
        </is>
      </c>
      <c r="I108" s="2" t="inlineStr"/>
      <c r="J108" s="2" t="inlineStr"/>
      <c r="K108" s="2" t="inlineStr"/>
      <c r="L108" s="2" t="inlineStr"/>
    </row>
    <row r="109">
      <c r="A109" s="4" t="inlineStr">
        <is>
          <t>2026-07-06 21:01:36</t>
        </is>
      </c>
      <c r="B109" s="4" t="inlineStr">
        <is>
          <t>塞尔达传说：王国之泪</t>
        </is>
      </c>
      <c r="C109" s="4" t="inlineStr">
        <is>
          <t>卡带</t>
        </is>
      </c>
      <c r="D109" s="4" t="inlineStr">
        <is>
          <t>ns卡带，switch游戏，塞尔达传说智慧再现港版，带原装盒 ，成色挺好，插卡即玩。同城可自提。</t>
        </is>
      </c>
      <c r="E109" s="5" t="n">
        <v>200</v>
      </c>
      <c r="F109" s="4" t="inlineStr">
        <is>
          <t>boblue1982</t>
        </is>
      </c>
      <c r="G109" s="4" t="inlineStr">
        <is>
          <t>山东</t>
        </is>
      </c>
      <c r="H109" s="4" t="inlineStr">
        <is>
          <t>https://www.goofish.com/item/1041663395055</t>
        </is>
      </c>
      <c r="I109" s="4" t="inlineStr"/>
      <c r="J109" s="4" t="inlineStr"/>
      <c r="K109" s="4" t="inlineStr"/>
      <c r="L109" s="4" t="inlineStr"/>
    </row>
    <row r="110">
      <c r="A110" s="2" t="inlineStr">
        <is>
          <t>2026-07-06 21:01:36</t>
        </is>
      </c>
      <c r="B110" s="2" t="inlineStr">
        <is>
          <t>塞尔达传说：王国之泪</t>
        </is>
      </c>
      <c r="C110" s="2" t="inlineStr">
        <is>
          <t>卡带</t>
        </is>
      </c>
      <c r="D110" s="2" t="inlineStr">
        <is>
          <t>塞尔达传说：王国之泪 日版Switch卡带，带原装盒，有说明 书，准全新，卡带和盒子都很新，自己一手全新塑封实体卡买的，拔插不超过 5 次，适合收藏，功能正常，支持中文，插上即玩
包邮，支持自提，喜欢直接拍，细节私聊</t>
        </is>
      </c>
      <c r="E110" s="3" t="n">
        <v>235</v>
      </c>
      <c r="F110" s="2" t="inlineStr">
        <is>
          <t>小菜丸子</t>
        </is>
      </c>
      <c r="G110" s="2" t="inlineStr">
        <is>
          <t>福建</t>
        </is>
      </c>
      <c r="H110" s="2" t="inlineStr">
        <is>
          <t>https://www.goofish.com/item/1060229649812</t>
        </is>
      </c>
      <c r="I110" s="2" t="inlineStr"/>
      <c r="J110" s="2" t="inlineStr"/>
      <c r="K110" s="2" t="inlineStr"/>
      <c r="L110" s="2" t="inlineStr"/>
    </row>
    <row r="111">
      <c r="A111" s="4" t="inlineStr">
        <is>
          <t>2026-07-06 21:01:36</t>
        </is>
      </c>
      <c r="B111" s="4" t="inlineStr">
        <is>
          <t>塞尔达传说：王国之泪</t>
        </is>
      </c>
      <c r="C111" s="4" t="inlineStr">
        <is>
          <t>卡带</t>
        </is>
      </c>
      <c r="D111" s="4" t="inlineStr">
        <is>
          <t>xbox闲置Switch塞尔达传说：王国之泪 港版中文卡带 带原装盒 几乎全新 拆封没怎么用 读取正常 支持中文 动作冒险 经典系列 喜欢塞尔达的可以入 包邮 支持自提 价格可聊 要细节图私信</t>
        </is>
      </c>
      <c r="E111" s="5" t="n">
        <v>230</v>
      </c>
      <c r="F111" s="4" t="inlineStr"/>
      <c r="G111" s="4" t="inlineStr">
        <is>
          <t>辽宁</t>
        </is>
      </c>
      <c r="H111" s="4" t="inlineStr">
        <is>
          <t>https://www.goofish.com/item/1043018713076</t>
        </is>
      </c>
      <c r="I111" s="4" t="inlineStr"/>
      <c r="J111" s="4" t="inlineStr"/>
      <c r="K111" s="4" t="inlineStr"/>
      <c r="L111" s="4" t="inlineStr"/>
    </row>
    <row r="112">
      <c r="A112" s="2" t="inlineStr">
        <is>
          <t>2026-07-06 21:01:36</t>
        </is>
      </c>
      <c r="B112" s="2" t="inlineStr">
        <is>
          <t>塞尔达传说：王国之泪</t>
        </is>
      </c>
      <c r="C112" s="2" t="inlineStr">
        <is>
          <t>卡带</t>
        </is>
      </c>
      <c r="D112" s="2" t="inlineStr">
        <is>
          <t>【任天堂Switch塞尔达传说：王国之泪 港版卡带】 淘宝购入成色几乎全新，带原装盒，中文界面，支持所有Switch主机，国行也能用，插卡即玩，经典动作冒险，剧情和玩法都很棒，收藏自用都合适。  包邮，同城可自提。喜欢直接拍，细节图可私聊。</t>
        </is>
      </c>
      <c r="E112" s="3" t="n">
        <v>234</v>
      </c>
      <c r="F112" s="2" t="inlineStr">
        <is>
          <t>太乙路攒钱的藿香</t>
        </is>
      </c>
      <c r="G112" s="2" t="inlineStr">
        <is>
          <t>浙江</t>
        </is>
      </c>
      <c r="H112" s="2" t="inlineStr">
        <is>
          <t>https://www.goofish.com/item/1048054668463</t>
        </is>
      </c>
      <c r="I112" s="2" t="inlineStr"/>
      <c r="J112" s="2" t="inlineStr"/>
      <c r="K112" s="2" t="inlineStr"/>
      <c r="L112" s="2" t="inlineStr"/>
    </row>
    <row r="113">
      <c r="A113" s="4" t="inlineStr">
        <is>
          <t>2026-07-06 21:01:36</t>
        </is>
      </c>
      <c r="B113" s="4" t="inlineStr">
        <is>
          <t>塞尔达传说：王国之泪</t>
        </is>
      </c>
      <c r="C113" s="4" t="inlineStr">
        <is>
          <t>卡带</t>
        </is>
      </c>
      <c r="D113" s="4" t="inlineStr">
        <is>
          <t>塞尔达传说王国之泪港版中文卡带 任天堂Switch游戏《塞尔达传说：王国之泪》港版中文实体卡带，带原装盒，卡带表面干净，金手指无氧化，插拔次数少，功能正常，支持简体中文界面。</t>
        </is>
      </c>
      <c r="E113" s="5" t="n">
        <v>240</v>
      </c>
      <c r="F113" s="4" t="inlineStr">
        <is>
          <t>用户_02769793</t>
        </is>
      </c>
      <c r="G113" s="4" t="inlineStr">
        <is>
          <t>湖北</t>
        </is>
      </c>
      <c r="H113" s="4" t="inlineStr">
        <is>
          <t>https://www.goofish.com/item/1055831772393</t>
        </is>
      </c>
      <c r="I113" s="4" t="inlineStr"/>
      <c r="J113" s="4" t="inlineStr"/>
      <c r="K113" s="4" t="inlineStr"/>
      <c r="L113" s="4" t="inlineStr"/>
    </row>
    <row r="114">
      <c r="A114" s="2" t="inlineStr">
        <is>
          <t>2026-07-06 21:01:36</t>
        </is>
      </c>
      <c r="B114" s="2" t="inlineStr">
        <is>
          <t>塞尔达传说：王国之泪</t>
        </is>
      </c>
      <c r="C114" s="2" t="inlineStr">
        <is>
          <t>卡带</t>
        </is>
      </c>
      <c r="D114" s="2" t="inlineStr">
        <is>
          <t>出几乎全新任天堂Switch 塞尔达传说王国之泪 港版中文卡 带+原装盒子 支持所有Switch主机，国行也能用，带amiibo功能，支持在线联机，画面精美，玩法丰富，经典动作冒险，适合收藏和日常娱乐！ 卡带和盒子保存很好，几乎没用过，成色看图吧 包邮，支持自提，售出不退不换！ 有实体店，本店还有其他...</t>
        </is>
      </c>
      <c r="E114" s="3" t="n">
        <v>255</v>
      </c>
      <c r="F114" s="2" t="inlineStr">
        <is>
          <t>神鬼寓言</t>
        </is>
      </c>
      <c r="G114" s="2" t="inlineStr">
        <is>
          <t>河北</t>
        </is>
      </c>
      <c r="H114" s="2" t="inlineStr">
        <is>
          <t>https://www.goofish.com/item/1012735404387</t>
        </is>
      </c>
      <c r="I114" s="2" t="inlineStr"/>
      <c r="J114" s="2" t="inlineStr"/>
      <c r="K114" s="2" t="inlineStr"/>
      <c r="L114" s="2" t="inlineStr"/>
    </row>
    <row r="115">
      <c r="A115" s="4" t="inlineStr">
        <is>
          <t>2026-07-06 21:01:36</t>
        </is>
      </c>
      <c r="B115" s="4" t="inlineStr">
        <is>
          <t>塞尔达传说：王国之泪</t>
        </is>
      </c>
      <c r="C115" s="4" t="inlineStr">
        <is>
          <t>卡带</t>
        </is>
      </c>
      <c r="D115" s="4" t="inlineStr">
        <is>
          <t>Switch游戏卡带，塞尔达传说：王国之泪，美版，带原装盒， 盘面干净，成色几乎全新，正版保证，支持所有Switch主机，插上即玩，动作冒险经典，喜欢塞尔达系列的别错过！  包邮，不议价，喜欢直接拍，细节私聊～ 售出不退不换</t>
        </is>
      </c>
      <c r="E115" s="5" t="n">
        <v>226</v>
      </c>
      <c r="F115" s="4" t="inlineStr">
        <is>
          <t>是a宇啊</t>
        </is>
      </c>
      <c r="G115" s="4" t="inlineStr">
        <is>
          <t>吉林</t>
        </is>
      </c>
      <c r="H115" s="4" t="inlineStr">
        <is>
          <t>https://www.goofish.com/item/1048534398915</t>
        </is>
      </c>
      <c r="I115" s="4" t="inlineStr"/>
      <c r="J115" s="4" t="inlineStr"/>
      <c r="K115" s="4" t="inlineStr"/>
      <c r="L115" s="4" t="inlineStr"/>
    </row>
    <row r="116">
      <c r="A116" s="2" t="inlineStr">
        <is>
          <t>2026-07-06 21:01:36</t>
        </is>
      </c>
      <c r="B116" s="2" t="inlineStr">
        <is>
          <t>塞尔达传说：王国之泪</t>
        </is>
      </c>
      <c r="C116" s="2" t="inlineStr">
        <is>
          <t>卡带</t>
        </is>
      </c>
      <c r="D116" s="2" t="inlineStr">
        <is>
          <t>【南京无双电玩】全新ns《塞尔达传说王国之泪》，二手荒野之息 ➕大师之剑DLC 如题，  全新未拆王国之泪 295 二手荒野之息255 二手荒野之息➕DLC已出  南京实体店可自提   本店长期回收各种游戏机，正版游戏 本交易仅支持自提、当面交易、邮寄</t>
        </is>
      </c>
      <c r="E116" s="3" t="n">
        <v>285</v>
      </c>
      <c r="F116" s="2" t="inlineStr">
        <is>
          <t>南京无双电玩</t>
        </is>
      </c>
      <c r="G116" s="2" t="inlineStr">
        <is>
          <t>江苏</t>
        </is>
      </c>
      <c r="H116" s="2" t="inlineStr">
        <is>
          <t>https://www.goofish.com/item/820770997830</t>
        </is>
      </c>
      <c r="I116" s="2" t="inlineStr"/>
      <c r="J116" s="2" t="inlineStr"/>
      <c r="K116" s="2" t="inlineStr"/>
      <c r="L116" s="2" t="inlineStr"/>
    </row>
    <row r="117">
      <c r="A117" s="4" t="inlineStr">
        <is>
          <t>2026-07-06 21:01:36</t>
        </is>
      </c>
      <c r="B117" s="4" t="inlineStr">
        <is>
          <t>塞尔达传说：王国之泪</t>
        </is>
      </c>
      <c r="C117" s="4" t="inlineStr">
        <is>
          <t>卡带</t>
        </is>
      </c>
      <c r="D117" s="4" t="inlineStr">
        <is>
          <t>马里奥赛车8 190 马里奥派对无盒 185
舞力全开2020 75
舞力全开2021 65
塞尔达旷野之息 210（已出）
塞尔达王国之泪 210（已出）
有盒，成色还行
要哪几个直接说
不包邮，可自提
不刀，不急慢出，所以不用来在问价格了</t>
        </is>
      </c>
      <c r="E117" s="5" t="n">
        <v>190</v>
      </c>
      <c r="F117" s="4" t="inlineStr">
        <is>
          <t>菜鸡鱼苗</t>
        </is>
      </c>
      <c r="G117" s="4" t="inlineStr">
        <is>
          <t>浙江</t>
        </is>
      </c>
      <c r="H117" s="4" t="inlineStr">
        <is>
          <t>https://www.goofish.com/item/1058775929635</t>
        </is>
      </c>
      <c r="I117" s="4" t="inlineStr"/>
      <c r="J117" s="4" t="inlineStr"/>
      <c r="K117" s="4" t="inlineStr"/>
      <c r="L117" s="4" t="inlineStr"/>
    </row>
    <row r="118">
      <c r="A118" s="2" t="inlineStr">
        <is>
          <t>2026-07-06 21:01:36</t>
        </is>
      </c>
      <c r="B118" s="2" t="inlineStr">
        <is>
          <t>塞尔达传说：王国之泪</t>
        </is>
      </c>
      <c r="C118" s="2" t="inlineStr">
        <is>
          <t>卡带</t>
        </is>
      </c>
      <c r="D118" s="2" t="inlineStr">
        <is>
          <t>塞尔达传说王国之泪Switch卡带 任天堂Switch游戏《塞尔达传说：王国之泪》港版中文实体卡带，带原装盒，卡带金手指无氧化，盘面干净，功能正常，插卡即玩，支持简体中文和全区Switch主机。</t>
        </is>
      </c>
      <c r="E118" s="3" t="n">
        <v>240</v>
      </c>
      <c r="F118" s="2" t="inlineStr">
        <is>
          <t>回收电子元件</t>
        </is>
      </c>
      <c r="G118" s="2" t="inlineStr">
        <is>
          <t>广东</t>
        </is>
      </c>
      <c r="H118" s="2" t="inlineStr">
        <is>
          <t>https://www.goofish.com/item/1059787829681</t>
        </is>
      </c>
      <c r="I118" s="2" t="inlineStr"/>
      <c r="J118" s="2" t="inlineStr"/>
      <c r="K118" s="2" t="inlineStr"/>
      <c r="L118" s="2" t="inlineStr"/>
    </row>
    <row r="119">
      <c r="A119" s="4" t="inlineStr">
        <is>
          <t>2026-07-06 21:01:36</t>
        </is>
      </c>
      <c r="B119" s="4" t="inlineStr">
        <is>
          <t>塞尔达传说：王国之泪</t>
        </is>
      </c>
      <c r="C119" s="4" t="inlineStr">
        <is>
          <t>卡带</t>
        </is>
      </c>
      <c r="D119" s="4" t="inlineStr">
        <is>
          <t>塞尔达传说：王国之泪 港版中文卡带 全新未拆封
同城可自提</t>
        </is>
      </c>
      <c r="E119" s="5" t="n">
        <v>260</v>
      </c>
      <c r="F119" s="4" t="inlineStr">
        <is>
          <t>gr顾千河</t>
        </is>
      </c>
      <c r="G119" s="4" t="inlineStr">
        <is>
          <t>广西</t>
        </is>
      </c>
      <c r="H119" s="4" t="inlineStr">
        <is>
          <t>https://www.goofish.com/item/1060737122692</t>
        </is>
      </c>
      <c r="I119" s="4" t="inlineStr"/>
      <c r="J119" s="4" t="inlineStr"/>
      <c r="K119" s="4" t="inlineStr"/>
      <c r="L119" s="4" t="inlineStr"/>
    </row>
    <row r="120">
      <c r="A120" s="2" t="inlineStr">
        <is>
          <t>2026-07-06 21:01:36</t>
        </is>
      </c>
      <c r="B120" s="2" t="inlineStr">
        <is>
          <t>塞尔达传说：王国之泪</t>
        </is>
      </c>
      <c r="C120" s="2" t="inlineStr">
        <is>
          <t>卡带</t>
        </is>
      </c>
      <c r="D120" s="2" t="inlineStr">
        <is>
          <t>塞尔达传说王国之泪 典藏版 日版 Switch游戏，带原装铁盒、设定资料集、别针徽章、钢铁材质海报，注意‼️没有卡带 几乎全新，已拆封，保存很好，配件齐全 适合收藏或送人 包邮发货，不退不换 实物图刚刚拍</t>
        </is>
      </c>
      <c r="E120" s="3" t="n">
        <v>290</v>
      </c>
      <c r="F120" s="2" t="inlineStr">
        <is>
          <t>菓兒1314</t>
        </is>
      </c>
      <c r="G120" s="2" t="inlineStr">
        <is>
          <t>福建</t>
        </is>
      </c>
      <c r="H120" s="2" t="inlineStr">
        <is>
          <t>https://www.goofish.com/item/1020298558229</t>
        </is>
      </c>
      <c r="I120" s="2" t="inlineStr"/>
      <c r="J120" s="2" t="inlineStr"/>
      <c r="K120" s="2" t="inlineStr"/>
      <c r="L120" s="2" t="inlineStr"/>
    </row>
    <row r="121">
      <c r="A121" s="4" t="inlineStr">
        <is>
          <t>2026-07-06 21:01:36</t>
        </is>
      </c>
      <c r="B121" s="4" t="inlineStr">
        <is>
          <t>塞尔达传说：王国之泪</t>
        </is>
      </c>
      <c r="C121" s="4" t="inlineStr">
        <is>
          <t>卡带</t>
        </is>
      </c>
      <c r="D121" s="4" t="inlineStr">
        <is>
          <t>塞尔达传说王国之泪港版中文卡带 任天堂Switch游戏《塞尔达传说：王国之泪》港版中文实体卡带，带原装盒，功能正常，支持简体中文，可通用于所有Switch主机。</t>
        </is>
      </c>
      <c r="E121" s="5" t="n">
        <v>245</v>
      </c>
      <c r="F121" s="4" t="inlineStr">
        <is>
          <t>暗紫的多形藻属</t>
        </is>
      </c>
      <c r="G121" s="4" t="inlineStr">
        <is>
          <t>上海</t>
        </is>
      </c>
      <c r="H121" s="4" t="inlineStr">
        <is>
          <t>https://www.goofish.com/item/1045434571842</t>
        </is>
      </c>
      <c r="I121" s="4" t="inlineStr"/>
      <c r="J121" s="4" t="inlineStr"/>
      <c r="K121" s="4" t="inlineStr"/>
      <c r="L121" s="4" t="inlineStr"/>
    </row>
    <row r="122">
      <c r="A122" s="2" t="inlineStr">
        <is>
          <t>2026-07-06 21:01:36</t>
        </is>
      </c>
      <c r="B122" s="2" t="inlineStr">
        <is>
          <t>塞尔达传说：王国之泪</t>
        </is>
      </c>
      <c r="C122" s="2" t="inlineStr">
        <is>
          <t>卡带</t>
        </is>
      </c>
      <c r="D122" s="2" t="inlineStr">
        <is>
          <t>Nintendo Switch《塞尔达传说：王国之泪》卡带 带原装盒 卡带成色几乎全新 插卡即玩
非偏远包邮 售出不退不换</t>
        </is>
      </c>
      <c r="E122" s="3" t="n">
        <v>240</v>
      </c>
      <c r="F122" s="2" t="inlineStr">
        <is>
          <t>小太阳七号</t>
        </is>
      </c>
      <c r="G122" s="2" t="inlineStr">
        <is>
          <t>上海</t>
        </is>
      </c>
      <c r="H122" s="2" t="inlineStr">
        <is>
          <t>https://www.goofish.com/item/1062497614175</t>
        </is>
      </c>
      <c r="I122" s="2" t="inlineStr"/>
      <c r="J122" s="2" t="inlineStr"/>
      <c r="K122" s="2" t="inlineStr"/>
      <c r="L122" s="2" t="inlineStr"/>
    </row>
    <row r="123">
      <c r="A123" s="4" t="inlineStr">
        <is>
          <t>2026-07-06 21:01:36</t>
        </is>
      </c>
      <c r="B123" s="4" t="inlineStr">
        <is>
          <t>塞尔达传说：王国之泪</t>
        </is>
      </c>
      <c r="C123" s="4" t="inlineStr">
        <is>
          <t>卡带</t>
        </is>
      </c>
      <c r="D123" s="4" t="inlineStr">
        <is>
          <t>塞尔达传说王国之泪港版中文卡带 任天堂Switch游戏《塞尔达传说：王国之泪》港版中文实体卡带，带原装盒，卡带表面干净，金手指无氧化，插上即玩，功能正常。</t>
        </is>
      </c>
      <c r="E123" s="5" t="n">
        <v>240</v>
      </c>
      <c r="F123" s="4" t="inlineStr"/>
      <c r="G123" s="4" t="inlineStr">
        <is>
          <t>广东</t>
        </is>
      </c>
      <c r="H123" s="4" t="inlineStr">
        <is>
          <t>https://www.goofish.com/item/1058980431138</t>
        </is>
      </c>
      <c r="I123" s="4" t="inlineStr"/>
      <c r="J123" s="4" t="inlineStr"/>
      <c r="K123" s="4" t="inlineStr"/>
      <c r="L123" s="4" t="inlineStr"/>
    </row>
    <row r="124">
      <c r="A124" s="2" t="inlineStr">
        <is>
          <t>2026-07-06 21:01:36</t>
        </is>
      </c>
      <c r="B124" s="2" t="inlineStr">
        <is>
          <t>塞尔达传说：王国之泪</t>
        </is>
      </c>
      <c r="C124" s="2" t="inlineStr">
        <is>
          <t>卡带</t>
        </is>
      </c>
      <c r="D124" s="2" t="inlineStr">
        <is>
          <t>塞尔达传说 王国之泪 Switch卡带 几乎全新 带原装盒 卡带干净 插卡即玩 支持所有Switch主机
不议价 喜欢直接拍</t>
        </is>
      </c>
      <c r="E124" s="3" t="n">
        <v>230</v>
      </c>
      <c r="F124" s="2" t="inlineStr">
        <is>
          <t>你真系禄七</t>
        </is>
      </c>
      <c r="G124" s="2" t="inlineStr">
        <is>
          <t>广东</t>
        </is>
      </c>
      <c r="H124" s="2" t="inlineStr">
        <is>
          <t>https://www.goofish.com/item/1060688035221</t>
        </is>
      </c>
      <c r="I124" s="2" t="inlineStr"/>
      <c r="J124" s="2" t="inlineStr"/>
      <c r="K124" s="2" t="inlineStr"/>
      <c r="L124" s="2" t="inlineStr"/>
    </row>
    <row r="125">
      <c r="A125" s="4" t="inlineStr">
        <is>
          <t>2026-07-06 21:01:36</t>
        </is>
      </c>
      <c r="B125" s="4" t="inlineStr">
        <is>
          <t>塞尔达传说：王国之泪</t>
        </is>
      </c>
      <c r="C125" s="4" t="inlineStr">
        <is>
          <t>卡带</t>
        </is>
      </c>
      <c r="D125" s="4" t="inlineStr">
        <is>
          <t>塞尔达传说王国之泪Switch港版中文卡带 任天堂Switch游戏《塞尔达传说：王国之泪》港版中文实体卡带，带原装盒，功能正常，插拔次数少，保存良好。</t>
        </is>
      </c>
      <c r="E125" s="5" t="n">
        <v>245</v>
      </c>
      <c r="F125" s="4" t="inlineStr">
        <is>
          <t>我是艺艺子</t>
        </is>
      </c>
      <c r="G125" s="4" t="inlineStr">
        <is>
          <t>浙江</t>
        </is>
      </c>
      <c r="H125" s="4" t="inlineStr">
        <is>
          <t>https://www.goofish.com/item/1059426881186</t>
        </is>
      </c>
      <c r="I125" s="4" t="inlineStr"/>
      <c r="J125" s="4" t="inlineStr"/>
      <c r="K125" s="4" t="inlineStr"/>
      <c r="L125" s="4" t="inlineStr"/>
    </row>
    <row r="126">
      <c r="A126" s="2" t="inlineStr">
        <is>
          <t>2026-07-06 21:01:36</t>
        </is>
      </c>
      <c r="B126" s="2" t="inlineStr">
        <is>
          <t>塞尔达传说：王国之泪</t>
        </is>
      </c>
      <c r="C126" s="2" t="inlineStr">
        <is>
          <t>卡带</t>
        </is>
      </c>
      <c r="D126" s="2" t="inlineStr">
        <is>
          <t>塞尔达传说王国之泪 塞尔达传说王国之泪，任天堂Switch游戏卡带，港版中文实体卡带，有原包装盒，支持所有Switch主机使用，正版游戏内容完整。</t>
        </is>
      </c>
      <c r="E126" s="3" t="n">
        <v>249</v>
      </c>
      <c r="F126" s="2" t="inlineStr">
        <is>
          <t>次年春序</t>
        </is>
      </c>
      <c r="G126" s="2" t="inlineStr">
        <is>
          <t>山东</t>
        </is>
      </c>
      <c r="H126" s="2" t="inlineStr">
        <is>
          <t>https://www.goofish.com/item/1036900415869</t>
        </is>
      </c>
      <c r="I126" s="2" t="inlineStr"/>
      <c r="J126" s="2" t="inlineStr"/>
      <c r="K126" s="2" t="inlineStr"/>
      <c r="L126" s="2" t="inlineStr"/>
    </row>
    <row r="127">
      <c r="A127" s="4" t="inlineStr">
        <is>
          <t>2026-07-06 21:01:36</t>
        </is>
      </c>
      <c r="B127" s="4" t="inlineStr">
        <is>
          <t>塞尔达传说：王国之泪</t>
        </is>
      </c>
      <c r="C127" s="4" t="inlineStr">
        <is>
          <t>卡带</t>
        </is>
      </c>
      <c r="D127" s="4" t="inlineStr">
        <is>
          <t>Nintendo Switch游戏卡带《塞尔达传说 王国之泪 》 港版中文，支持所有Switch主机， 卡带保存很好，几乎全新，带原包装盒 动作冒险经典，画面精美，玩法丰富 包邮，可自提，售出不退不换，喜欢的朋友私聊～</t>
        </is>
      </c>
      <c r="E127" s="5" t="n">
        <v>240</v>
      </c>
      <c r="F127" s="4" t="inlineStr">
        <is>
          <t>赛睿精品专卖</t>
        </is>
      </c>
      <c r="G127" s="4" t="inlineStr">
        <is>
          <t>浙江</t>
        </is>
      </c>
      <c r="H127" s="4" t="inlineStr">
        <is>
          <t>https://www.goofish.com/item/1033899885352</t>
        </is>
      </c>
      <c r="I127" s="4" t="inlineStr"/>
      <c r="J127" s="4" t="inlineStr"/>
      <c r="K127" s="4" t="inlineStr"/>
      <c r="L127" s="4" t="inlineStr"/>
    </row>
    <row r="128">
      <c r="A128" s="2" t="inlineStr">
        <is>
          <t>2026-07-06 21:01:36</t>
        </is>
      </c>
      <c r="B128" s="2" t="inlineStr">
        <is>
          <t>塞尔达传说：王国之泪</t>
        </is>
      </c>
      <c r="C128" s="2" t="inlineStr">
        <is>
          <t>卡带</t>
        </is>
      </c>
      <c r="D128" s="2" t="inlineStr">
        <is>
          <t>塞尔达传说王国之泪，Switch卡带，带原装盒，中文版，成色 几乎全新，保存很好，卡带插拔次数极少，功能正常
230包邮，可自提
喜欢直接拍，细节私聊</t>
        </is>
      </c>
      <c r="E128" s="3" t="n">
        <v>230</v>
      </c>
      <c r="F128" s="2" t="inlineStr">
        <is>
          <t>能吃的小猪Rong</t>
        </is>
      </c>
      <c r="G128" s="2" t="inlineStr">
        <is>
          <t>河北</t>
        </is>
      </c>
      <c r="H128" s="2" t="inlineStr">
        <is>
          <t>https://www.goofish.com/item/1058357131373</t>
        </is>
      </c>
      <c r="I128" s="2" t="inlineStr"/>
      <c r="J128" s="2" t="inlineStr"/>
      <c r="K128" s="2" t="inlineStr"/>
      <c r="L128" s="2" t="inlineStr"/>
    </row>
    <row r="129">
      <c r="A129" s="4" t="inlineStr">
        <is>
          <t>2026-07-06 21:01:36</t>
        </is>
      </c>
      <c r="B129" s="4" t="inlineStr">
        <is>
          <t>塞尔达传说：王国之泪</t>
        </is>
      </c>
      <c r="C129" s="4" t="inlineStr">
        <is>
          <t>卡带</t>
        </is>
      </c>
      <c r="D129" s="4" t="inlineStr">
        <is>
          <t>任天堂明星大乱斗Switch卡带 港版 有盒，仅拔插一次，几乎全新
正版，支持Switch主机
包邮，喜欢直接拍，细节私聊～</t>
        </is>
      </c>
      <c r="E129" s="5" t="n">
        <v>210</v>
      </c>
      <c r="F129" s="4" t="inlineStr">
        <is>
          <t>dawn拾玖</t>
        </is>
      </c>
      <c r="G129" s="4" t="inlineStr">
        <is>
          <t>江苏</t>
        </is>
      </c>
      <c r="H129" s="4" t="inlineStr">
        <is>
          <t>https://www.goofish.com/item/1062515760992</t>
        </is>
      </c>
      <c r="I129" s="4" t="inlineStr"/>
      <c r="J129" s="4" t="inlineStr"/>
      <c r="K129" s="4" t="inlineStr"/>
      <c r="L129" s="4" t="inlineStr"/>
    </row>
    <row r="130">
      <c r="A130" s="2" t="inlineStr">
        <is>
          <t>2026-07-06 21:01:36</t>
        </is>
      </c>
      <c r="B130" s="2" t="inlineStr">
        <is>
          <t>塞尔达传说：王国之泪</t>
        </is>
      </c>
      <c r="C130" s="2" t="inlineStr">
        <is>
          <t>卡带</t>
        </is>
      </c>
      <c r="D130" s="2" t="inlineStr">
        <is>
          <t>Switch 塞尔达传说 王国之泪 港版中文 原装盒装，正版实体卡带，插卡即玩，动作冒险类，玩法丰富，适合喜欢塞尔达系列的玩家。  非偏远地区包邮，价格已经很低，请勿议价，谢谢！</t>
        </is>
      </c>
      <c r="E130" s="3" t="n">
        <v>246</v>
      </c>
      <c r="F130" s="2" t="inlineStr">
        <is>
          <t>瑞克五代</t>
        </is>
      </c>
      <c r="G130" s="2" t="inlineStr">
        <is>
          <t>安徽</t>
        </is>
      </c>
      <c r="H130" s="2" t="inlineStr">
        <is>
          <t>https://www.goofish.com/item/1054055715086</t>
        </is>
      </c>
      <c r="I130" s="2" t="inlineStr"/>
      <c r="J130" s="2" t="inlineStr"/>
      <c r="K130" s="2" t="inlineStr"/>
      <c r="L130" s="2" t="inlineStr"/>
    </row>
    <row r="131">
      <c r="A131" s="4" t="inlineStr">
        <is>
          <t>2026-07-06 21:01:36</t>
        </is>
      </c>
      <c r="B131" s="4" t="inlineStr">
        <is>
          <t>塞尔达传说：王国之泪</t>
        </is>
      </c>
      <c r="C131" s="4" t="inlineStr">
        <is>
          <t>卡带</t>
        </is>
      </c>
      <c r="D131" s="4" t="inlineStr">
        <is>
          <t>出Switch《塞尔达传说 王国之泪》港版中文卡带，几乎全新 ，带原包装盒，卡带金币已领，读取正常，插拔次数很少，保存很好  新鲜出炉的还热着不想玩了换设备，冲动购入结果没怎么玩，闲置出  支持简体中文，所有Switch主机都能用  包邮，可自提，不退不换，信用优先，喜欢直接拍，细节私聊</t>
        </is>
      </c>
      <c r="E131" s="5" t="n">
        <v>278</v>
      </c>
      <c r="F131" s="4" t="inlineStr"/>
      <c r="G131" s="4" t="inlineStr">
        <is>
          <t>北京</t>
        </is>
      </c>
      <c r="H131" s="4" t="inlineStr">
        <is>
          <t>https://www.goofish.com/item/1007176092264</t>
        </is>
      </c>
      <c r="I131" s="4" t="inlineStr"/>
      <c r="J131" s="4" t="inlineStr"/>
      <c r="K131" s="4" t="inlineStr"/>
      <c r="L131" s="4" t="inlineStr"/>
    </row>
    <row r="132">
      <c r="A132" s="2" t="inlineStr">
        <is>
          <t>2026-07-06 21:01:36</t>
        </is>
      </c>
      <c r="B132" s="2" t="inlineStr">
        <is>
          <t>塞尔达传说：王国之泪</t>
        </is>
      </c>
      <c r="C132" s="2" t="inlineStr">
        <is>
          <t>卡带</t>
        </is>
      </c>
      <c r="D132" s="2" t="inlineStr">
        <is>
          <t>【出】塞尔达旷野之息/王国之泪 Switch卡带 235一个，460两个，可单出可打包 不议价，讲价不回</t>
        </is>
      </c>
      <c r="E132" s="3" t="n">
        <v>235</v>
      </c>
      <c r="F132" s="2" t="inlineStr">
        <is>
          <t>威斯特彗星</t>
        </is>
      </c>
      <c r="G132" s="2" t="inlineStr">
        <is>
          <t>黑龙江</t>
        </is>
      </c>
      <c r="H132" s="2" t="inlineStr">
        <is>
          <t>https://www.goofish.com/item/1054675329494</t>
        </is>
      </c>
      <c r="I132" s="2" t="inlineStr"/>
      <c r="J132" s="2" t="inlineStr"/>
      <c r="K132" s="2" t="inlineStr"/>
      <c r="L132" s="2" t="inlineStr"/>
    </row>
    <row r="133">
      <c r="A133" s="4" t="inlineStr">
        <is>
          <t>2026-07-06 21:01:36</t>
        </is>
      </c>
      <c r="B133" s="4" t="inlineStr">
        <is>
          <t>塞尔达传说：王国之泪</t>
        </is>
      </c>
      <c r="C133" s="4" t="inlineStr">
        <is>
          <t>卡带</t>
        </is>
      </c>
      <c r="D133" s="4" t="inlineStr">
        <is>
          <t>塞尔达旷野之息+王国之泪，卡带，带原装盒，插卡即玩，支持中文 。成色还可以，盒子卡带都在，功能正常。二手物品不退不换。自提可以优惠</t>
        </is>
      </c>
      <c r="E133" s="5" t="n">
        <v>450</v>
      </c>
      <c r="F133" s="4" t="inlineStr">
        <is>
          <t>星星的某某某</t>
        </is>
      </c>
      <c r="G133" s="4" t="inlineStr">
        <is>
          <t>湖北</t>
        </is>
      </c>
      <c r="H133" s="4" t="inlineStr">
        <is>
          <t>https://www.goofish.com/item/1058877299199</t>
        </is>
      </c>
      <c r="I133" s="4" t="inlineStr"/>
      <c r="J133" s="4" t="inlineStr"/>
      <c r="K133" s="4" t="inlineStr"/>
      <c r="L133" s="4" t="inlineStr"/>
    </row>
    <row r="134">
      <c r="A134" s="2" t="inlineStr">
        <is>
          <t>2026-07-06 21:01:36</t>
        </is>
      </c>
      <c r="B134" s="2" t="inlineStr">
        <is>
          <t>塞尔达传说：王国之泪</t>
        </is>
      </c>
      <c r="C134" s="2" t="inlineStr">
        <is>
          <t>卡带</t>
        </is>
      </c>
      <c r="D134" s="2" t="inlineStr">
        <is>
          <t>Switch 塞尔达传说 王国之泪 港版中文卡带，带原装盒， 几乎全新，卡带保存很好，插卡即玩，支持线下自提，支持国行/日版/港版Switch主机，全区中文，动作冒险神作，通关回血出，喜欢塞尔达系列别错过～支持线下自提</t>
        </is>
      </c>
      <c r="E134" s="3" t="n">
        <v>235</v>
      </c>
      <c r="F134" s="2" t="inlineStr">
        <is>
          <t>化城细致的瓜子</t>
        </is>
      </c>
      <c r="G134" s="2" t="inlineStr">
        <is>
          <t>广东</t>
        </is>
      </c>
      <c r="H134" s="2" t="inlineStr">
        <is>
          <t>https://www.goofish.com/item/1060035708086</t>
        </is>
      </c>
      <c r="I134" s="2" t="inlineStr"/>
      <c r="J134" s="2" t="inlineStr"/>
      <c r="K134" s="2" t="inlineStr"/>
      <c r="L134" s="2" t="inlineStr"/>
    </row>
    <row r="135">
      <c r="A135" s="4" t="inlineStr">
        <is>
          <t>2026-07-06 21:01:36</t>
        </is>
      </c>
      <c r="B135" s="4" t="inlineStr">
        <is>
          <t>塞尔达传说：王国之泪</t>
        </is>
      </c>
      <c r="C135" s="4" t="inlineStr">
        <is>
          <t>卡带</t>
        </is>
      </c>
      <c r="D135" s="4" t="inlineStr">
        <is>
          <t>任天堂Switch游戏卡带 塞尔达传说：王国之泪 港版中文 港版中文实体卡带，带原装包装盒，封面印刷清晰，边角无明显磨损，手持状态显示保存良好，功能正常。</t>
        </is>
      </c>
      <c r="E135" s="5" t="n">
        <v>245</v>
      </c>
      <c r="F135" s="4" t="inlineStr">
        <is>
          <t>札幌好看的黑虎虾</t>
        </is>
      </c>
      <c r="G135" s="4" t="inlineStr">
        <is>
          <t>湖北</t>
        </is>
      </c>
      <c r="H135" s="4" t="inlineStr">
        <is>
          <t>https://www.goofish.com/item/1039197387538</t>
        </is>
      </c>
      <c r="I135" s="4" t="inlineStr"/>
      <c r="J135" s="4" t="inlineStr"/>
      <c r="K135" s="4" t="inlineStr"/>
      <c r="L135" s="4" t="inlineStr"/>
    </row>
    <row r="136">
      <c r="A136" s="2" t="inlineStr">
        <is>
          <t>2026-07-06 21:01:36</t>
        </is>
      </c>
      <c r="B136" s="2" t="inlineStr">
        <is>
          <t>塞尔达传说：王国之泪</t>
        </is>
      </c>
      <c r="C136" s="2" t="inlineStr">
        <is>
          <t>卡带</t>
        </is>
      </c>
      <c r="D136" s="2" t="inlineStr">
        <is>
          <t>塞尔达传说：王国之泪 Switch卡带，欧版，带原装盒，成色 几乎全新，插卡即玩，支持中文，正版实体，动作冒险经典，剧情玩法都很棒，喜欢塞尔达系列的可以入。包邮，支持自提。</t>
        </is>
      </c>
      <c r="E136" s="3" t="n">
        <v>225</v>
      </c>
      <c r="F136" s="2" t="inlineStr">
        <is>
          <t>川三yoho</t>
        </is>
      </c>
      <c r="G136" s="2" t="inlineStr">
        <is>
          <t>重庆</t>
        </is>
      </c>
      <c r="H136" s="2" t="inlineStr">
        <is>
          <t>https://www.goofish.com/item/1057200019130</t>
        </is>
      </c>
      <c r="I136" s="2" t="inlineStr"/>
      <c r="J136" s="2" t="inlineStr"/>
      <c r="K136" s="2" t="inlineStr"/>
      <c r="L136" s="2" t="inlineStr"/>
    </row>
    <row r="137">
      <c r="A137" s="4" t="inlineStr">
        <is>
          <t>2026-07-06 21:01:36</t>
        </is>
      </c>
      <c r="B137" s="4" t="inlineStr">
        <is>
          <t>塞尔达传说：王国之泪</t>
        </is>
      </c>
      <c r="C137" s="4" t="inlineStr">
        <is>
          <t>卡带</t>
        </is>
      </c>
      <c r="D137" s="4" t="inlineStr">
        <is>
          <t>塞尔达传说王国之泪Switch卡带任天堂Switch游戏《塞 尔达传说：王国之泪》港版实体卡带，带原装盒，支持中文，卡带外观干净，金手指无明显氧化，功能正常，可通用于所有Switch主机。</t>
        </is>
      </c>
      <c r="E137" s="5" t="n">
        <v>222</v>
      </c>
      <c r="F137" s="4" t="inlineStr">
        <is>
          <t>小张的梦境</t>
        </is>
      </c>
      <c r="G137" s="4" t="inlineStr">
        <is>
          <t>四川</t>
        </is>
      </c>
      <c r="H137" s="4" t="inlineStr">
        <is>
          <t>https://www.goofish.com/item/1057163854266</t>
        </is>
      </c>
      <c r="I137" s="4" t="inlineStr"/>
      <c r="J137" s="4" t="inlineStr"/>
      <c r="K137" s="4" t="inlineStr"/>
      <c r="L137" s="4" t="inlineStr"/>
    </row>
    <row r="138">
      <c r="A138" s="2" t="inlineStr">
        <is>
          <t>2026-07-06 21:01:36</t>
        </is>
      </c>
      <c r="B138" s="2" t="inlineStr">
        <is>
          <t>塞尔达传说：王国之泪</t>
        </is>
      </c>
      <c r="C138" s="2" t="inlineStr">
        <is>
          <t>卡带</t>
        </is>
      </c>
      <c r="D138" s="2" t="inlineStr">
        <is>
          <t>塞尔达王国之泪 switch游戏卡带 刚出的时候就买了，一手
换二代了
大刀勿扰</t>
        </is>
      </c>
      <c r="E138" s="3" t="n">
        <v>237</v>
      </c>
      <c r="F138" s="2" t="inlineStr">
        <is>
          <t>小羊爱吃大花菜</t>
        </is>
      </c>
      <c r="G138" s="2" t="inlineStr">
        <is>
          <t>陕西</t>
        </is>
      </c>
      <c r="H138" s="2" t="inlineStr">
        <is>
          <t>https://www.goofish.com/item/1057815967060</t>
        </is>
      </c>
      <c r="I138" s="2" t="inlineStr"/>
      <c r="J138" s="2" t="inlineStr"/>
      <c r="K138" s="2" t="inlineStr"/>
      <c r="L138" s="2" t="inlineStr"/>
    </row>
    <row r="139">
      <c r="A139" s="4" t="inlineStr">
        <is>
          <t>2026-07-06 21:01:36</t>
        </is>
      </c>
      <c r="B139" s="4" t="inlineStr">
        <is>
          <t>塞尔达传说：王国之泪</t>
        </is>
      </c>
      <c r="C139" s="4" t="inlineStr">
        <is>
          <t>卡带</t>
        </is>
      </c>
      <c r="D139" s="4" t="inlineStr">
        <is>
          <t>【Switch游戏卡带】塞尔达传说 旷野之息 日版+美版，全 新未拆封，带原装盒，正版实体卡带，支持中文，插卡即玩，经典动作冒险，画面棒，收藏自用都合适！
包邮，同城可自提，喜欢直接拍，细节私聊～标价是单个价格</t>
        </is>
      </c>
      <c r="E139" s="5" t="n">
        <v>260</v>
      </c>
      <c r="F139" s="4" t="inlineStr">
        <is>
          <t>zedddd</t>
        </is>
      </c>
      <c r="G139" s="4" t="inlineStr">
        <is>
          <t>河北</t>
        </is>
      </c>
      <c r="H139" s="4" t="inlineStr">
        <is>
          <t>https://www.goofish.com/item/1059465759598</t>
        </is>
      </c>
      <c r="I139" s="4" t="inlineStr"/>
      <c r="J139" s="4" t="inlineStr"/>
      <c r="K139" s="4" t="inlineStr"/>
      <c r="L139" s="4" t="inlineStr"/>
    </row>
    <row r="140">
      <c r="A140" s="2" t="inlineStr">
        <is>
          <t>2026-07-06 21:01:36</t>
        </is>
      </c>
      <c r="B140" s="2" t="inlineStr">
        <is>
          <t>塞尔达传说：王国之泪</t>
        </is>
      </c>
      <c r="C140" s="2" t="inlineStr">
        <is>
          <t>卡带</t>
        </is>
      </c>
      <c r="D140" s="2" t="inlineStr">
        <is>
          <t>塞尔达传说王国之泪Switch卡带，欧版中文，带原装盒，卡带 +盒子都在，成色几乎全新，保存很好，功能正常，插卡即玩，支持所有Switch主机，读取没问题
自用闲置，回血出，本地可自提</t>
        </is>
      </c>
      <c r="E140" s="3" t="n">
        <v>220</v>
      </c>
      <c r="F140" s="2" t="inlineStr">
        <is>
          <t>Trojan@</t>
        </is>
      </c>
      <c r="G140" s="2" t="inlineStr">
        <is>
          <t>山东</t>
        </is>
      </c>
      <c r="H140" s="2" t="inlineStr">
        <is>
          <t>https://www.goofish.com/item/1051863730329</t>
        </is>
      </c>
      <c r="I140" s="2" t="inlineStr"/>
      <c r="J140" s="2" t="inlineStr"/>
      <c r="K140" s="2" t="inlineStr"/>
      <c r="L140" s="2" t="inlineStr"/>
    </row>
    <row r="141">
      <c r="A141" s="4" t="inlineStr">
        <is>
          <t>2026-07-06 21:01:36</t>
        </is>
      </c>
      <c r="B141" s="4" t="inlineStr">
        <is>
          <t>塞尔达传说：王国之泪</t>
        </is>
      </c>
      <c r="C141" s="4" t="inlineStr">
        <is>
          <t>卡带</t>
        </is>
      </c>
      <c r="D141" s="4" t="inlineStr">
        <is>
          <t>出Switch游戏卡带，塞尔达传说王国之泪，支持中文，插卡即 玩，成色还可以，金手指正常，插拔有点划痕，盘面干净，带一个ambin 刷卡器，前期摸索无忧！！个人闲置，喜欢的可以聊聊，价格可谈，二手物品不退</t>
        </is>
      </c>
      <c r="E141" s="5" t="n">
        <v>226</v>
      </c>
      <c r="F141" s="4" t="inlineStr">
        <is>
          <t>哇来次购</t>
        </is>
      </c>
      <c r="G141" s="4" t="inlineStr">
        <is>
          <t>浙江</t>
        </is>
      </c>
      <c r="H141" s="4" t="inlineStr">
        <is>
          <t>https://www.goofish.com/item/1061931926631</t>
        </is>
      </c>
      <c r="I141" s="4" t="inlineStr"/>
      <c r="J141" s="4" t="inlineStr"/>
      <c r="K141" s="4" t="inlineStr"/>
      <c r="L141" s="4" t="inlineStr"/>
    </row>
    <row r="142">
      <c r="A142" s="2" t="inlineStr">
        <is>
          <t>2026-07-06 21:01:36</t>
        </is>
      </c>
      <c r="B142" s="2" t="inlineStr">
        <is>
          <t>塞尔达传说：王国之泪</t>
        </is>
      </c>
      <c r="C142" s="2" t="inlineStr">
        <is>
          <t>卡带</t>
        </is>
      </c>
      <c r="D142" s="2" t="inlineStr">
        <is>
          <t>塞尔达旷野之息 带原装盒，卡带干净，插拔次数少，支持中文，功 能正常，读卡没问题，盒子保存很好，收藏补坑都合适～  江浙沪包邮，最好温州自提</t>
        </is>
      </c>
      <c r="E142" s="3" t="n">
        <v>230</v>
      </c>
      <c r="F142" s="2" t="inlineStr">
        <is>
          <t>TB_20337468</t>
        </is>
      </c>
      <c r="G142" s="2" t="inlineStr">
        <is>
          <t>浙江</t>
        </is>
      </c>
      <c r="H142" s="2" t="inlineStr">
        <is>
          <t>https://www.goofish.com/item/1054915201659</t>
        </is>
      </c>
      <c r="I142" s="2" t="inlineStr"/>
      <c r="J142" s="2" t="inlineStr"/>
      <c r="K142" s="2" t="inlineStr"/>
      <c r="L142" s="2" t="inlineStr"/>
    </row>
    <row r="143">
      <c r="A143" s="4" t="inlineStr">
        <is>
          <t>2026-07-06 21:01:36</t>
        </is>
      </c>
      <c r="B143" s="4" t="inlineStr">
        <is>
          <t>塞尔达传说：王国之泪</t>
        </is>
      </c>
      <c r="C143" s="4" t="inlineStr">
        <is>
          <t>卡带</t>
        </is>
      </c>
      <c r="D143" s="4" t="inlineStr">
        <is>
          <t>switch塞尔达 王国之泪  实体卡 不议价 包装盒在 版本我不记得了 我不想研究了 你们自己看盒子吧 我是日版机器反正能玩有中文 非质量问题不退不换</t>
        </is>
      </c>
      <c r="E143" s="5" t="n">
        <v>220</v>
      </c>
      <c r="F143" s="4" t="inlineStr">
        <is>
          <t>肉都长在肚子上</t>
        </is>
      </c>
      <c r="G143" s="4" t="inlineStr">
        <is>
          <t>浙江</t>
        </is>
      </c>
      <c r="H143" s="4" t="inlineStr">
        <is>
          <t>https://www.goofish.com/item/1050011619097</t>
        </is>
      </c>
      <c r="I143" s="4" t="inlineStr"/>
      <c r="J143" s="4" t="inlineStr"/>
      <c r="K143" s="4" t="inlineStr"/>
      <c r="L143" s="4" t="inlineStr"/>
    </row>
    <row r="144">
      <c r="A144" s="2" t="inlineStr">
        <is>
          <t>2026-07-06 21:01:58</t>
        </is>
      </c>
      <c r="B144" s="2" t="inlineStr">
        <is>
          <t>塞尔达传说：旷野之息</t>
        </is>
      </c>
      <c r="C144" s="2" t="inlineStr">
        <is>
          <t>卡带</t>
        </is>
      </c>
      <c r="D144" s="2" t="inlineStr">
        <is>
          <t>塞尔达传说：旷野之息 荒野之息 Nintendo Switc h 实体卡带，一代二代通用 官方简体中文，动作冒险游戏 一张包邮 235 标价 10 张起拍 联系改价</t>
        </is>
      </c>
      <c r="E144" s="3" t="n">
        <v>219</v>
      </c>
      <c r="F144" s="2" t="inlineStr">
        <is>
          <t>babyQ</t>
        </is>
      </c>
      <c r="G144" s="2" t="inlineStr">
        <is>
          <t>四川</t>
        </is>
      </c>
      <c r="H144" s="2" t="inlineStr">
        <is>
          <t>https://www.goofish.com/item/1063578610137</t>
        </is>
      </c>
      <c r="I144" s="2" t="inlineStr"/>
      <c r="J144" s="2" t="inlineStr"/>
      <c r="K144" s="2" t="inlineStr"/>
      <c r="L144" s="2" t="inlineStr"/>
    </row>
    <row r="145">
      <c r="A145" s="4" t="inlineStr">
        <is>
          <t>2026-07-06 21:01:58</t>
        </is>
      </c>
      <c r="B145" s="4" t="inlineStr">
        <is>
          <t>塞尔达传说：旷野之息</t>
        </is>
      </c>
      <c r="C145" s="4" t="inlineStr">
        <is>
          <t>卡带</t>
        </is>
      </c>
      <c r="D145" s="4" t="inlineStr">
        <is>
          <t>Nintendo Switch 超级马里奥 奥德赛 港版中文 卡带
几乎全新，保存很好，带原装盒和卡带，插拔次数很少 仅插卡试用
支持所有Switch主机，插卡即玩
个人闲置，看好拍下，不退不换 不接受到手刀
支持邮寄，偏远地区不包邮</t>
        </is>
      </c>
      <c r="E145" s="5" t="n">
        <v>222</v>
      </c>
      <c r="F145" s="4" t="inlineStr">
        <is>
          <t>比格星有才的奶糖</t>
        </is>
      </c>
      <c r="G145" s="4" t="inlineStr">
        <is>
          <t>北京</t>
        </is>
      </c>
      <c r="H145" s="4" t="inlineStr">
        <is>
          <t>https://www.goofish.com/item/1062743927557</t>
        </is>
      </c>
      <c r="I145" s="4" t="inlineStr"/>
      <c r="J145" s="4" t="inlineStr"/>
      <c r="K145" s="4" t="inlineStr"/>
      <c r="L145" s="4" t="inlineStr"/>
    </row>
    <row r="146">
      <c r="A146" s="2" t="inlineStr">
        <is>
          <t>2026-07-06 21:01:58</t>
        </is>
      </c>
      <c r="B146" s="2" t="inlineStr">
        <is>
          <t>塞尔达传说：旷野之息</t>
        </is>
      </c>
      <c r="C146" s="2" t="inlineStr">
        <is>
          <t>卡带</t>
        </is>
      </c>
      <c r="D146" s="2" t="inlineStr">
        <is>
          <t>塞尔达传说旷野之息Switch卡带任天堂Switch游戏《塞 尔达传说：旷野之息》实体卡带，美版带中文，有原装盒，卡带外观干净，金手指无明显氧化，功能正常可正常读取运行。
二手卡带，售出不退不换。</t>
        </is>
      </c>
      <c r="E146" s="3" t="n">
        <v>215</v>
      </c>
      <c r="F146" s="2" t="inlineStr">
        <is>
          <t>Is_SuperMan</t>
        </is>
      </c>
      <c r="G146" s="2" t="inlineStr">
        <is>
          <t>江苏</t>
        </is>
      </c>
      <c r="H146" s="2" t="inlineStr">
        <is>
          <t>https://www.goofish.com/item/1060837890133</t>
        </is>
      </c>
      <c r="I146" s="2" t="inlineStr"/>
      <c r="J146" s="2" t="inlineStr"/>
      <c r="K146" s="2" t="inlineStr"/>
      <c r="L146" s="2" t="inlineStr"/>
    </row>
    <row r="147">
      <c r="A147" s="4" t="inlineStr">
        <is>
          <t>2026-07-06 21:01:58</t>
        </is>
      </c>
      <c r="B147" s="4" t="inlineStr">
        <is>
          <t>塞尔达传说：旷野之息</t>
        </is>
      </c>
      <c r="C147" s="4" t="inlineStr">
        <is>
          <t>卡带</t>
        </is>
      </c>
      <c r="D147" s="4" t="inlineStr">
        <is>
          <t>出Switch塞尔达旷野之息卡带，美版支持中文，读卡正常，可 直拍</t>
        </is>
      </c>
      <c r="E147" s="5" t="n">
        <v>220</v>
      </c>
      <c r="F147" s="4" t="inlineStr">
        <is>
          <t>无敌菠萝大王</t>
        </is>
      </c>
      <c r="G147" s="4" t="inlineStr">
        <is>
          <t>广东</t>
        </is>
      </c>
      <c r="H147" s="4" t="inlineStr">
        <is>
          <t>https://www.goofish.com/item/1060038975603</t>
        </is>
      </c>
      <c r="I147" s="4" t="inlineStr"/>
      <c r="J147" s="4" t="inlineStr"/>
      <c r="K147" s="4" t="inlineStr"/>
      <c r="L147" s="4" t="inlineStr"/>
    </row>
    <row r="148">
      <c r="A148" s="2" t="inlineStr">
        <is>
          <t>2026-07-06 21:01:58</t>
        </is>
      </c>
      <c r="B148" s="2" t="inlineStr">
        <is>
          <t>塞尔达传说：旷野之息</t>
        </is>
      </c>
      <c r="C148" s="2" t="inlineStr">
        <is>
          <t>卡带</t>
        </is>
      </c>
      <c r="D148" s="2" t="inlineStr">
        <is>
          <t>塞尔达传说旷野之息Switch卡带 任天堂Switch游戏《塞尔达传说：旷野之息》实体卡带，海外版支持中文，所有非国行Switch主机都能用。卡带外观干净，盒子完整，功能正常。</t>
        </is>
      </c>
      <c r="E148" s="3" t="n">
        <v>239</v>
      </c>
      <c r="F148" s="2" t="inlineStr">
        <is>
          <t>哈哈3362</t>
        </is>
      </c>
      <c r="G148" s="2" t="inlineStr">
        <is>
          <t>山东</t>
        </is>
      </c>
      <c r="H148" s="2" t="inlineStr">
        <is>
          <t>https://www.goofish.com/item/1064569137789</t>
        </is>
      </c>
      <c r="I148" s="2" t="inlineStr"/>
      <c r="J148" s="2" t="inlineStr"/>
      <c r="K148" s="2" t="inlineStr"/>
      <c r="L148" s="2" t="inlineStr"/>
    </row>
    <row r="149">
      <c r="A149" s="4" t="inlineStr">
        <is>
          <t>2026-07-06 21:01:58</t>
        </is>
      </c>
      <c r="B149" s="4" t="inlineStr">
        <is>
          <t>塞尔达传说：旷野之息</t>
        </is>
      </c>
      <c r="C149" s="4" t="inlineStr">
        <is>
          <t>卡带</t>
        </is>
      </c>
      <c r="D149" s="4" t="inlineStr">
        <is>
          <t>(现货包邮)塞尔达传说智慧的再现 日版卡带 全新未拆封，原包装盒，日版中文，支持Switch主机
正版渠道，包邮普快当天深圳17点发出
支持同城跑腿，闪送
本人百分百好评，请放心购买</t>
        </is>
      </c>
      <c r="E149" s="5" t="n">
        <v>204</v>
      </c>
      <c r="F149" s="4" t="inlineStr">
        <is>
          <t>没事别说我帅</t>
        </is>
      </c>
      <c r="G149" s="4" t="inlineStr">
        <is>
          <t>广东</t>
        </is>
      </c>
      <c r="H149" s="4" t="inlineStr">
        <is>
          <t>https://www.goofish.com/item/1048388583596</t>
        </is>
      </c>
      <c r="I149" s="4" t="inlineStr"/>
      <c r="J149" s="4" t="inlineStr"/>
      <c r="K149" s="4" t="inlineStr"/>
      <c r="L149" s="4" t="inlineStr"/>
    </row>
    <row r="150">
      <c r="A150" s="2" t="inlineStr">
        <is>
          <t>2026-07-06 21:01:58</t>
        </is>
      </c>
      <c r="B150" s="2" t="inlineStr">
        <is>
          <t>塞尔达传说：旷野之息</t>
        </is>
      </c>
      <c r="C150" s="2" t="inlineStr">
        <is>
          <t>卡带</t>
        </is>
      </c>
      <c r="D150" s="2" t="inlineStr">
        <is>
          <t>几乎全新Switch《塞尔达传说：旷野之息》美版实体卡带，裸 卡无盒，卡面很新，金手指干净，插拔正常，功能没问题。正版保证，支持所有Switch主机，国行也能用，插卡即玩，中文菜单，画质清晰，开放世界探索，玩法丰富，适合收藏或自用。
苏州昆山可自提，外地可邮寄。二手物品售出不退不换。
需要细节图可私聊，喜欢直接拍～</t>
        </is>
      </c>
      <c r="E150" s="3" t="n">
        <v>225</v>
      </c>
      <c r="F150" s="2" t="inlineStr">
        <is>
          <t>晒晒小幸福22</t>
        </is>
      </c>
      <c r="G150" s="2" t="inlineStr">
        <is>
          <t>江苏</t>
        </is>
      </c>
      <c r="H150" s="2" t="inlineStr">
        <is>
          <t>https://www.goofish.com/item/1062756435052</t>
        </is>
      </c>
      <c r="I150" s="2" t="inlineStr"/>
      <c r="J150" s="2" t="inlineStr"/>
      <c r="K150" s="2" t="inlineStr"/>
      <c r="L150" s="2" t="inlineStr"/>
    </row>
    <row r="151">
      <c r="A151" s="4" t="inlineStr">
        <is>
          <t>2026-07-06 21:01:58</t>
        </is>
      </c>
      <c r="B151" s="4" t="inlineStr">
        <is>
          <t>塞尔达传说：旷野之息</t>
        </is>
      </c>
      <c r="C151" s="4" t="inlineStr">
        <is>
          <t>卡带</t>
        </is>
      </c>
      <c r="D151" s="4" t="inlineStr">
        <is>
          <t>塞尔达传说 旷野之息 Switch 美版卡带，正版实体卡，插 卡即玩，支持中文，动作冒险类，开放世界玩法，朋友、家庭聚会都很适合，塞尔达粉必入～
卡带成色轻微划痕磨损，金手指干净，读卡正常，到手即玩！
包邮，可自提，喜欢直接拍或私聊细节图～
分类：Switch游戏卡带
成色：轻微划痕磨损
美版卡带
商品无质量问题，发出后不退不换。请拍摄完整开箱视频。</t>
        </is>
      </c>
      <c r="E151" s="5" t="n">
        <v>229</v>
      </c>
      <c r="F151" s="4" t="inlineStr">
        <is>
          <t>新手铲屎官</t>
        </is>
      </c>
      <c r="G151" s="4" t="inlineStr">
        <is>
          <t>北京</t>
        </is>
      </c>
      <c r="H151" s="4" t="inlineStr">
        <is>
          <t>https://www.goofish.com/item/1065444796068</t>
        </is>
      </c>
      <c r="I151" s="4" t="inlineStr"/>
      <c r="J151" s="4" t="inlineStr"/>
      <c r="K151" s="4" t="inlineStr"/>
      <c r="L151" s="4" t="inlineStr"/>
    </row>
    <row r="152">
      <c r="A152" s="2" t="inlineStr">
        <is>
          <t>2026-07-06 21:01:58</t>
        </is>
      </c>
      <c r="B152" s="2" t="inlineStr">
        <is>
          <t>塞尔达传说：旷野之息</t>
        </is>
      </c>
      <c r="C152" s="2" t="inlineStr">
        <is>
          <t>卡带</t>
        </is>
      </c>
      <c r="D152" s="2" t="inlineStr">
        <is>
          <t>Nintendo Switch �塞尔达旷野之息 几乎全新，插卡即玩
带原装盒和卡带，保存很好
动作冒险类，适合Switch玩家
支持所有Switch主机
包邮，同城可自提
价格可聊，喜欢私聊</t>
        </is>
      </c>
      <c r="E152" s="3" t="n">
        <v>235</v>
      </c>
      <c r="F152" s="2" t="inlineStr">
        <is>
          <t>PUPUpu</t>
        </is>
      </c>
      <c r="G152" s="2" t="inlineStr">
        <is>
          <t>黑龙江</t>
        </is>
      </c>
      <c r="H152" s="2" t="inlineStr">
        <is>
          <t>https://www.goofish.com/item/1063465898811</t>
        </is>
      </c>
      <c r="I152" s="2" t="inlineStr"/>
      <c r="J152" s="2" t="inlineStr"/>
      <c r="K152" s="2" t="inlineStr"/>
      <c r="L152" s="2" t="inlineStr"/>
    </row>
    <row r="153">
      <c r="A153" s="4" t="inlineStr">
        <is>
          <t>2026-07-06 21:01:58</t>
        </is>
      </c>
      <c r="B153" s="4" t="inlineStr">
        <is>
          <t>塞尔达传说：旷野之息</t>
        </is>
      </c>
      <c r="C153" s="4" t="inlineStr">
        <is>
          <t>卡带</t>
        </is>
      </c>
      <c r="D153" s="4" t="inlineStr">
        <is>
          <t>Switch《塞尔达传说：旷野之息》卡带，带原装盒，美版，支 持中文，插拔次数少，卡带金手指状态好，盘面干净无划痕，盒子保存很好，适合所有Switch主机
包邮！售出不退！</t>
        </is>
      </c>
      <c r="E153" s="5" t="n">
        <v>215</v>
      </c>
      <c r="F153" s="4" t="inlineStr">
        <is>
          <t>星星不打烊了吧518</t>
        </is>
      </c>
      <c r="G153" s="4" t="inlineStr">
        <is>
          <t>北京</t>
        </is>
      </c>
      <c r="H153" s="4" t="inlineStr">
        <is>
          <t>https://www.goofish.com/item/1065061792450</t>
        </is>
      </c>
      <c r="I153" s="4" t="inlineStr"/>
      <c r="J153" s="4" t="inlineStr"/>
      <c r="K153" s="4" t="inlineStr"/>
      <c r="L153" s="4" t="inlineStr"/>
    </row>
    <row r="154">
      <c r="A154" s="2" t="inlineStr">
        <is>
          <t>2026-07-06 21:01:58</t>
        </is>
      </c>
      <c r="B154" s="2" t="inlineStr">
        <is>
          <t>塞尔达传说：旷野之息</t>
        </is>
      </c>
      <c r="C154" s="2" t="inlineStr">
        <is>
          <t>卡带</t>
        </is>
      </c>
      <c r="D154" s="2" t="inlineStr">
        <is>
          <t>塞尔达 旷野之息 Switch卡带 美版 带盒 支持所有Switch主机 功能正常 插卡即玩
不玩出掉 可邮寄 价格可聊
需要细节私聊</t>
        </is>
      </c>
      <c r="E154" s="3" t="n">
        <v>215</v>
      </c>
      <c r="F154" s="2" t="inlineStr">
        <is>
          <t>hu的中古游戏屋</t>
        </is>
      </c>
      <c r="G154" s="2" t="inlineStr">
        <is>
          <t>江苏</t>
        </is>
      </c>
      <c r="H154" s="2" t="inlineStr">
        <is>
          <t>https://www.goofish.com/item/1057820535676</t>
        </is>
      </c>
      <c r="I154" s="2" t="inlineStr"/>
      <c r="J154" s="2" t="inlineStr"/>
      <c r="K154" s="2" t="inlineStr"/>
      <c r="L154" s="2" t="inlineStr"/>
    </row>
    <row r="155">
      <c r="A155" s="4" t="inlineStr">
        <is>
          <t>2026-07-06 21:01:58</t>
        </is>
      </c>
      <c r="B155" s="4" t="inlineStr">
        <is>
          <t>塞尔达传说：旷野之息</t>
        </is>
      </c>
      <c r="C155" s="4" t="inlineStr">
        <is>
          <t>卡带</t>
        </is>
      </c>
      <c r="D155" s="4" t="inlineStr">
        <is>
          <t>全新未拆封Switch《超级马里奥 奥德赛》港版中文，原装包 装盒，支持中文界面，插卡即玩，动作冒险经典，玩法丰富，适合收藏自用。
济南现货直发，全国包邮，同城可自提。喜欢直接拍，细节私聊。</t>
        </is>
      </c>
      <c r="E155" s="5" t="n">
        <v>245</v>
      </c>
      <c r="F155" s="4" t="inlineStr">
        <is>
          <t>壮壮1986</t>
        </is>
      </c>
      <c r="G155" s="4" t="inlineStr">
        <is>
          <t>山东</t>
        </is>
      </c>
      <c r="H155" s="4" t="inlineStr">
        <is>
          <t>https://www.goofish.com/item/1044437051977</t>
        </is>
      </c>
      <c r="I155" s="4" t="inlineStr"/>
      <c r="J155" s="4" t="inlineStr"/>
      <c r="K155" s="4" t="inlineStr"/>
      <c r="L155" s="4" t="inlineStr"/>
    </row>
    <row r="156">
      <c r="A156" s="2" t="inlineStr">
        <is>
          <t>2026-07-06 21:01:58</t>
        </is>
      </c>
      <c r="B156" s="2" t="inlineStr">
        <is>
          <t>塞尔达传说：旷野之息</t>
        </is>
      </c>
      <c r="C156" s="2" t="inlineStr">
        <is>
          <t>卡带</t>
        </is>
      </c>
      <c r="D156" s="2" t="inlineStr">
        <is>
          <t>几乎全新Switch《塞尔达传说：旷野之息》美版卡带，带原装 盒子，保存很不错，卡带盘面干净，金手指无划痕，插卡即玩，支持所有Switch主机，中文界面，支持amiibo，联机没问题，动作冒险经典神作，画面超美，玩法丰富，6岁以上都能玩，盒子和卡带都在，内容齐全，读卡正常，功能无异常，放心入。
同城可自提，价格好说，喜欢直接拍，细节图私聊发～</t>
        </is>
      </c>
      <c r="E156" s="3" t="n">
        <v>210</v>
      </c>
      <c r="F156" s="2" t="inlineStr">
        <is>
          <t>郑习惯的电玩小店</t>
        </is>
      </c>
      <c r="G156" s="2" t="inlineStr">
        <is>
          <t>广东</t>
        </is>
      </c>
      <c r="H156" s="2" t="inlineStr">
        <is>
          <t>https://www.goofish.com/item/1063551262119</t>
        </is>
      </c>
      <c r="I156" s="2" t="inlineStr"/>
      <c r="J156" s="2" t="inlineStr"/>
      <c r="K156" s="2" t="inlineStr"/>
      <c r="L156" s="2" t="inlineStr"/>
    </row>
    <row r="157">
      <c r="A157" s="4" t="inlineStr">
        <is>
          <t>2026-07-06 21:01:58</t>
        </is>
      </c>
      <c r="B157" s="4" t="inlineStr">
        <is>
          <t>塞尔达传说：旷野之息</t>
        </is>
      </c>
      <c r="C157" s="4" t="inlineStr">
        <is>
          <t>卡带</t>
        </is>
      </c>
      <c r="D157" s="4" t="inlineStr">
        <is>
          <t>可直拍 塞尔达ns1 中文 插拔2次 实体卡带 现货 旷野之 息
基本全新，江浙沪包邮，不议价
婉拒ysg 盒控 到手刀 售出不退换
贩子不出  未授权勿扰</t>
        </is>
      </c>
      <c r="E157" s="5" t="n">
        <v>230</v>
      </c>
      <c r="F157" s="4" t="inlineStr">
        <is>
          <t>粉巷的花卷</t>
        </is>
      </c>
      <c r="G157" s="4" t="inlineStr">
        <is>
          <t>浙江</t>
        </is>
      </c>
      <c r="H157" s="4" t="inlineStr">
        <is>
          <t>https://www.goofish.com/item/1054443415717</t>
        </is>
      </c>
      <c r="I157" s="4" t="inlineStr"/>
      <c r="J157" s="4" t="inlineStr"/>
      <c r="K157" s="4" t="inlineStr"/>
      <c r="L157" s="4" t="inlineStr"/>
    </row>
    <row r="158">
      <c r="A158" s="2" t="inlineStr">
        <is>
          <t>2026-07-06 21:01:58</t>
        </is>
      </c>
      <c r="B158" s="2" t="inlineStr">
        <is>
          <t>塞尔达传说：旷野之息</t>
        </is>
      </c>
      <c r="C158" s="2" t="inlineStr">
        <is>
          <t>卡带</t>
        </is>
      </c>
      <c r="D158" s="2" t="inlineStr">
        <is>
          <t>【全新未拆封】Switch inKONBINI 一家小店 故 事多多 日版实体卡带
带原包装盒，正版日版，支持中文，插卡即玩～
全新包邮，支持自提
售出不退不换哦
有需要的游戏可以私聊～</t>
        </is>
      </c>
      <c r="E158" s="3" t="n">
        <v>225</v>
      </c>
      <c r="F158" s="2" t="inlineStr">
        <is>
          <t>站七</t>
        </is>
      </c>
      <c r="G158" s="2" t="inlineStr">
        <is>
          <t>湖南</t>
        </is>
      </c>
      <c r="H158" s="2" t="inlineStr">
        <is>
          <t>https://www.goofish.com/item/1058702783997</t>
        </is>
      </c>
      <c r="I158" s="2" t="inlineStr"/>
      <c r="J158" s="2" t="inlineStr"/>
      <c r="K158" s="2" t="inlineStr"/>
      <c r="L158" s="2" t="inlineStr"/>
    </row>
    <row r="159">
      <c r="A159" s="4" t="inlineStr">
        <is>
          <t>2026-07-06 21:01:58</t>
        </is>
      </c>
      <c r="B159" s="4" t="inlineStr">
        <is>
          <t>塞尔达传说：旷野之息</t>
        </is>
      </c>
      <c r="C159" s="4" t="inlineStr">
        <is>
          <t>卡带</t>
        </is>
      </c>
      <c r="D159" s="4" t="inlineStr">
        <is>
          <t>塞尔达传说：旷野之息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E159" s="5" t="n">
        <v>218.88</v>
      </c>
      <c r="F159" s="4" t="inlineStr">
        <is>
          <t>卡比呀卡比</t>
        </is>
      </c>
      <c r="G159" s="4" t="inlineStr">
        <is>
          <t>浙江</t>
        </is>
      </c>
      <c r="H159" s="4" t="inlineStr">
        <is>
          <t>https://www.goofish.com/item/1036318631569</t>
        </is>
      </c>
      <c r="I159" s="4" t="inlineStr"/>
      <c r="J159" s="4" t="inlineStr"/>
      <c r="K159" s="4" t="inlineStr"/>
      <c r="L159" s="4" t="inlineStr"/>
    </row>
    <row r="160">
      <c r="A160" s="2" t="inlineStr">
        <is>
          <t>2026-07-06 21:01:58</t>
        </is>
      </c>
      <c r="B160" s="2" t="inlineStr">
        <is>
          <t>塞尔达传说：旷野之息</t>
        </is>
      </c>
      <c r="C160" s="2" t="inlineStr">
        <is>
          <t>卡带</t>
        </is>
      </c>
      <c r="D160" s="2" t="inlineStr">
        <is>
          <t>全新未拆 日版NS《哈迪斯 HADES》卡带 带原装盒 支持Switch主机 插卡即玩
动作RPG神作 支持中文 收藏自用都合适
标价包邮 喜欢直拍 细节私聊</t>
        </is>
      </c>
      <c r="E160" s="3" t="n">
        <v>119</v>
      </c>
      <c r="F160" s="2" t="inlineStr">
        <is>
          <t>那你也想我吧</t>
        </is>
      </c>
      <c r="G160" s="2" t="inlineStr">
        <is>
          <t>广东</t>
        </is>
      </c>
      <c r="H160" s="2" t="inlineStr">
        <is>
          <t>https://www.goofish.com/item/1062536275614</t>
        </is>
      </c>
      <c r="I160" s="2" t="inlineStr"/>
      <c r="J160" s="2" t="inlineStr"/>
      <c r="K160" s="2" t="inlineStr"/>
      <c r="L160" s="2" t="inlineStr"/>
    </row>
    <row r="161">
      <c r="A161" s="4" t="inlineStr">
        <is>
          <t>2026-07-06 21:01:58</t>
        </is>
      </c>
      <c r="B161" s="4" t="inlineStr">
        <is>
          <t>塞尔达传说：旷野之息</t>
        </is>
      </c>
      <c r="C161" s="4" t="inlineStr">
        <is>
          <t>卡带</t>
        </is>
      </c>
      <c r="D161" s="4" t="inlineStr">
        <is>
          <t>二手宝可梦传说ZA switch港版中文卡带 带原包装盒，正版实体卡，插拔正常，内容完整，成色几乎全新，保存很好
主页还有宝可梦朱，两张一起包邮
不议价，无开箱不售后</t>
        </is>
      </c>
      <c r="E161" s="5" t="n">
        <v>170</v>
      </c>
      <c r="F161" s="4" t="inlineStr">
        <is>
          <t>萧然千城</t>
        </is>
      </c>
      <c r="G161" s="4" t="inlineStr">
        <is>
          <t>山西</t>
        </is>
      </c>
      <c r="H161" s="4" t="inlineStr">
        <is>
          <t>https://www.goofish.com/item/1056734314156</t>
        </is>
      </c>
      <c r="I161" s="4" t="inlineStr"/>
      <c r="J161" s="4" t="inlineStr"/>
      <c r="K161" s="4" t="inlineStr"/>
      <c r="L161" s="4" t="inlineStr"/>
    </row>
    <row r="162">
      <c r="A162" s="2" t="inlineStr">
        <is>
          <t>2026-07-06 21:01:58</t>
        </is>
      </c>
      <c r="B162" s="2" t="inlineStr">
        <is>
          <t>塞尔达传说：旷野之息</t>
        </is>
      </c>
      <c r="C162" s="2" t="inlineStr">
        <is>
          <t>卡带</t>
        </is>
      </c>
      <c r="D162" s="2" t="inlineStr">
        <is>
          <t>Nintendo Switch 神奇小子：龙之陷阱 中文版 带原装盒 卡带保存很好 几乎全新 支持所有Switch主机 插卡即玩 默认微痕 盒子无破损 游戏两个➖5 三个➖10 包邮 支持自提 不议价 售出不退不换 需要细节图私聊</t>
        </is>
      </c>
      <c r="E162" s="3" t="n">
        <v>75</v>
      </c>
      <c r="F162" s="2" t="inlineStr">
        <is>
          <t>北京过年不打烊实体店闪送</t>
        </is>
      </c>
      <c r="G162" s="2" t="inlineStr">
        <is>
          <t>北京</t>
        </is>
      </c>
      <c r="H162" s="2" t="inlineStr">
        <is>
          <t>https://www.goofish.com/item/1035250826514</t>
        </is>
      </c>
      <c r="I162" s="2" t="inlineStr"/>
      <c r="J162" s="2" t="inlineStr"/>
      <c r="K162" s="2" t="inlineStr"/>
      <c r="L162" s="2" t="inlineStr"/>
    </row>
    <row r="163">
      <c r="A163" s="4" t="inlineStr">
        <is>
          <t>2026-07-06 21:01:58</t>
        </is>
      </c>
      <c r="B163" s="4" t="inlineStr">
        <is>
          <t>塞尔达传说：旷野之息</t>
        </is>
      </c>
      <c r="C163" s="4" t="inlineStr">
        <is>
          <t>卡带</t>
        </is>
      </c>
      <c r="D163" s="4" t="inlineStr">
        <is>
          <t>个人闲置，塞尔达传说旷野之息大师之书，新星出版社正版中文版， 林延平译，边角有挤压，已拆封但保存很好，内页干净无写画，硬壳精装，印刷清晰，内容丰富，适合塞尔达传说游戏爱好者收藏或学习。
书页厚实，插画精美，地图、设定、角色介绍都有，喜欢塞尔达的别错过～
同城可自提，太重了，不包邮，喜欢可以直接拍或私聊～</t>
        </is>
      </c>
      <c r="E163" s="5" t="n">
        <v>139</v>
      </c>
      <c r="F163" s="4" t="inlineStr">
        <is>
          <t>橙恩欣欣</t>
        </is>
      </c>
      <c r="G163" s="4" t="inlineStr">
        <is>
          <t>江苏</t>
        </is>
      </c>
      <c r="H163" s="4" t="inlineStr">
        <is>
          <t>https://www.goofish.com/item/1039627706080</t>
        </is>
      </c>
      <c r="I163" s="4" t="inlineStr"/>
      <c r="J163" s="4" t="inlineStr"/>
      <c r="K163" s="4" t="inlineStr"/>
      <c r="L163" s="4" t="inlineStr"/>
    </row>
    <row r="164">
      <c r="A164" s="2" t="inlineStr">
        <is>
          <t>2026-07-06 21:01:58</t>
        </is>
      </c>
      <c r="B164" s="2" t="inlineStr">
        <is>
          <t>塞尔达传说：旷野之息</t>
        </is>
      </c>
      <c r="C164" s="2" t="inlineStr">
        <is>
          <t>卡带</t>
        </is>
      </c>
      <c r="D164" s="2" t="inlineStr">
        <is>
          <t>出Hello Kitty岛屿冒险 港版中文卡带 全新未拆封 带原包装盒 插卡即玩 休闲冒险养成类 画风可爱 现货刚到货不想玩了 外膜未拆 可发购买记录 热度下去不想玩了
注☆盒子为二次利用的盒子！有问题直接问 请及时收货 如有问题请开拍箱视频进行售后！拍下不退不换（拒ysg 事妈 已读不回）
tag Switch 任天堂 Hello Kitty 三丽鸥 游戏卡带</t>
        </is>
      </c>
      <c r="E164" s="3" t="n">
        <v>213.41</v>
      </c>
      <c r="F164" s="2" t="inlineStr">
        <is>
          <t>求看置顶的三文鱼</t>
        </is>
      </c>
      <c r="G164" s="2" t="inlineStr">
        <is>
          <t>广东</t>
        </is>
      </c>
      <c r="H164" s="2" t="inlineStr">
        <is>
          <t>https://www.goofish.com/item/1063553806890</t>
        </is>
      </c>
      <c r="I164" s="2" t="inlineStr"/>
      <c r="J164" s="2" t="inlineStr"/>
      <c r="K164" s="2" t="inlineStr"/>
      <c r="L164" s="2" t="inlineStr"/>
    </row>
    <row r="165">
      <c r="A165" s="4" t="inlineStr">
        <is>
          <t>2026-07-06 21:01:58</t>
        </is>
      </c>
      <c r="B165" s="4" t="inlineStr">
        <is>
          <t>塞尔达传说：旷野之息</t>
        </is>
      </c>
      <c r="C165" s="4" t="inlineStr">
        <is>
          <t>卡带</t>
        </is>
      </c>
      <c r="D165" s="4" t="inlineStr">
        <is>
          <t>几乎全新塞尔达旷野之息，Switch原装卡带，带原装盒，保存 很棒，只插拔过一次，金手指干净，读卡稳稳的，支持全系列Switch主机，国行也能用，盒子也在，喜欢直接拍，细节私聊～</t>
        </is>
      </c>
      <c r="E165" s="5" t="n">
        <v>225</v>
      </c>
      <c r="F165" s="4" t="inlineStr">
        <is>
          <t>咩咩帆</t>
        </is>
      </c>
      <c r="G165" s="4" t="inlineStr">
        <is>
          <t>江苏</t>
        </is>
      </c>
      <c r="H165" s="4" t="inlineStr">
        <is>
          <t>https://www.goofish.com/item/1065512616310</t>
        </is>
      </c>
      <c r="I165" s="4" t="inlineStr"/>
      <c r="J165" s="4" t="inlineStr"/>
      <c r="K165" s="4" t="inlineStr"/>
      <c r="L165" s="4" t="inlineStr"/>
    </row>
    <row r="166">
      <c r="A166" s="2" t="inlineStr">
        <is>
          <t>2026-07-06 21:01:58</t>
        </is>
      </c>
      <c r="B166" s="2" t="inlineStr">
        <is>
          <t>塞尔达传说：旷野之息</t>
        </is>
      </c>
      <c r="C166" s="2" t="inlineStr">
        <is>
          <t>卡带</t>
        </is>
      </c>
      <c r="D166" s="2" t="inlineStr">
        <is>
          <t>switch卡带 恶魔X机甲 日版 裸卡 无盒 成色还可以 有点使用痕迹
支持所有switch主机 插卡即玩
不议价
沈阳本地优先 可自提</t>
        </is>
      </c>
      <c r="E166" s="3" t="n">
        <v>58</v>
      </c>
      <c r="F166" s="2" t="inlineStr">
        <is>
          <t>kiki</t>
        </is>
      </c>
      <c r="G166" s="2" t="inlineStr">
        <is>
          <t>辽宁</t>
        </is>
      </c>
      <c r="H166" s="2" t="inlineStr">
        <is>
          <t>https://www.goofish.com/item/1060454634000</t>
        </is>
      </c>
      <c r="I166" s="2" t="inlineStr"/>
      <c r="J166" s="2" t="inlineStr"/>
      <c r="K166" s="2" t="inlineStr"/>
      <c r="L166" s="2" t="inlineStr"/>
    </row>
    <row r="167">
      <c r="A167" s="4" t="inlineStr">
        <is>
          <t>2026-07-06 21:01:58</t>
        </is>
      </c>
      <c r="B167" s="4" t="inlineStr">
        <is>
          <t>塞尔达传说：旷野之息</t>
        </is>
      </c>
      <c r="C167" s="4" t="inlineStr">
        <is>
          <t>卡带</t>
        </is>
      </c>
      <c r="D167" s="4"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
同城可自提，价格好说，喜欢直接拍，细节图私聊发～</t>
        </is>
      </c>
      <c r="E167" s="5" t="n">
        <v>220</v>
      </c>
      <c r="F167" s="4" t="inlineStr">
        <is>
          <t>郑习惯的电玩小店</t>
        </is>
      </c>
      <c r="G167" s="4" t="inlineStr">
        <is>
          <t>广东</t>
        </is>
      </c>
      <c r="H167" s="4" t="inlineStr">
        <is>
          <t>https://www.goofish.com/item/1063559066077</t>
        </is>
      </c>
      <c r="I167" s="4" t="inlineStr"/>
      <c r="J167" s="4" t="inlineStr"/>
      <c r="K167" s="4" t="inlineStr"/>
      <c r="L167" s="4" t="inlineStr"/>
    </row>
    <row r="168">
      <c r="A168" s="2" t="inlineStr">
        <is>
          <t>2026-07-06 21:01:58</t>
        </is>
      </c>
      <c r="B168" s="2" t="inlineStr">
        <is>
          <t>塞尔达传说：旷野之息</t>
        </is>
      </c>
      <c r="C168" s="2" t="inlineStr">
        <is>
          <t>卡带</t>
        </is>
      </c>
      <c r="D168" s="2" t="inlineStr">
        <is>
          <t>塞尔达传说旷野之息Switch卡带，美版，几乎全新（如图，实 图拍摄照片），卡带保存很好，金手指正常，读卡全正常，插上即玩。  卡带➕卡盒，都在。   自购的全新一手卡带，私聊可看一手订单截图。   同城自提，异地顺丰快递到付。</t>
        </is>
      </c>
      <c r="E168" s="3" t="n">
        <v>268</v>
      </c>
      <c r="F168" s="2" t="inlineStr">
        <is>
          <t>卡片精灵盟盟</t>
        </is>
      </c>
      <c r="G168" s="2" t="inlineStr">
        <is>
          <t>湖南</t>
        </is>
      </c>
      <c r="H168" s="2" t="inlineStr">
        <is>
          <t>https://www.goofish.com/item/1029875175154</t>
        </is>
      </c>
      <c r="I168" s="2" t="inlineStr"/>
      <c r="J168" s="2" t="inlineStr"/>
      <c r="K168" s="2" t="inlineStr"/>
      <c r="L168" s="2" t="inlineStr"/>
    </row>
    <row r="169">
      <c r="A169" s="4" t="inlineStr">
        <is>
          <t>2026-07-06 21:01:58</t>
        </is>
      </c>
      <c r="B169" s="4" t="inlineStr">
        <is>
          <t>塞尔达传说：旷野之息</t>
        </is>
      </c>
      <c r="C169" s="4" t="inlineStr">
        <is>
          <t>卡带</t>
        </is>
      </c>
      <c r="D169" s="4" t="inlineStr">
        <is>
          <t>塞尔达传说旷野之息 任天堂实体卡带 Switch ns 游戏 卡带，没盒子，有中文，可以用没任何问题。包邮普通快递。议价拉黑。</t>
        </is>
      </c>
      <c r="E169" s="5" t="n">
        <v>210</v>
      </c>
      <c r="F169" s="4" t="inlineStr">
        <is>
          <t>江城萌萌哒番茄</t>
        </is>
      </c>
      <c r="G169" s="4" t="inlineStr">
        <is>
          <t>安徽</t>
        </is>
      </c>
      <c r="H169" s="4" t="inlineStr">
        <is>
          <t>https://www.goofish.com/item/1059394541756</t>
        </is>
      </c>
      <c r="I169" s="4" t="inlineStr"/>
      <c r="J169" s="4" t="inlineStr"/>
      <c r="K169" s="4" t="inlineStr"/>
      <c r="L169" s="4" t="inlineStr"/>
    </row>
    <row r="170">
      <c r="A170" s="2" t="inlineStr">
        <is>
          <t>2026-07-06 21:01:58</t>
        </is>
      </c>
      <c r="B170" s="2" t="inlineStr">
        <is>
          <t>塞尔达传说：旷野之息</t>
        </is>
      </c>
      <c r="C170" s="2" t="inlineStr">
        <is>
          <t>卡带</t>
        </is>
      </c>
      <c r="D170" s="2" t="inlineStr">
        <is>
          <t>插拔个位数，功能正常，日版，支持中文 超级马里奥赛车8  赛车送一个图二，
塞尔达旷野之息
马里奥空前盛会
马里奥惊奇
两件包邮，细节图私聊</t>
        </is>
      </c>
      <c r="E170" s="3" t="n">
        <v>230</v>
      </c>
      <c r="F170" s="2" t="inlineStr"/>
      <c r="G170" s="2" t="inlineStr">
        <is>
          <t>江苏</t>
        </is>
      </c>
      <c r="H170" s="2" t="inlineStr">
        <is>
          <t>https://www.goofish.com/item/1063547158838</t>
        </is>
      </c>
      <c r="I170" s="2" t="inlineStr"/>
      <c r="J170" s="2" t="inlineStr"/>
      <c r="K170" s="2" t="inlineStr"/>
      <c r="L170" s="2" t="inlineStr"/>
    </row>
    <row r="171">
      <c r="A171" s="4" t="inlineStr">
        <is>
          <t>2026-07-06 21:01:58</t>
        </is>
      </c>
      <c r="B171" s="4" t="inlineStr">
        <is>
          <t>塞尔达传说：旷野之息</t>
        </is>
      </c>
      <c r="C171" s="4" t="inlineStr">
        <is>
          <t>卡带</t>
        </is>
      </c>
      <c r="D171" s="4" t="inlineStr">
        <is>
          <t>塞尔达传说旷野之息Switch卡带 任天堂Switch游戏《塞尔达传说：旷野之息》实体卡带，带原装盒，支持中文，插卡即玩。卡带外观干净，金手指无明显氧化，盒子封面完整，整体保存较好。</t>
        </is>
      </c>
      <c r="E171" s="5" t="n">
        <v>235</v>
      </c>
      <c r="F171" s="4" t="inlineStr">
        <is>
          <t>Cashmerewww</t>
        </is>
      </c>
      <c r="G171" s="4" t="inlineStr">
        <is>
          <t>上海</t>
        </is>
      </c>
      <c r="H171" s="4" t="inlineStr">
        <is>
          <t>https://www.goofish.com/item/1064497929138</t>
        </is>
      </c>
      <c r="I171" s="4" t="inlineStr"/>
      <c r="J171" s="4" t="inlineStr"/>
      <c r="K171" s="4" t="inlineStr"/>
      <c r="L171" s="4" t="inlineStr"/>
    </row>
    <row r="172">
      <c r="A172" s="2" t="inlineStr">
        <is>
          <t>2026-07-06 21:01:58</t>
        </is>
      </c>
      <c r="B172" s="2" t="inlineStr">
        <is>
          <t>塞尔达传说：旷野之息</t>
        </is>
      </c>
      <c r="C172" s="2" t="inlineStr">
        <is>
          <t>卡带</t>
        </is>
      </c>
      <c r="D172" s="2" t="inlineStr">
        <is>
          <t>任天堂Switch《塞尔达传说：旷野之息》美版卡带+《塞尔达 传说：王国之泪》港版卡带，卡带金手指干净，小纸片齐全，通关后就放起来了，只打包一起出，包邮，同城可自提。拒绝贩子，拒绝到手刀，喜欢直接拍，细节私聊～</t>
        </is>
      </c>
      <c r="E172" s="3" t="n">
        <v>410</v>
      </c>
      <c r="F172" s="2" t="inlineStr">
        <is>
          <t>nelly哥</t>
        </is>
      </c>
      <c r="G172" s="2" t="inlineStr">
        <is>
          <t>北京</t>
        </is>
      </c>
      <c r="H172" s="2" t="inlineStr">
        <is>
          <t>https://www.goofish.com/item/1060291999548</t>
        </is>
      </c>
      <c r="I172" s="2" t="inlineStr"/>
      <c r="J172" s="2" t="inlineStr"/>
      <c r="K172" s="2" t="inlineStr"/>
      <c r="L172" s="2" t="inlineStr"/>
    </row>
    <row r="173">
      <c r="A173" s="4" t="inlineStr">
        <is>
          <t>2026-07-06 21:01:58</t>
        </is>
      </c>
      <c r="B173" s="4" t="inlineStr">
        <is>
          <t>塞尔达传说：旷野之息</t>
        </is>
      </c>
      <c r="C173" s="4" t="inlineStr">
        <is>
          <t>卡带</t>
        </is>
      </c>
      <c r="D173" s="4" t="inlineStr">
        <is>
          <t>几乎全新Switch塞尔达旷野之息卡带，带原装盒，盒子保存很 好，插卡即玩，支持中文，读卡正常，功能都正常，没怎么用，具体看图。包邮，武汉可自提，喜欢直接拍或者私聊，细节随时问我～</t>
        </is>
      </c>
      <c r="E173" s="5" t="n">
        <v>288</v>
      </c>
      <c r="F173" s="4" t="inlineStr">
        <is>
          <t>喔喔er笑笑</t>
        </is>
      </c>
      <c r="G173" s="4" t="inlineStr">
        <is>
          <t>湖北</t>
        </is>
      </c>
      <c r="H173" s="4" t="inlineStr">
        <is>
          <t>https://www.goofish.com/item/1062752531214</t>
        </is>
      </c>
      <c r="I173" s="4" t="inlineStr"/>
      <c r="J173" s="4" t="inlineStr"/>
      <c r="K173" s="4" t="inlineStr"/>
      <c r="L173" s="4" t="inlineStr"/>
    </row>
    <row r="174">
      <c r="A174" s="2" t="inlineStr">
        <is>
          <t>2026-07-06 21:01:58</t>
        </is>
      </c>
      <c r="B174" s="2" t="inlineStr">
        <is>
          <t>塞尔达传说：旷野之息</t>
        </is>
      </c>
      <c r="C174" s="2" t="inlineStr">
        <is>
          <t>卡带</t>
        </is>
      </c>
      <c r="D174" s="2" t="inlineStr">
        <is>
          <t>塞尔达传说 旷野之息 Switch 港版中文卡带，几乎全新， 带原装盒，卡带保存很好，插卡即玩，支持所有Switch主机，读卡正常，功能完好。适合自用或收藏，包邮。</t>
        </is>
      </c>
      <c r="E174" s="3" t="n">
        <v>238</v>
      </c>
      <c r="F174" s="2" t="inlineStr">
        <is>
          <t>反复无常的豆丁</t>
        </is>
      </c>
      <c r="G174" s="2" t="inlineStr">
        <is>
          <t>广东</t>
        </is>
      </c>
      <c r="H174" s="2" t="inlineStr">
        <is>
          <t>https://www.goofish.com/item/1055040551627</t>
        </is>
      </c>
      <c r="I174" s="2" t="inlineStr"/>
      <c r="J174" s="2" t="inlineStr"/>
      <c r="K174" s="2" t="inlineStr"/>
      <c r="L174" s="2" t="inlineStr"/>
    </row>
    <row r="175">
      <c r="A175" s="4" t="inlineStr">
        <is>
          <t>2026-07-06 21:01:58</t>
        </is>
      </c>
      <c r="B175" s="4" t="inlineStr">
        <is>
          <t>塞尔达传说：旷野之息</t>
        </is>
      </c>
      <c r="C175" s="4" t="inlineStr">
        <is>
          <t>卡带</t>
        </is>
      </c>
      <c r="D175" s="4" t="inlineStr">
        <is>
          <t>包邮【Switch游戏卡带】异度锁链，ASTRAL CHAI N，日版，带壳，成色很好。包邮。</t>
        </is>
      </c>
      <c r="E175" s="5" t="n">
        <v>156</v>
      </c>
      <c r="F175" s="4" t="inlineStr">
        <is>
          <t>羊毛毛的开心果</t>
        </is>
      </c>
      <c r="G175" s="4" t="inlineStr">
        <is>
          <t>湖北</t>
        </is>
      </c>
      <c r="H175" s="4" t="inlineStr">
        <is>
          <t>https://www.goofish.com/item/1036242668402</t>
        </is>
      </c>
      <c r="I175" s="4" t="inlineStr"/>
      <c r="J175" s="4" t="inlineStr"/>
      <c r="K175" s="4" t="inlineStr"/>
      <c r="L175" s="4" t="inlineStr"/>
    </row>
    <row r="176">
      <c r="A176" s="2" t="inlineStr">
        <is>
          <t>2026-07-06 21:01:58</t>
        </is>
      </c>
      <c r="B176" s="2" t="inlineStr">
        <is>
          <t>塞尔达传说：旷野之息</t>
        </is>
      </c>
      <c r="C176" s="2" t="inlineStr">
        <is>
          <t>卡带</t>
        </is>
      </c>
      <c r="D176" s="2" t="inlineStr">
        <is>
          <t>宝可梦Switch卡带，带原包装盒，动作冒险类 支持Switch主机，收藏or自用都很合适，官方正品，细节图可私聊发！ 宝可梦za无捆绑包，喜欢宝可梦系列的别错过啦～ ，支持验货，喜欢直接拍</t>
        </is>
      </c>
      <c r="E176" s="3" t="n">
        <v>182</v>
      </c>
      <c r="F176" s="2" t="inlineStr">
        <is>
          <t>wllqxls</t>
        </is>
      </c>
      <c r="G176" s="2" t="inlineStr">
        <is>
          <t>浙江</t>
        </is>
      </c>
      <c r="H176" s="2" t="inlineStr">
        <is>
          <t>https://www.goofish.com/item/1044174026816</t>
        </is>
      </c>
      <c r="I176" s="2" t="inlineStr"/>
      <c r="J176" s="2" t="inlineStr"/>
      <c r="K176" s="2" t="inlineStr"/>
      <c r="L176" s="2" t="inlineStr"/>
    </row>
    <row r="177">
      <c r="A177" s="4" t="inlineStr">
        <is>
          <t>2026-07-06 21:01:58</t>
        </is>
      </c>
      <c r="B177" s="4" t="inlineStr">
        <is>
          <t>塞尔达传说：旷野之息</t>
        </is>
      </c>
      <c r="C177" s="4" t="inlineStr">
        <is>
          <t>卡带</t>
        </is>
      </c>
      <c r="D177" s="4" t="inlineStr">
        <is>
          <t>全新未拆封 Switch 汪汪队立大功1 巡逻队 Paw Patrol On A Roll 英文版 美版英文无中文，适合所有Switch主机，国行非国行机都能用 全新未拆封游戏 包邮便宜出 售出不退不换</t>
        </is>
      </c>
      <c r="E177" s="5" t="n">
        <v>138</v>
      </c>
      <c r="F177" s="4" t="inlineStr">
        <is>
          <t>春暖花开</t>
        </is>
      </c>
      <c r="G177" s="4" t="inlineStr">
        <is>
          <t>浙江</t>
        </is>
      </c>
      <c r="H177" s="4" t="inlineStr">
        <is>
          <t>https://www.goofish.com/item/1037187339306</t>
        </is>
      </c>
      <c r="I177" s="4" t="inlineStr"/>
      <c r="J177" s="4" t="inlineStr"/>
      <c r="K177" s="4" t="inlineStr"/>
      <c r="L177" s="4" t="inlineStr"/>
    </row>
    <row r="178">
      <c r="A178" s="2" t="inlineStr">
        <is>
          <t>2026-07-06 21:01:58</t>
        </is>
      </c>
      <c r="B178" s="2" t="inlineStr">
        <is>
          <t>塞尔达传说：旷野之息</t>
        </is>
      </c>
      <c r="C178" s="2" t="inlineStr">
        <is>
          <t>卡带</t>
        </is>
      </c>
      <c r="D178" s="2" t="inlineStr">
        <is>
          <t>出售Switch游戏合集，包括塞尔达传说旷野之息250、健身 环大冒险260等热门游戏。几乎全新，所有游戏都带原装盒。 【出手理由】标价矿石镇价格 游戏收藏整理，闲置出，成色很好，适合Switch玩家收藏，价格不一样买前咨询。一起买500元  【售后说明】 二手游戏，售出不退不换，介意勿拍。 感兴趣的...</t>
        </is>
      </c>
      <c r="E178" s="3" t="n">
        <v>90</v>
      </c>
      <c r="F178" s="2" t="inlineStr">
        <is>
          <t>背着月亮回你家</t>
        </is>
      </c>
      <c r="G178" s="2" t="inlineStr">
        <is>
          <t>北京</t>
        </is>
      </c>
      <c r="H178" s="2" t="inlineStr">
        <is>
          <t>https://www.goofish.com/item/992116198785</t>
        </is>
      </c>
      <c r="I178" s="2" t="inlineStr"/>
      <c r="J178" s="2" t="inlineStr"/>
      <c r="K178" s="2" t="inlineStr"/>
      <c r="L178" s="2" t="inlineStr"/>
    </row>
    <row r="179">
      <c r="A179" s="4" t="inlineStr">
        <is>
          <t>2026-07-06 21:01:58</t>
        </is>
      </c>
      <c r="B179" s="4" t="inlineStr">
        <is>
          <t>塞尔达传说：旷野之息</t>
        </is>
      </c>
      <c r="C179" s="4" t="inlineStr">
        <is>
          <t>卡带</t>
        </is>
      </c>
      <c r="D179" s="4" t="inlineStr">
        <is>
          <t>Switch 塞尔达旷野之息 中文版 带原装盒 盘面干净 读盘正常 支持所有Switch主机 国行/日版/港版/美版都能用 插卡即玩 成色还可以 有点使用痕迹 整体保存不错 正版卡带 金手指干净 没有明显磨损 包邮 北京可自提 喜欢直接拍 细节私聊</t>
        </is>
      </c>
      <c r="E179" s="5" t="n">
        <v>238</v>
      </c>
      <c r="F179" s="4" t="inlineStr">
        <is>
          <t>电玩北京实体店</t>
        </is>
      </c>
      <c r="G179" s="4" t="inlineStr">
        <is>
          <t>北京</t>
        </is>
      </c>
      <c r="H179" s="4" t="inlineStr">
        <is>
          <t>https://www.goofish.com/item/1042052958676</t>
        </is>
      </c>
      <c r="I179" s="4" t="inlineStr"/>
      <c r="J179" s="4" t="inlineStr"/>
      <c r="K179" s="4" t="inlineStr"/>
      <c r="L179" s="4" t="inlineStr"/>
    </row>
    <row r="180">
      <c r="A180" s="2" t="inlineStr">
        <is>
          <t>2026-07-06 21:01:58</t>
        </is>
      </c>
      <c r="B180" s="2" t="inlineStr">
        <is>
          <t>塞尔达传说：旷野之息</t>
        </is>
      </c>
      <c r="C180" s="2" t="inlineStr">
        <is>
          <t>卡带</t>
        </is>
      </c>
      <c r="D180" s="2" t="inlineStr">
        <is>
          <t>Switch MUSICUS 日版卡带 带原包装盒 成色几乎 全新 盘面干净 金手指完好 插卡即用 支持所有Switch主机 包邮 不退不换</t>
        </is>
      </c>
      <c r="E180" s="3" t="n">
        <v>199</v>
      </c>
      <c r="F180" s="2" t="inlineStr">
        <is>
          <t>沙滩甜甜的海豚螺</t>
        </is>
      </c>
      <c r="G180" s="2" t="inlineStr">
        <is>
          <t>福建</t>
        </is>
      </c>
      <c r="H180" s="2" t="inlineStr">
        <is>
          <t>https://www.goofish.com/item/1050938488336</t>
        </is>
      </c>
      <c r="I180" s="2" t="inlineStr"/>
      <c r="J180" s="2" t="inlineStr"/>
      <c r="K180" s="2" t="inlineStr"/>
      <c r="L180" s="2" t="inlineStr"/>
    </row>
    <row r="181">
      <c r="A181" s="4" t="inlineStr">
        <is>
          <t>2026-07-06 21:01:58</t>
        </is>
      </c>
      <c r="B181" s="4" t="inlineStr">
        <is>
          <t>塞尔达传说：旷野之息</t>
        </is>
      </c>
      <c r="C181" s="4" t="inlineStr">
        <is>
          <t>卡带</t>
        </is>
      </c>
      <c r="D181" s="4" t="inlineStr">
        <is>
          <t>塞尔达传说 旷野之息 日版Switch游戏卡带 带冒险指南手册+地图 日版 支持中文</t>
        </is>
      </c>
      <c r="E181" s="5" t="n">
        <v>264</v>
      </c>
      <c r="F181" s="4" t="inlineStr">
        <is>
          <t>Gero2</t>
        </is>
      </c>
      <c r="G181" s="4" t="inlineStr">
        <is>
          <t>辽宁</t>
        </is>
      </c>
      <c r="H181" s="4" t="inlineStr">
        <is>
          <t>https://www.goofish.com/item/1055063234497</t>
        </is>
      </c>
      <c r="I181" s="4" t="inlineStr"/>
      <c r="J181" s="4" t="inlineStr"/>
      <c r="K181" s="4" t="inlineStr"/>
      <c r="L181" s="4" t="inlineStr"/>
    </row>
    <row r="182">
      <c r="A182" s="2" t="inlineStr">
        <is>
          <t>2026-07-06 21:01:58</t>
        </is>
      </c>
      <c r="B182" s="2" t="inlineStr">
        <is>
          <t>塞尔达传说：旷野之息</t>
        </is>
      </c>
      <c r="C182" s="2" t="inlineStr">
        <is>
          <t>卡带</t>
        </is>
      </c>
      <c r="D182" s="2" t="inlineStr">
        <is>
          <t>Nintendo Switch 塞尔达传说 旷野之息 美版卡 带，带原包装盒，正版实体卡，插卡即玩，支持所有Switch主机，中文菜单，剧情经典，动作冒险类，适合喜欢探索的朋友～  卡带和盒子都在，金手指干净，读卡正常，功能完好，收藏自用都合适！  包邮，可自提，喜欢直接拍或私聊细节图～  分类：Sw...</t>
        </is>
      </c>
      <c r="E182" s="3" t="n">
        <v>245</v>
      </c>
      <c r="F182" s="2" t="inlineStr">
        <is>
          <t>新手铲屎官</t>
        </is>
      </c>
      <c r="G182" s="2" t="inlineStr">
        <is>
          <t>北京</t>
        </is>
      </c>
      <c r="H182" s="2" t="inlineStr">
        <is>
          <t>https://www.goofish.com/item/1042042683996</t>
        </is>
      </c>
      <c r="I182" s="2" t="inlineStr"/>
      <c r="J182" s="2" t="inlineStr"/>
      <c r="K182" s="2" t="inlineStr"/>
      <c r="L182" s="2" t="inlineStr"/>
    </row>
    <row r="183">
      <c r="A183" s="4" t="inlineStr">
        <is>
          <t>2026-07-06 21:01:58</t>
        </is>
      </c>
      <c r="B183" s="4" t="inlineStr">
        <is>
          <t>塞尔达传说：旷野之息</t>
        </is>
      </c>
      <c r="C183" s="4" t="inlineStr">
        <is>
          <t>卡带</t>
        </is>
      </c>
      <c r="D183" s="4" t="inlineStr">
        <is>
          <t>塞尔达传说王国之泪典藏版，日版 不带游戏卡！
里面全新没拆过，没玩纯收藏，细节看图
不不不不不不包邮，很重。同城自提
喜欢直接拍，细节可聊</t>
        </is>
      </c>
      <c r="E183" s="5" t="n">
        <v>234</v>
      </c>
      <c r="F183" s="4" t="inlineStr">
        <is>
          <t>切布尔轻松的香芋</t>
        </is>
      </c>
      <c r="G183" s="4" t="inlineStr">
        <is>
          <t>四川</t>
        </is>
      </c>
      <c r="H183" s="4" t="inlineStr">
        <is>
          <t>https://www.goofish.com/item/1040351508472</t>
        </is>
      </c>
      <c r="I183" s="4" t="inlineStr"/>
      <c r="J183" s="4" t="inlineStr"/>
      <c r="K183" s="4" t="inlineStr"/>
      <c r="L183" s="4" t="inlineStr"/>
    </row>
    <row r="184">
      <c r="A184" s="2" t="inlineStr">
        <is>
          <t>2026-07-06 21:01:58</t>
        </is>
      </c>
      <c r="B184" s="2" t="inlineStr">
        <is>
          <t>塞尔达传说：旷野之息</t>
        </is>
      </c>
      <c r="C184" s="2" t="inlineStr">
        <is>
          <t>卡带</t>
        </is>
      </c>
      <c r="D184" s="2" t="inlineStr">
        <is>
          <t>三角洲行动纯绿护航 锦诚电竞小时单
金牌68.88/h
顶尖128.88/h
魔王198.88/h
以上单子下单两小时赠送半小时
全部为考核选手 证件齐全 押金足够
要是出现不猛 不欧美 体验感差 从新换人从头开干！
线下实体工作室玩的就是真实！杜绝追缴！</t>
        </is>
      </c>
      <c r="E184" s="3" t="n">
        <v>68.8</v>
      </c>
      <c r="F184" s="2" t="inlineStr">
        <is>
          <t>锦诚电竞</t>
        </is>
      </c>
      <c r="G184" s="2" t="inlineStr">
        <is>
          <t>辽宁</t>
        </is>
      </c>
      <c r="H184" s="2" t="inlineStr">
        <is>
          <t>https://www.goofish.com/item/1058345258942</t>
        </is>
      </c>
      <c r="I184" s="2" t="inlineStr"/>
      <c r="J184" s="2" t="inlineStr"/>
      <c r="K184" s="2" t="inlineStr"/>
      <c r="L184" s="2" t="inlineStr"/>
    </row>
    <row r="185">
      <c r="A185" s="4" t="inlineStr">
        <is>
          <t>2026-07-06 21:01:58</t>
        </is>
      </c>
      <c r="B185" s="4" t="inlineStr">
        <is>
          <t>塞尔达传说：旷野之息</t>
        </is>
      </c>
      <c r="C185" s="4" t="inlineStr">
        <is>
          <t>卡带</t>
        </is>
      </c>
      <c r="D185" s="4" t="inlineStr">
        <is>
          <t>还没受够被假价格骗点击吗？ 塞尔达旷野之息 港版中文卡带，带 原装盒，插卡即玩，支持所有Switch主机（国行除外），正版保证，包邮速发，喜欢直接拍。</t>
        </is>
      </c>
      <c r="E185" s="5" t="n">
        <v>235</v>
      </c>
      <c r="F185" s="4" t="inlineStr">
        <is>
          <t>鸭梨牌T恤</t>
        </is>
      </c>
      <c r="G185" s="4" t="inlineStr">
        <is>
          <t>广东</t>
        </is>
      </c>
      <c r="H185" s="4" t="inlineStr">
        <is>
          <t>https://www.goofish.com/item/1060600910534</t>
        </is>
      </c>
      <c r="I185" s="4" t="inlineStr"/>
      <c r="J185" s="4" t="inlineStr"/>
      <c r="K185" s="4" t="inlineStr"/>
      <c r="L185" s="4" t="inlineStr"/>
    </row>
    <row r="186">
      <c r="A186" s="2" t="inlineStr">
        <is>
          <t>2026-07-06 21:01:58</t>
        </is>
      </c>
      <c r="B186" s="2" t="inlineStr">
        <is>
          <t>塞尔达传说：旷野之息</t>
        </is>
      </c>
      <c r="C186" s="2" t="inlineStr">
        <is>
          <t>卡带</t>
        </is>
      </c>
      <c r="D186" s="2" t="inlineStr">
        <is>
          <t>任天堂 Switch《塞尔达传说：旷野之息》外版卡带 不带包装，裸卡，外版通用，随机发出。保存很新，插卡即玩，读取正常，支持中文，国行/港版/日版Switch主机通用，正版实体，动作冒险经典，剧情超棒，玩法自由，探索乐趣多，喜欢塞尔达系列的别错过～  包邮发货，支持自提，单张价格，喜欢直...</t>
        </is>
      </c>
      <c r="E186" s="3" t="n">
        <v>219</v>
      </c>
      <c r="F186" s="2" t="inlineStr">
        <is>
          <t>王国之泪</t>
        </is>
      </c>
      <c r="G186" s="2" t="inlineStr">
        <is>
          <t>广东</t>
        </is>
      </c>
      <c r="H186" s="2" t="inlineStr">
        <is>
          <t>https://www.goofish.com/item/1051854995498</t>
        </is>
      </c>
      <c r="I186" s="2" t="inlineStr"/>
      <c r="J186" s="2" t="inlineStr"/>
      <c r="K186" s="2" t="inlineStr"/>
      <c r="L186" s="2" t="inlineStr"/>
    </row>
    <row r="187">
      <c r="A187" s="4" t="inlineStr">
        <is>
          <t>2026-07-06 21:01:58</t>
        </is>
      </c>
      <c r="B187" s="4" t="inlineStr">
        <is>
          <t>塞尔达传说：旷野之息</t>
        </is>
      </c>
      <c r="C187" s="4" t="inlineStr">
        <is>
          <t>卡带</t>
        </is>
      </c>
      <c r="D187" s="4"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E187" s="5" t="n">
        <v>450</v>
      </c>
      <c r="F187" s="4" t="inlineStr">
        <is>
          <t>宝藏挖掘基</t>
        </is>
      </c>
      <c r="G187" s="4" t="inlineStr">
        <is>
          <t>北京</t>
        </is>
      </c>
      <c r="H187" s="4" t="inlineStr">
        <is>
          <t>https://www.goofish.com/item/1047184089456</t>
        </is>
      </c>
      <c r="I187" s="4" t="inlineStr"/>
      <c r="J187" s="4" t="inlineStr"/>
      <c r="K187" s="4" t="inlineStr"/>
      <c r="L187" s="4" t="inlineStr"/>
    </row>
    <row r="188">
      <c r="A188" s="2" t="inlineStr">
        <is>
          <t>2026-07-06 21:01:58</t>
        </is>
      </c>
      <c r="B188" s="2" t="inlineStr">
        <is>
          <t>塞尔达传说：旷野之息</t>
        </is>
      </c>
      <c r="C188" s="2" t="inlineStr">
        <is>
          <t>卡带</t>
        </is>
      </c>
      <c r="D188" s="2" t="inlineStr">
        <is>
          <t>全新未拆封 Nintendo Switch《CENTUM P remium Edition》卡带，带原包装盒，正版保证，插卡即玩，欧美风格，冒险解谜类，剧情氛围感强，适合喜欢独立游戏、收藏的朋友 五月初发货  包邮，支持自提 喜欢直接拍，细节随时聊～</t>
        </is>
      </c>
      <c r="E188" s="3" t="n">
        <v>298</v>
      </c>
      <c r="F188" s="2" t="inlineStr">
        <is>
          <t>湾区奔跑的牛马</t>
        </is>
      </c>
      <c r="G188" s="2" t="inlineStr">
        <is>
          <t>上海</t>
        </is>
      </c>
      <c r="H188" s="2" t="inlineStr">
        <is>
          <t>https://www.goofish.com/item/1045824305471</t>
        </is>
      </c>
      <c r="I188" s="2" t="inlineStr"/>
      <c r="J188" s="2" t="inlineStr"/>
      <c r="K188" s="2" t="inlineStr"/>
      <c r="L188" s="2" t="inlineStr"/>
    </row>
    <row r="189">
      <c r="A189" s="4" t="inlineStr">
        <is>
          <t>2026-07-06 21:01:58</t>
        </is>
      </c>
      <c r="B189" s="4" t="inlineStr">
        <is>
          <t>塞尔达传说：旷野之息</t>
        </is>
      </c>
      <c r="C189" s="4" t="inlineStr">
        <is>
          <t>卡带</t>
        </is>
      </c>
      <c r="D189" s="4" t="inlineStr">
        <is>
          <t>【Switch 塞尔达传说 智慧的再现 港版中文卡带】几乎全 新 保护很好 功能正常 支持所有Switch主机 插上即玩  自用闲置 正版卡带 带原包装盒  支持自提 可邮寄  不议价 不退不换</t>
        </is>
      </c>
      <c r="E189" s="5" t="n">
        <v>224</v>
      </c>
      <c r="F189" s="4" t="inlineStr">
        <is>
          <t>哈巴兔9445</t>
        </is>
      </c>
      <c r="G189" s="4" t="inlineStr">
        <is>
          <t>北京</t>
        </is>
      </c>
      <c r="H189" s="4" t="inlineStr">
        <is>
          <t>https://www.goofish.com/item/1018587862953</t>
        </is>
      </c>
      <c r="I189" s="4" t="inlineStr"/>
      <c r="J189" s="4" t="inlineStr"/>
      <c r="K189" s="4" t="inlineStr"/>
      <c r="L189" s="4" t="inlineStr"/>
    </row>
    <row r="190">
      <c r="A190" s="2" t="inlineStr">
        <is>
          <t>2026-07-06 21:01:58</t>
        </is>
      </c>
      <c r="B190" s="2" t="inlineStr">
        <is>
          <t>塞尔达传说：旷野之息</t>
        </is>
      </c>
      <c r="C190" s="2" t="inlineStr">
        <is>
          <t>卡带</t>
        </is>
      </c>
      <c r="D190" s="2" t="inlineStr">
        <is>
          <t>Switch 模拟山羊 Goat Simulator THE GOATY 全新未拆 欧版中文 完整版含4个拓展包 支持所有Switch主机 全国包邮不议价 售出不退</t>
        </is>
      </c>
      <c r="E190" s="3" t="n">
        <v>208</v>
      </c>
      <c r="F190" s="2" t="inlineStr">
        <is>
          <t>I日游铺</t>
        </is>
      </c>
      <c r="G190" s="2" t="inlineStr">
        <is>
          <t>广东</t>
        </is>
      </c>
      <c r="H190" s="2" t="inlineStr">
        <is>
          <t>https://www.goofish.com/item/1023361222239</t>
        </is>
      </c>
      <c r="I190" s="2" t="inlineStr"/>
      <c r="J190" s="2" t="inlineStr"/>
      <c r="K190" s="2" t="inlineStr"/>
      <c r="L190" s="2" t="inlineStr"/>
    </row>
    <row r="191">
      <c r="A191" s="4" t="inlineStr">
        <is>
          <t>2026-07-06 21:01:58</t>
        </is>
      </c>
      <c r="B191" s="4" t="inlineStr">
        <is>
          <t>塞尔达传说：旷野之息</t>
        </is>
      </c>
      <c r="C191" s="4" t="inlineStr">
        <is>
          <t>卡带</t>
        </is>
      </c>
      <c r="D191" s="4" t="inlineStr">
        <is>
          <t>Switch游戏卡带合集 一批Switch实体游戏卡带合售，图中可见《塞尔达传说 王国之泪》《宝可梦 紫》《马里奥惊奇》《旷野之息》《FIFA23》《双人成行》等约18款主流游戏封面，标注‘1000+游戏’为宣传说法，实际数量待确认。卡带为实...</t>
        </is>
      </c>
      <c r="E191" s="5" t="n">
        <v>260</v>
      </c>
      <c r="F191" s="4" t="inlineStr">
        <is>
          <t>史迪仔玩游戏</t>
        </is>
      </c>
      <c r="G191" s="4" t="inlineStr">
        <is>
          <t>湖北</t>
        </is>
      </c>
      <c r="H191" s="4" t="inlineStr">
        <is>
          <t>https://www.goofish.com/item/1041481879558</t>
        </is>
      </c>
      <c r="I191" s="4" t="inlineStr"/>
      <c r="J191" s="4" t="inlineStr"/>
      <c r="K191" s="4" t="inlineStr"/>
      <c r="L191" s="4" t="inlineStr"/>
    </row>
    <row r="192">
      <c r="A192" s="2" t="inlineStr">
        <is>
          <t>2026-07-06 21:01:58</t>
        </is>
      </c>
      <c r="B192" s="2" t="inlineStr">
        <is>
          <t>塞尔达传说：旷野之息</t>
        </is>
      </c>
      <c r="C192" s="2" t="inlineStr">
        <is>
          <t>卡带</t>
        </is>
      </c>
      <c r="D192" s="2" t="inlineStr">
        <is>
          <t>任天堂switch塞尔达传说王国之泪欧版典藏版限定版特典，只 有铁质海报，铁盒，四个徽章，都是欧版典藏版里面拆出来的，包邮。</t>
        </is>
      </c>
      <c r="E192" s="3" t="n">
        <v>79</v>
      </c>
      <c r="F192" s="2" t="inlineStr">
        <is>
          <t>高冷的屌丝丶</t>
        </is>
      </c>
      <c r="G192" s="2" t="inlineStr">
        <is>
          <t>浙江</t>
        </is>
      </c>
      <c r="H192" s="2" t="inlineStr">
        <is>
          <t>https://www.goofish.com/item/1057972906586</t>
        </is>
      </c>
      <c r="I192" s="2" t="inlineStr"/>
      <c r="J192" s="2" t="inlineStr"/>
      <c r="K192" s="2" t="inlineStr"/>
      <c r="L192" s="2" t="inlineStr"/>
    </row>
    <row r="193">
      <c r="A193" s="4" t="inlineStr">
        <is>
          <t>2026-07-06 21:01:58</t>
        </is>
      </c>
      <c r="B193" s="4" t="inlineStr">
        <is>
          <t>塞尔达传说：旷野之息</t>
        </is>
      </c>
      <c r="C193" s="4" t="inlineStr">
        <is>
          <t>卡带</t>
        </is>
      </c>
      <c r="D193" s="4" t="inlineStr">
        <is>
          <t>任天堂Switch 血污夜之仪式 港版卡带 带原装盒，支持所有Switch主机，插卡即玩，内容全中文，动作RPG，恶魔城风格
成色有轻微划痕磨损，功能正常，卡带无大伤，盒子完整
包邮，可自提，不议价，喜欢直接拍！</t>
        </is>
      </c>
      <c r="E193" s="5" t="n">
        <v>76</v>
      </c>
      <c r="F193" s="4" t="inlineStr">
        <is>
          <t>胡闹电玩</t>
        </is>
      </c>
      <c r="G193" s="4" t="inlineStr">
        <is>
          <t>山东</t>
        </is>
      </c>
      <c r="H193" s="4" t="inlineStr">
        <is>
          <t>https://www.goofish.com/item/1061018585911</t>
        </is>
      </c>
      <c r="I193" s="4" t="inlineStr"/>
      <c r="J193" s="4" t="inlineStr"/>
      <c r="K193" s="4" t="inlineStr"/>
      <c r="L193" s="4" t="inlineStr"/>
    </row>
    <row r="194">
      <c r="A194" s="2" t="inlineStr">
        <is>
          <t>2026-07-06 21:01:58</t>
        </is>
      </c>
      <c r="B194" s="2" t="inlineStr">
        <is>
          <t>塞尔达传说：旷野之息</t>
        </is>
      </c>
      <c r="C194" s="2" t="inlineStr">
        <is>
          <t>卡带</t>
        </is>
      </c>
      <c r="D194" s="2" t="inlineStr">
        <is>
          <t>包邮！Switch《塞尔达旷野之息》日版卡带，带原装盒，保存 很新，金手指干净，插卡即玩
家里闲置出，喜欢塞尔达的可以直接拍，细节图可私聊发～偏远地区不包邮
同城可自提，价格可聊！</t>
        </is>
      </c>
      <c r="E194" s="3" t="n">
        <v>223</v>
      </c>
      <c r="F194" s="2" t="inlineStr">
        <is>
          <t>皮都实际的土豆</t>
        </is>
      </c>
      <c r="G194" s="2" t="inlineStr">
        <is>
          <t>湖北</t>
        </is>
      </c>
      <c r="H194" s="2" t="inlineStr">
        <is>
          <t>https://www.goofish.com/item/1063338722428</t>
        </is>
      </c>
      <c r="I194" s="2" t="inlineStr"/>
      <c r="J194" s="2" t="inlineStr"/>
      <c r="K194" s="2" t="inlineStr"/>
      <c r="L194" s="2" t="inlineStr"/>
    </row>
    <row r="195">
      <c r="A195" s="4" t="inlineStr">
        <is>
          <t>2026-07-06 21:01:58</t>
        </is>
      </c>
      <c r="B195" s="4" t="inlineStr">
        <is>
          <t>塞尔达传说：旷野之息</t>
        </is>
      </c>
      <c r="C195" s="4" t="inlineStr">
        <is>
          <t>卡带</t>
        </is>
      </c>
      <c r="D195" s="4" t="inlineStr">
        <is>
          <t>Switch 兔子迷宫 解谜逃脱物语 日版 日文原装盒在 支持所有Switch主机 国行日版都能用
成色几乎全新 外观无损 正常读卡
包邮不议价 售出不退不换</t>
        </is>
      </c>
      <c r="E195" s="5" t="n">
        <v>168</v>
      </c>
      <c r="F195" s="4" t="inlineStr">
        <is>
          <t>I日游铺</t>
        </is>
      </c>
      <c r="G195" s="4" t="inlineStr">
        <is>
          <t>香港</t>
        </is>
      </c>
      <c r="H195" s="4" t="inlineStr">
        <is>
          <t>https://www.goofish.com/item/1058949476867</t>
        </is>
      </c>
      <c r="I195" s="4" t="inlineStr"/>
      <c r="J195" s="4" t="inlineStr"/>
      <c r="K195" s="4" t="inlineStr"/>
      <c r="L195" s="4" t="inlineStr"/>
    </row>
    <row r="196">
      <c r="A196" s="2" t="inlineStr">
        <is>
          <t>2026-07-06 21:01:58</t>
        </is>
      </c>
      <c r="B196" s="2" t="inlineStr">
        <is>
          <t>塞尔达传说：旷野之息</t>
        </is>
      </c>
      <c r="C196" s="2" t="inlineStr">
        <is>
          <t>卡带</t>
        </is>
      </c>
      <c r="D196" s="2" t="inlineStr">
        <is>
          <t>塞尔达传说 旷野之息 Switch卡带 市场价1700一起八张打包1588
不议价包顺丰全部都是外版
带原包装盒，动作类热门大作，喜欢塞尔达的别错过啦～
支持验货，放心入手！
有需要直接拍，细节可私聊～</t>
        </is>
      </c>
      <c r="E196" s="3" t="n">
        <v>158</v>
      </c>
      <c r="F196" s="2" t="inlineStr">
        <is>
          <t>趣味不止于此</t>
        </is>
      </c>
      <c r="G196" s="2" t="inlineStr">
        <is>
          <t>湖北</t>
        </is>
      </c>
      <c r="H196" s="2" t="inlineStr">
        <is>
          <t>https://www.goofish.com/item/1040611738139</t>
        </is>
      </c>
      <c r="I196" s="2" t="inlineStr"/>
      <c r="J196" s="2" t="inlineStr"/>
      <c r="K196" s="2" t="inlineStr"/>
      <c r="L196" s="2" t="inlineStr"/>
    </row>
    <row r="197">
      <c r="A197" s="4" t="inlineStr">
        <is>
          <t>2026-07-06 21:01:58</t>
        </is>
      </c>
      <c r="B197" s="4" t="inlineStr">
        <is>
          <t>塞尔达传说：旷野之息</t>
        </is>
      </c>
      <c r="C197" s="4" t="inlineStr">
        <is>
          <t>卡带</t>
        </is>
      </c>
      <c r="D197" s="4" t="inlineStr">
        <is>
          <t>Switch 塞尔达旷野之息 港版中文卡带 一手自玩，插拔次数较少，
包邮，支持自提</t>
        </is>
      </c>
      <c r="E197" s="5" t="n">
        <v>240</v>
      </c>
      <c r="F197" s="4" t="inlineStr">
        <is>
          <t>a3022742373</t>
        </is>
      </c>
      <c r="G197" s="4" t="inlineStr">
        <is>
          <t>北京</t>
        </is>
      </c>
      <c r="H197" s="4" t="inlineStr">
        <is>
          <t>https://www.goofish.com/item/1063922149086</t>
        </is>
      </c>
      <c r="I197" s="4" t="inlineStr"/>
      <c r="J197" s="4" t="inlineStr"/>
      <c r="K197" s="4" t="inlineStr"/>
      <c r="L197" s="4" t="inlineStr"/>
    </row>
    <row r="198">
      <c r="A198" s="2" t="inlineStr">
        <is>
          <t>2026-07-06 21:01:58</t>
        </is>
      </c>
      <c r="B198" s="2" t="inlineStr">
        <is>
          <t>塞尔达传说：旷野之息</t>
        </is>
      </c>
      <c r="C198" s="2" t="inlineStr">
        <is>
          <t>卡带</t>
        </is>
      </c>
      <c r="D198" s="2" t="inlineStr">
        <is>
          <t>出Switch塞尔达王国之泪 日版卡带，支持中文，正版保证， 动作冒险经典，喜欢塞尔达系列的别错过～
26年5月淘宝入手，原价两百多，只玩过一次，卡带成色很棒，插上即玩，读取正常，原包装盒都在，闲置清理出
包邮，拍下不退不换哈～</t>
        </is>
      </c>
      <c r="E198" s="3" t="n">
        <v>239</v>
      </c>
      <c r="F198" s="2" t="inlineStr">
        <is>
          <t>羊有三颗石头</t>
        </is>
      </c>
      <c r="G198" s="2" t="inlineStr">
        <is>
          <t>浙江</t>
        </is>
      </c>
      <c r="H198" s="2" t="inlineStr">
        <is>
          <t>https://www.goofish.com/item/1062622219260</t>
        </is>
      </c>
      <c r="I198" s="2" t="inlineStr"/>
      <c r="J198" s="2" t="inlineStr"/>
      <c r="K198" s="2" t="inlineStr"/>
      <c r="L198" s="2" t="inlineStr"/>
    </row>
    <row r="199">
      <c r="A199" s="4" t="inlineStr">
        <is>
          <t>2026-07-06 21:01:58</t>
        </is>
      </c>
      <c r="B199" s="4" t="inlineStr">
        <is>
          <t>塞尔达传说：旷野之息</t>
        </is>
      </c>
      <c r="C199" s="4" t="inlineStr">
        <is>
          <t>卡带</t>
        </is>
      </c>
      <c r="D199" s="4" t="inlineStr">
        <is>
          <t>EZ-FLASH IV，带原包装盒，4g内存，成色还可以，功 能正常，适合GBA，读卡没问题。喜欢的带走不退。</t>
        </is>
      </c>
      <c r="E199" s="5" t="n">
        <v>144</v>
      </c>
      <c r="F199" s="4" t="inlineStr">
        <is>
          <t>闲置小丸子</t>
        </is>
      </c>
      <c r="G199" s="4" t="inlineStr">
        <is>
          <t>广东</t>
        </is>
      </c>
      <c r="H199" s="4" t="inlineStr">
        <is>
          <t>https://www.goofish.com/item/1035237991555</t>
        </is>
      </c>
      <c r="I199" s="4" t="inlineStr"/>
      <c r="J199" s="4" t="inlineStr"/>
      <c r="K199" s="4" t="inlineStr"/>
      <c r="L199" s="4" t="inlineStr"/>
    </row>
    <row r="200">
      <c r="A200" s="2" t="inlineStr">
        <is>
          <t>2026-07-06 21:01:58</t>
        </is>
      </c>
      <c r="B200" s="2" t="inlineStr">
        <is>
          <t>塞尔达传说：旷野之息</t>
        </is>
      </c>
      <c r="C200" s="2" t="inlineStr">
        <is>
          <t>卡带</t>
        </is>
      </c>
      <c r="D200" s="2" t="inlineStr">
        <is>
          <t>出全新卡带 未拆封 游戏清单 可议价 价格随意挂的  1. 茶杯头（Cuphead）：¥190  2. 刺客信条：逆命合集（重制版）：¥150  3. 空洞骑士（Hollow Knight）：¥210  4. 超级炸弹人R2：&amp;yen...</t>
        </is>
      </c>
      <c r="E200" s="3" t="n">
        <v>150</v>
      </c>
      <c r="F200" s="2" t="inlineStr">
        <is>
          <t>枫叶落乌肩</t>
        </is>
      </c>
      <c r="G200" s="2" t="inlineStr">
        <is>
          <t>江苏</t>
        </is>
      </c>
      <c r="H200" s="2" t="inlineStr">
        <is>
          <t>https://www.goofish.com/item/1028894849387</t>
        </is>
      </c>
      <c r="I200" s="2" t="inlineStr"/>
      <c r="J200" s="2" t="inlineStr"/>
      <c r="K200" s="2" t="inlineStr"/>
      <c r="L200" s="2" t="inlineStr"/>
    </row>
    <row r="201">
      <c r="A201" s="4" t="inlineStr">
        <is>
          <t>2026-07-06 21:01:58</t>
        </is>
      </c>
      <c r="B201" s="4" t="inlineStr">
        <is>
          <t>塞尔达传说：旷野之息</t>
        </is>
      </c>
      <c r="C201" s="4" t="inlineStr">
        <is>
          <t>卡带</t>
        </is>
      </c>
      <c r="D201" s="4" t="inlineStr">
        <is>
          <t>99新switch塞尔达旷野之息卡带，带原装盒，插卡即玩，中 文界面，支持所有Switch主机，正版卡带，功能一切正常～
平时用得很少，成色特别好，包邮发货！支持自提，喜欢直接拍，细节图私聊发～
售出不退不换，有问题随时问我哈！</t>
        </is>
      </c>
      <c r="E201" s="5" t="n">
        <v>233</v>
      </c>
      <c r="F201" s="4" t="inlineStr"/>
      <c r="G201" s="4" t="inlineStr">
        <is>
          <t>北京</t>
        </is>
      </c>
      <c r="H201" s="4" t="inlineStr">
        <is>
          <t>https://www.goofish.com/item/1064917276566</t>
        </is>
      </c>
      <c r="I201" s="4" t="inlineStr"/>
      <c r="J201" s="4" t="inlineStr"/>
      <c r="K201" s="4" t="inlineStr"/>
      <c r="L201" s="4" t="inlineStr"/>
    </row>
    <row r="202">
      <c r="A202" s="2" t="inlineStr">
        <is>
          <t>2026-07-06 21:01:58</t>
        </is>
      </c>
      <c r="B202" s="2" t="inlineStr">
        <is>
          <t>塞尔达传说：旷野之息</t>
        </is>
      </c>
      <c r="C202" s="2" t="inlineStr">
        <is>
          <t>卡带</t>
        </is>
      </c>
      <c r="D202" s="2" t="inlineStr">
        <is>
          <t>任天堂Switch正版游戏 海贼王：时光旅诗 豪华版 港版中 文 带原装盒 卡带正常 支持所有Switch主机 包含DLC 成色几乎全新 发货前视频确认检查拒绝任何理由到手刀</t>
        </is>
      </c>
      <c r="E202" s="3" t="n">
        <v>300</v>
      </c>
      <c r="F202" s="2" t="inlineStr">
        <is>
          <t>就是玩儿?</t>
        </is>
      </c>
      <c r="G202" s="2" t="inlineStr">
        <is>
          <t>吉林</t>
        </is>
      </c>
      <c r="H202" s="2" t="inlineStr">
        <is>
          <t>https://www.goofish.com/item/1040582923950</t>
        </is>
      </c>
      <c r="I202" s="2" t="inlineStr"/>
      <c r="J202" s="2" t="inlineStr"/>
      <c r="K202" s="2" t="inlineStr"/>
      <c r="L202" s="2" t="inlineStr"/>
    </row>
    <row r="203">
      <c r="A203" s="4" t="inlineStr">
        <is>
          <t>2026-07-06 21:01:58</t>
        </is>
      </c>
      <c r="B203" s="4" t="inlineStr">
        <is>
          <t>塞尔达传说：旷野之息</t>
        </is>
      </c>
      <c r="C203" s="4" t="inlineStr">
        <is>
          <t>卡带</t>
        </is>
      </c>
      <c r="D203" s="4" t="inlineStr">
        <is>
          <t>塞尔达旷野之息日版卡带，带原装壳，成色如图，保存很好，读写正 常
江浙沪包邮，喜欢直接拍，细节私聊</t>
        </is>
      </c>
      <c r="E203" s="5" t="n">
        <v>228</v>
      </c>
      <c r="F203" s="4" t="inlineStr">
        <is>
          <t>HaidyFly</t>
        </is>
      </c>
      <c r="G203" s="4" t="inlineStr">
        <is>
          <t>浙江</t>
        </is>
      </c>
      <c r="H203" s="4" t="inlineStr">
        <is>
          <t>https://www.goofish.com/item/1061213159011</t>
        </is>
      </c>
      <c r="I203" s="4" t="inlineStr"/>
      <c r="J203" s="4" t="inlineStr"/>
      <c r="K203" s="4" t="inlineStr"/>
      <c r="L203" s="4" t="inlineStr"/>
    </row>
    <row r="204">
      <c r="A204" s="2" t="inlineStr">
        <is>
          <t>2026-07-06 21:01:58</t>
        </is>
      </c>
      <c r="B204" s="2" t="inlineStr">
        <is>
          <t>塞尔达传说：旷野之息</t>
        </is>
      </c>
      <c r="C204" s="2" t="inlineStr">
        <is>
          <t>卡带</t>
        </is>
      </c>
      <c r="D204" s="2" t="inlineStr">
        <is>
          <t>Switch游戏卡带《潜水员戴夫》周年纪念版，日版中文，带原 装盒，全新未拆封，塑封还在，保存很新，插卡即玩，支持所有Switch主机，电视和掌机模式都能用，正版实体卡，内容完整，功能正常。
【全新未拆封】日版 潜水员戴夫 周年纪念版 Switch卡带
日版中文 支持Switch主机 插卡即玩
正版实体卡 带原装盒 包装完整
休闲冒险必备 收藏自用都合适
包邮 支持自提
售出不退不换
喜欢直接拍</t>
        </is>
      </c>
      <c r="E204" s="3" t="n">
        <v>147</v>
      </c>
      <c r="F204" s="2" t="inlineStr">
        <is>
          <t>in翠sing</t>
        </is>
      </c>
      <c r="G204" s="2" t="inlineStr">
        <is>
          <t>山西</t>
        </is>
      </c>
      <c r="H204" s="2" t="inlineStr">
        <is>
          <t>https://www.goofish.com/item/1061056579226</t>
        </is>
      </c>
      <c r="I204" s="2" t="inlineStr"/>
      <c r="J204" s="2" t="inlineStr"/>
      <c r="K204" s="2" t="inlineStr"/>
      <c r="L204" s="2" t="inlineStr"/>
    </row>
    <row r="205">
      <c r="A205" s="4" t="inlineStr">
        <is>
          <t>2026-07-06 21:01:58</t>
        </is>
      </c>
      <c r="B205" s="4" t="inlineStr">
        <is>
          <t>塞尔达传说：旷野之息</t>
        </is>
      </c>
      <c r="C205" s="4" t="inlineStr">
        <is>
          <t>卡带</t>
        </is>
      </c>
      <c r="D205" s="4" t="inlineStr">
        <is>
          <t>塞尔达旷野之息SN2，二代卡，全新未拆封，港版中文，支持中文 界面，插卡即玩，动作冒险经典，剧情丰富，适合喜欢塞尔达和动作游戏的朋友！非偏远地区包邮出，郑州地区可以自提</t>
        </is>
      </c>
      <c r="E205" s="5" t="n">
        <v>310</v>
      </c>
      <c r="F205" s="4" t="inlineStr">
        <is>
          <t>冰妮儿521</t>
        </is>
      </c>
      <c r="G205" s="4" t="inlineStr">
        <is>
          <t>河南</t>
        </is>
      </c>
      <c r="H205" s="4" t="inlineStr">
        <is>
          <t>https://www.goofish.com/item/1064570373522</t>
        </is>
      </c>
      <c r="I205" s="4" t="inlineStr"/>
      <c r="J205" s="4" t="inlineStr"/>
      <c r="K205" s="4" t="inlineStr"/>
      <c r="L205" s="4" t="inlineStr"/>
    </row>
    <row r="206">
      <c r="A206" s="2" t="inlineStr">
        <is>
          <t>2026-07-06 21:01:58</t>
        </is>
      </c>
      <c r="B206" s="2" t="inlineStr">
        <is>
          <t>塞尔达传说：旷野之息</t>
        </is>
      </c>
      <c r="C206" s="2" t="inlineStr">
        <is>
          <t>卡带</t>
        </is>
      </c>
      <c r="D206" s="2" t="inlineStr">
        <is>
          <t>全新未拆封 日版 任天堂 Switch 星跃狂飙 星际冲板 未开封 正版卡带 带原包装盒 支持中文 动作冒险类游戏 开放世界体验 滑板战斗+解谜</t>
        </is>
      </c>
      <c r="E206" s="3" t="n">
        <v>125</v>
      </c>
      <c r="F206" s="2" t="inlineStr">
        <is>
          <t>小羊爱吃草</t>
        </is>
      </c>
      <c r="G206" s="2" t="inlineStr">
        <is>
          <t>贵州</t>
        </is>
      </c>
      <c r="H206" s="2" t="inlineStr">
        <is>
          <t>https://www.goofish.com/item/1018711461147</t>
        </is>
      </c>
      <c r="I206" s="2" t="inlineStr"/>
      <c r="J206" s="2" t="inlineStr"/>
      <c r="K206" s="2" t="inlineStr"/>
      <c r="L206" s="2" t="inlineStr"/>
    </row>
    <row r="207">
      <c r="A207" s="4" t="inlineStr">
        <is>
          <t>2026-07-06 21:01:58</t>
        </is>
      </c>
      <c r="B207" s="4" t="inlineStr">
        <is>
          <t>塞尔达传说：旷野之息</t>
        </is>
      </c>
      <c r="C207" s="4" t="inlineStr">
        <is>
          <t>卡带</t>
        </is>
      </c>
      <c r="D207" s="4" t="inlineStr">
        <is>
          <t>【全新】塞尔达王国之泪 美版典藏铁盒，铁盒保存很好，套自封袋 ，目测无划痕。收藏向，适合喜欢塞尔达的朋友。不含游戏卡带，只有铁盒。  签收后如有问题以完整开箱视频为证，无视频不售后，不完整不售后。无问题不退换。</t>
        </is>
      </c>
      <c r="E207" s="5" t="n">
        <v>55</v>
      </c>
      <c r="F207" s="4" t="inlineStr">
        <is>
          <t>Evol</t>
        </is>
      </c>
      <c r="G207" s="4" t="inlineStr">
        <is>
          <t>山东</t>
        </is>
      </c>
      <c r="H207" s="4" t="inlineStr">
        <is>
          <t>https://www.goofish.com/item/1031234968394</t>
        </is>
      </c>
      <c r="I207" s="4" t="inlineStr"/>
      <c r="J207" s="4" t="inlineStr"/>
      <c r="K207" s="4" t="inlineStr"/>
      <c r="L207" s="4" t="inlineStr"/>
    </row>
    <row r="208">
      <c r="A208" s="2" t="inlineStr">
        <is>
          <t>2026-07-06 21:01:58</t>
        </is>
      </c>
      <c r="B208" s="2" t="inlineStr">
        <is>
          <t>塞尔达传说：旷野之息</t>
        </is>
      </c>
      <c r="C208" s="2" t="inlineStr">
        <is>
          <t>卡带</t>
        </is>
      </c>
      <c r="D208" s="2" t="inlineStr">
        <is>
          <t>【出闲置】Switch 块魂 安可 日版卡带，带原包装盒，成 色很棒，基本没怎么玩，盒子也一直好好保存着，功能一切正常，读卡没问题，运行流畅～  18年11月在tb买的的，原价一百八十多，现在闲置出掉，喜欢直接拍，包邮！支持自提，价格可聊，细节图私聊发～</t>
        </is>
      </c>
      <c r="E208" s="3" t="n">
        <v>90</v>
      </c>
      <c r="F208" s="2" t="inlineStr">
        <is>
          <t>UP菌</t>
        </is>
      </c>
      <c r="G208" s="2" t="inlineStr">
        <is>
          <t>海南</t>
        </is>
      </c>
      <c r="H208" s="2" t="inlineStr">
        <is>
          <t>https://www.goofish.com/item/1054466575656</t>
        </is>
      </c>
      <c r="I208" s="2" t="inlineStr"/>
      <c r="J208" s="2" t="inlineStr"/>
      <c r="K208" s="2" t="inlineStr"/>
      <c r="L208" s="2" t="inlineStr"/>
    </row>
    <row r="209">
      <c r="A209" s="4" t="inlineStr">
        <is>
          <t>2026-07-06 21:01:58</t>
        </is>
      </c>
      <c r="B209" s="4" t="inlineStr">
        <is>
          <t>塞尔达传说：旷野之息</t>
        </is>
      </c>
      <c r="C209" s="4" t="inlineStr">
        <is>
          <t>卡带</t>
        </is>
      </c>
      <c r="D209" s="4" t="inlineStr">
        <is>
          <t>塞尔达传说旷野之息Switch卡带 美版中文 LA-HAAA AA-USA
HAC-008型号，黑色外壳，金手指触点干净，插拔正常，所见即所得
有原装盒，成色几乎全新，保存很好
所有Switch主机通用，支持联机，分级ESRB E级
自提减10
不退不换，不因成色问题退货
喜欢直接拍，细节私聊</t>
        </is>
      </c>
      <c r="E209" s="5" t="n">
        <v>210</v>
      </c>
      <c r="F209" s="4" t="inlineStr">
        <is>
          <t>刘小小蒙</t>
        </is>
      </c>
      <c r="G209" s="4" t="inlineStr">
        <is>
          <t>山东</t>
        </is>
      </c>
      <c r="H209" s="4" t="inlineStr">
        <is>
          <t>https://www.goofish.com/item/1054646713596</t>
        </is>
      </c>
      <c r="I209" s="4" t="inlineStr"/>
      <c r="J209" s="4" t="inlineStr"/>
      <c r="K209" s="4" t="inlineStr"/>
      <c r="L209" s="4" t="inlineStr"/>
    </row>
    <row r="210">
      <c r="A210" s="2" t="inlineStr">
        <is>
          <t>2026-07-06 21:01:58</t>
        </is>
      </c>
      <c r="B210" s="2" t="inlineStr">
        <is>
          <t>塞尔达传说：旷野之息</t>
        </is>
      </c>
      <c r="C210" s="2" t="inlineStr">
        <is>
          <t>卡带</t>
        </is>
      </c>
      <c r="D210" s="2" t="inlineStr">
        <is>
          <t>Switch游戏卡带 我的世界基岩版 日版中文 王舍人附近可 自取 全新未拆封</t>
        </is>
      </c>
      <c r="E210" s="3" t="n">
        <v>180</v>
      </c>
      <c r="F210" s="2" t="inlineStr">
        <is>
          <t>丰盛ii</t>
        </is>
      </c>
      <c r="G210" s="2" t="inlineStr">
        <is>
          <t>山东</t>
        </is>
      </c>
      <c r="H210" s="2" t="inlineStr">
        <is>
          <t>https://www.goofish.com/item/1044820921184</t>
        </is>
      </c>
      <c r="I210" s="2" t="inlineStr"/>
      <c r="J210" s="2" t="inlineStr"/>
      <c r="K210" s="2" t="inlineStr"/>
      <c r="L210" s="2" t="inlineStr"/>
    </row>
    <row r="211">
      <c r="A211" s="4" t="inlineStr">
        <is>
          <t>2026-07-06 21:01:58</t>
        </is>
      </c>
      <c r="B211" s="4" t="inlineStr">
        <is>
          <t>塞尔达传说：旷野之息</t>
        </is>
      </c>
      <c r="C211" s="4" t="inlineStr">
        <is>
          <t>卡带</t>
        </is>
      </c>
      <c r="D211" s="4" t="inlineStr">
        <is>
          <t>塞尔达传说旷野之息游戏本体，二手原装卡带带盒，成色不错，功能 正常，适合Switch主机，包邮，喜欢直接拍，细节私聊～</t>
        </is>
      </c>
      <c r="E211" s="5" t="n">
        <v>240</v>
      </c>
      <c r="F211" s="4" t="inlineStr">
        <is>
          <t>我爱崽崽们</t>
        </is>
      </c>
      <c r="G211" s="4" t="inlineStr">
        <is>
          <t>江苏</t>
        </is>
      </c>
      <c r="H211" s="4" t="inlineStr">
        <is>
          <t>https://www.goofish.com/item/1063638096481</t>
        </is>
      </c>
      <c r="I211" s="4" t="inlineStr"/>
      <c r="J211" s="4" t="inlineStr"/>
      <c r="K211" s="4" t="inlineStr"/>
      <c r="L211" s="4" t="inlineStr"/>
    </row>
    <row r="212">
      <c r="A212" s="2" t="inlineStr">
        <is>
          <t>2026-07-06 21:01:58</t>
        </is>
      </c>
      <c r="B212" s="2" t="inlineStr">
        <is>
          <t>塞尔达传说：旷野之息</t>
        </is>
      </c>
      <c r="C212" s="2" t="inlineStr">
        <is>
          <t>卡带</t>
        </is>
      </c>
      <c r="D212" s="2" t="inlineStr">
        <is>
          <t>全新未拆封 NS Switch 尊巴健身 Zumba Bur n It Up！港版中文实体卡带 支持所有Switch主机，1-4人同屏，30首舞曲，体感健身，适合家庭聚会和运动锻炼。 带原装盒，包装完整，插卡即玩。 全新未拆封游戏 包邮便宜出 售出不退换 谢谢合作！</t>
        </is>
      </c>
      <c r="E212" s="3" t="n">
        <v>152</v>
      </c>
      <c r="F212" s="2" t="inlineStr">
        <is>
          <t>明朝那些事</t>
        </is>
      </c>
      <c r="G212" s="2" t="inlineStr">
        <is>
          <t>浙江</t>
        </is>
      </c>
      <c r="H212" s="2" t="inlineStr">
        <is>
          <t>https://www.goofish.com/item/1038351251170</t>
        </is>
      </c>
      <c r="I212" s="2" t="inlineStr"/>
      <c r="J212" s="2" t="inlineStr"/>
      <c r="K212" s="2" t="inlineStr"/>
      <c r="L212" s="2" t="inlineStr"/>
    </row>
    <row r="213">
      <c r="A213" s="4" t="inlineStr">
        <is>
          <t>2026-07-06 21:01:58</t>
        </is>
      </c>
      <c r="B213" s="4" t="inlineStr">
        <is>
          <t>塞尔达传说：旷野之息</t>
        </is>
      </c>
      <c r="C213" s="4" t="inlineStr">
        <is>
          <t>卡带</t>
        </is>
      </c>
      <c r="D213" s="4" t="inlineStr">
        <is>
          <t>塞尔达旷野之息卡带 美版中文 插拔个位数 成色几乎全新 带原装盒 支持所有Switch主机 插卡即玩 中文界面字幕 正版实体卡 读卡正常 闲置回血出 喜欢可以直接拍 细节私聊</t>
        </is>
      </c>
      <c r="E213" s="5" t="n">
        <v>245</v>
      </c>
      <c r="F213" s="4" t="inlineStr">
        <is>
          <t>A已读不回衮</t>
        </is>
      </c>
      <c r="G213" s="4" t="inlineStr">
        <is>
          <t>陕西</t>
        </is>
      </c>
      <c r="H213" s="4" t="inlineStr">
        <is>
          <t>https://www.goofish.com/item/1058377724535</t>
        </is>
      </c>
      <c r="I213" s="4" t="inlineStr"/>
      <c r="J213" s="4" t="inlineStr"/>
      <c r="K213" s="4" t="inlineStr"/>
      <c r="L213" s="4" t="inlineStr"/>
    </row>
    <row r="214">
      <c r="A214" s="2" t="inlineStr">
        <is>
          <t>2026-07-06 21:01:58</t>
        </is>
      </c>
      <c r="B214" s="2" t="inlineStr">
        <is>
          <t>塞尔达传说：旷野之息</t>
        </is>
      </c>
      <c r="C214" s="2" t="inlineStr">
        <is>
          <t>卡带</t>
        </is>
      </c>
      <c r="D214" s="2" t="inlineStr">
        <is>
          <t>全新未拆封，塞尔达传说王国之泪Switch卡带，港版中文，带 原装盒
包邮发货，喜欢直接拍，细节随时问我～</t>
        </is>
      </c>
      <c r="E214" s="3" t="n">
        <v>260</v>
      </c>
      <c r="F214" s="2" t="inlineStr">
        <is>
          <t>sakura</t>
        </is>
      </c>
      <c r="G214" s="2" t="inlineStr">
        <is>
          <t>安徽</t>
        </is>
      </c>
      <c r="H214" s="2" t="inlineStr">
        <is>
          <t>https://www.goofish.com/item/1062997424885</t>
        </is>
      </c>
      <c r="I214" s="2" t="inlineStr"/>
      <c r="J214" s="2" t="inlineStr"/>
      <c r="K214" s="2" t="inlineStr"/>
      <c r="L214" s="2" t="inlineStr"/>
    </row>
    <row r="215">
      <c r="A215" s="4" t="inlineStr">
        <is>
          <t>2026-07-06 21:01:58</t>
        </is>
      </c>
      <c r="B215" s="4" t="inlineStr">
        <is>
          <t>塞尔达传说：旷野之息</t>
        </is>
      </c>
      <c r="C215" s="4" t="inlineStr">
        <is>
          <t>卡带</t>
        </is>
      </c>
      <c r="D215" s="4" t="inlineStr">
        <is>
          <t>塞尔达传说 王国之泪 Switch卡带支持中文 带原装盒 成色几乎全新 外观很新 没啥痕迹
插拔次数少 卡带干净</t>
        </is>
      </c>
      <c r="E215" s="5" t="n">
        <v>210</v>
      </c>
      <c r="F215" s="4" t="inlineStr">
        <is>
          <t>冲师荣浩</t>
        </is>
      </c>
      <c r="G215" s="4" t="inlineStr">
        <is>
          <t>河北</t>
        </is>
      </c>
      <c r="H215" s="4" t="inlineStr">
        <is>
          <t>https://www.goofish.com/item/1063131326714</t>
        </is>
      </c>
      <c r="I215" s="4" t="inlineStr"/>
      <c r="J215" s="4" t="inlineStr"/>
      <c r="K215" s="4" t="inlineStr"/>
      <c r="L215" s="4" t="inlineStr"/>
    </row>
    <row r="216">
      <c r="A216" s="2" t="inlineStr">
        <is>
          <t>2026-07-06 21:01:58</t>
        </is>
      </c>
      <c r="B216" s="2" t="inlineStr">
        <is>
          <t>塞尔达传说：旷野之息</t>
        </is>
      </c>
      <c r="C216" s="2" t="inlineStr">
        <is>
          <t>卡带</t>
        </is>
      </c>
      <c r="D216" s="2" t="inlineStr">
        <is>
          <t>Switch 勇者斗恶龙3 HD-2D重制版 港版中文 几乎全新，带原装盒子和卡带
支持所有Switch主机，中文界面
包邮，不议价，售出不退</t>
        </is>
      </c>
      <c r="E216" s="3" t="n">
        <v>188</v>
      </c>
      <c r="F216" s="2" t="inlineStr">
        <is>
          <t>智力苑静安店</t>
        </is>
      </c>
      <c r="G216" s="2" t="inlineStr">
        <is>
          <t>上海</t>
        </is>
      </c>
      <c r="H216" s="2" t="inlineStr">
        <is>
          <t>https://www.goofish.com/item/1062482782723</t>
        </is>
      </c>
      <c r="I216" s="2" t="inlineStr"/>
      <c r="J216" s="2" t="inlineStr"/>
      <c r="K216" s="2" t="inlineStr"/>
      <c r="L216" s="2" t="inlineStr"/>
    </row>
    <row r="217">
      <c r="A217" s="4" t="inlineStr">
        <is>
          <t>2026-07-06 21:01:58</t>
        </is>
      </c>
      <c r="B217" s="4" t="inlineStr">
        <is>
          <t>塞尔达传说：旷野之息</t>
        </is>
      </c>
      <c r="C217" s="4" t="inlineStr">
        <is>
          <t>卡带</t>
        </is>
      </c>
      <c r="D217" s="4" t="inlineStr">
        <is>
          <t>Switch 塞尔达传说：旷野之息 欧版中文 卡带保存很好，插卡即玩，中文界面，动作冒险经典，剧情丰富，画面高清流畅，适合收藏或日常娱乐。 功能正常，成色实图所拍，看准下单，不退不换。偏远地区补差5元，售后需要提供完整开箱视频</t>
        </is>
      </c>
      <c r="E217" s="5" t="n">
        <v>225</v>
      </c>
      <c r="F217" s="4" t="inlineStr">
        <is>
          <t>欧洲贴地爬行的雷电水母</t>
        </is>
      </c>
      <c r="G217" s="4" t="inlineStr">
        <is>
          <t>广东</t>
        </is>
      </c>
      <c r="H217" s="4" t="inlineStr">
        <is>
          <t>https://www.goofish.com/item/1053325553157</t>
        </is>
      </c>
      <c r="I217" s="4" t="inlineStr"/>
      <c r="J217" s="4" t="inlineStr"/>
      <c r="K217" s="4" t="inlineStr"/>
      <c r="L217" s="4" t="inlineStr"/>
    </row>
    <row r="218">
      <c r="A218" s="2" t="inlineStr">
        <is>
          <t>2026-07-06 21:01:58</t>
        </is>
      </c>
      <c r="B218" s="2" t="inlineStr">
        <is>
          <t>塞尔达传说：旷野之息</t>
        </is>
      </c>
      <c r="C218" s="2" t="inlineStr">
        <is>
          <t>卡带</t>
        </is>
      </c>
      <c r="D218" s="2" t="inlineStr">
        <is>
          <t>【现货】塞尔达传说 旷野之息 Switch卡带 典藏套装，带原包装盒，配件全都在
送限定特典文件夹+徽章套装（4个）
还有特制铁盒、金属地图、艺术画册
喜欢直接拍，价格可聊。</t>
        </is>
      </c>
      <c r="E218" s="3" t="n">
        <v>495</v>
      </c>
      <c r="F218" s="2" t="inlineStr">
        <is>
          <t>土星简单的鱿鱼</t>
        </is>
      </c>
      <c r="G218" s="2" t="inlineStr">
        <is>
          <t>广东</t>
        </is>
      </c>
      <c r="H218" s="2" t="inlineStr">
        <is>
          <t>https://www.goofish.com/item/1034521531763</t>
        </is>
      </c>
      <c r="I218" s="2" t="inlineStr"/>
      <c r="J218" s="2" t="inlineStr"/>
      <c r="K218" s="2" t="inlineStr"/>
      <c r="L218" s="2" t="inlineStr"/>
    </row>
    <row r="219">
      <c r="A219" s="4" t="inlineStr">
        <is>
          <t>2026-07-06 21:01:58</t>
        </is>
      </c>
      <c r="B219" s="4" t="inlineStr">
        <is>
          <t>塞尔达传说：旷野之息</t>
        </is>
      </c>
      <c r="C219" s="4" t="inlineStr">
        <is>
          <t>卡带</t>
        </is>
      </c>
      <c r="D219" s="4" t="inlineStr">
        <is>
          <t>GB/GBC游戏卡，gbc卡带，正版塞尔达传说梦见岛DX，日 版原装，带原包装盒和说明书，卡带成色都在图里啦，盒子说明书都在，只有轻微使用痕迹。经典游戏，画面流畅，收藏或自用都合适。  同城可自提。喜欢直接拍或私聊看细节图。售出不退不换。</t>
        </is>
      </c>
      <c r="E219" s="5" t="n">
        <v>258</v>
      </c>
      <c r="F219" s="4" t="inlineStr">
        <is>
          <t>骑猪看日出</t>
        </is>
      </c>
      <c r="G219" s="4" t="inlineStr">
        <is>
          <t>福建</t>
        </is>
      </c>
      <c r="H219" s="4" t="inlineStr">
        <is>
          <t>https://www.goofish.com/item/1030572126387</t>
        </is>
      </c>
      <c r="I219" s="4" t="inlineStr"/>
      <c r="J219" s="4" t="inlineStr"/>
      <c r="K219" s="4" t="inlineStr"/>
      <c r="L219" s="4" t="inlineStr"/>
    </row>
    <row r="220">
      <c r="A220" s="2" t="inlineStr">
        <is>
          <t>2026-07-06 21:01:58</t>
        </is>
      </c>
      <c r="B220" s="2" t="inlineStr">
        <is>
          <t>塞尔达传说：旷野之息</t>
        </is>
      </c>
      <c r="C220" s="2" t="inlineStr">
        <is>
          <t>卡带</t>
        </is>
      </c>
      <c r="D220" s="2" t="inlineStr">
        <is>
          <t>Switch 思い出抱えてアイにコイ!! 日版卡带 带原包装 盒 成色几乎全新 盘面干净 金手指完好 插卡即用 支持所有Switch主机 包邮 不退不换</t>
        </is>
      </c>
      <c r="E220" s="3" t="n">
        <v>169</v>
      </c>
      <c r="F220" s="2" t="inlineStr">
        <is>
          <t>沙滩甜甜的海豚螺</t>
        </is>
      </c>
      <c r="G220" s="2" t="inlineStr">
        <is>
          <t>福建</t>
        </is>
      </c>
      <c r="H220" s="2" t="inlineStr">
        <is>
          <t>https://www.goofish.com/item/1050937892751</t>
        </is>
      </c>
      <c r="I220" s="2" t="inlineStr"/>
      <c r="J220" s="2" t="inlineStr"/>
      <c r="K220" s="2" t="inlineStr"/>
      <c r="L220" s="2" t="inlineStr"/>
    </row>
    <row r="221">
      <c r="A221" s="4" t="inlineStr">
        <is>
          <t>2026-07-06 21:01:58</t>
        </is>
      </c>
      <c r="B221" s="4" t="inlineStr">
        <is>
          <t>塞尔达传说：旷野之息</t>
        </is>
      </c>
      <c r="C221" s="4" t="inlineStr">
        <is>
          <t>卡带</t>
        </is>
      </c>
      <c r="D221" s="4" t="inlineStr">
        <is>
          <t>I-O DATA原装进口Switch钢化膜 全新未拆封，日本购入，正品保障 高硬度9H，厚度0.33mm，AGC玻璃材质，透明款 适合Switch主机屏幕保护，贴合度好，防刮防指纹 配件齐全：酒精棉、清洁布、防尘贴 包邮，可自提 喜欢直接拍，细节可私聊</t>
        </is>
      </c>
      <c r="E221" s="5" t="n">
        <v>50</v>
      </c>
      <c r="F221" s="4" t="inlineStr">
        <is>
          <t>osaters</t>
        </is>
      </c>
      <c r="G221" s="4" t="inlineStr">
        <is>
          <t>上海</t>
        </is>
      </c>
      <c r="H221" s="4" t="inlineStr">
        <is>
          <t>https://www.goofish.com/item/998080778146</t>
        </is>
      </c>
      <c r="I221" s="4" t="inlineStr"/>
      <c r="J221" s="4" t="inlineStr"/>
      <c r="K221" s="4" t="inlineStr"/>
      <c r="L221" s="4" t="inlineStr"/>
    </row>
    <row r="222">
      <c r="A222" s="2" t="inlineStr">
        <is>
          <t>2026-07-06 21:01:58</t>
        </is>
      </c>
      <c r="B222" s="2" t="inlineStr">
        <is>
          <t>塞尔达传说：旷野之息</t>
        </is>
      </c>
      <c r="C222" s="2" t="inlineStr">
        <is>
          <t>卡带</t>
        </is>
      </c>
      <c r="D222"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E222" s="3" t="n">
        <v>130</v>
      </c>
      <c r="F222" s="2" t="inlineStr">
        <is>
          <t>意大利忧郁的罗伯特巴蕉</t>
        </is>
      </c>
      <c r="G222" s="2" t="inlineStr">
        <is>
          <t>北京</t>
        </is>
      </c>
      <c r="H222" s="2" t="inlineStr">
        <is>
          <t>https://www.goofish.com/item/1050318020490</t>
        </is>
      </c>
      <c r="I222" s="2" t="inlineStr"/>
      <c r="J222" s="2" t="inlineStr"/>
      <c r="K222" s="2" t="inlineStr"/>
      <c r="L222" s="2" t="inlineStr"/>
    </row>
    <row r="223">
      <c r="A223" s="4" t="inlineStr">
        <is>
          <t>2026-07-06 21:01:58</t>
        </is>
      </c>
      <c r="B223" s="4" t="inlineStr">
        <is>
          <t>塞尔达传说：旷野之息</t>
        </is>
      </c>
      <c r="C223" s="4" t="inlineStr">
        <is>
          <t>卡带</t>
        </is>
      </c>
      <c r="D223" s="4" t="inlineStr">
        <is>
          <t>Switch 塞尔达传说 旷野之息 美版实体卡带 带原装盒 卡带成色还可以，盘面干净，金手指无明显磨损，功能正常，插卡即玩，支持所有Switch主机，中文菜单，动作冒险类，剧情丰富，适合刚入坑或补单
辽宁丹东自提优先，外地包普通快递
本店购买两张卡带减5元，三张卡带减10元，以此类推</t>
        </is>
      </c>
      <c r="E223" s="5" t="n">
        <v>223</v>
      </c>
      <c r="F223" s="4" t="inlineStr">
        <is>
          <t>数字任小二</t>
        </is>
      </c>
      <c r="G223" s="4" t="inlineStr">
        <is>
          <t>辽宁</t>
        </is>
      </c>
      <c r="H223" s="4" t="inlineStr">
        <is>
          <t>https://www.goofish.com/item/1059578670406</t>
        </is>
      </c>
      <c r="I223" s="4" t="inlineStr"/>
      <c r="J223" s="4" t="inlineStr"/>
      <c r="K223" s="4" t="inlineStr"/>
      <c r="L223" s="4" t="inlineStr"/>
    </row>
    <row r="224">
      <c r="A224" s="2" t="inlineStr">
        <is>
          <t>2026-07-06 21:01:58</t>
        </is>
      </c>
      <c r="B224" s="2" t="inlineStr">
        <is>
          <t>塞尔达传说：旷野之息</t>
        </is>
      </c>
      <c r="C224" s="2" t="inlineStr">
        <is>
          <t>卡带</t>
        </is>
      </c>
      <c r="D224" s="2" t="inlineStr">
        <is>
          <t>任天堂Switch日版游戏卡带   卡带保存很新，几乎没用过 ，无划痕，插拔正常。日版，适合Switch主机（日版机能用）
包邮，支持自提，价格好聊，喜欢直接拍，细节图私聊发～</t>
        </is>
      </c>
      <c r="E224" s="3" t="n">
        <v>210</v>
      </c>
      <c r="F224" s="2" t="inlineStr">
        <is>
          <t>百事小可乐</t>
        </is>
      </c>
      <c r="G224" s="2" t="inlineStr">
        <is>
          <t>辽宁</t>
        </is>
      </c>
      <c r="H224" s="2" t="inlineStr">
        <is>
          <t>https://www.goofish.com/item/1053146866256</t>
        </is>
      </c>
      <c r="I224" s="2" t="inlineStr"/>
      <c r="J224" s="2" t="inlineStr"/>
      <c r="K224" s="2" t="inlineStr"/>
      <c r="L224" s="2" t="inlineStr"/>
    </row>
    <row r="225">
      <c r="A225" s="4" t="inlineStr">
        <is>
          <t>2026-07-06 21:01:58</t>
        </is>
      </c>
      <c r="B225" s="4" t="inlineStr">
        <is>
          <t>塞尔达传说：旷野之息</t>
        </is>
      </c>
      <c r="C225" s="4" t="inlineStr">
        <is>
          <t>卡带</t>
        </is>
      </c>
      <c r="D225" s="4" t="inlineStr">
        <is>
          <t>【出】塞尔达旷野之息 正版实体卡 裸卡无盒 实物拍摄 成色极新 痛快的包邮 售出不退不换</t>
        </is>
      </c>
      <c r="E225" s="5" t="n">
        <v>239</v>
      </c>
      <c r="F225" s="4" t="inlineStr">
        <is>
          <t>美仁美仁</t>
        </is>
      </c>
      <c r="G225" s="4" t="inlineStr">
        <is>
          <t>北京</t>
        </is>
      </c>
      <c r="H225" s="4" t="inlineStr">
        <is>
          <t>https://www.goofish.com/item/1042685609071</t>
        </is>
      </c>
      <c r="I225" s="4" t="inlineStr"/>
      <c r="J225" s="4" t="inlineStr"/>
      <c r="K225" s="4" t="inlineStr"/>
      <c r="L225" s="4" t="inlineStr"/>
    </row>
    <row r="226">
      <c r="A226" s="2" t="inlineStr">
        <is>
          <t>2026-07-06 21:01:58</t>
        </is>
      </c>
      <c r="B226" s="2" t="inlineStr">
        <is>
          <t>塞尔达传说：旷野之息</t>
        </is>
      </c>
      <c r="C226" s="2" t="inlineStr">
        <is>
          <t>卡带</t>
        </is>
      </c>
      <c r="D226" s="2" t="inlineStr">
        <is>
          <t>塞尔达传说旷野之息Switch卡带，美版，带原装盒子，卡带保 存很好，金手指干净，功能正常，插卡即玩，支持所有Switch主机，中文菜单，剧情经典，喜欢冒险的别错过
南京可自提，外地包邮
不议价，喜欢直接拍，细节私聊</t>
        </is>
      </c>
      <c r="E226" s="3" t="n">
        <v>230</v>
      </c>
      <c r="F226" s="2" t="inlineStr">
        <is>
          <t>亚马逊暴富的橙子</t>
        </is>
      </c>
      <c r="G226" s="2" t="inlineStr">
        <is>
          <t>江苏</t>
        </is>
      </c>
      <c r="H226" s="2" t="inlineStr">
        <is>
          <t>https://www.goofish.com/item/1062043922263</t>
        </is>
      </c>
      <c r="I226" s="2" t="inlineStr"/>
      <c r="J226" s="2" t="inlineStr"/>
      <c r="K226" s="2" t="inlineStr"/>
      <c r="L226" s="2" t="inlineStr"/>
    </row>
    <row r="227">
      <c r="A227" s="4" t="inlineStr">
        <is>
          <t>2026-07-06 21:01:58</t>
        </is>
      </c>
      <c r="B227" s="4" t="inlineStr">
        <is>
          <t>塞尔达传说：旷野之息</t>
        </is>
      </c>
      <c r="C227" s="4" t="inlineStr">
        <is>
          <t>卡带</t>
        </is>
      </c>
      <c r="D227" s="4" t="inlineStr">
        <is>
          <t>switch 实体卡 马里奥 塞尔达 中文 图1，2 日版超级马里奥奥德赛 220r
图3，4 港版方根胶卷 160r
图5，6 韩版莱莎的炼金工坊1 125r
图7，8 塞尔达传说 旷野之息 220r
买两盘 送图9游戏卡12格储存盒
单盘包邮
游戏全都支持中文版
售出不退不换</t>
        </is>
      </c>
      <c r="E227" s="5" t="n">
        <v>125</v>
      </c>
      <c r="F227" s="4" t="inlineStr">
        <is>
          <t>姑苏沉醉不知的莴笋</t>
        </is>
      </c>
      <c r="G227" s="4" t="inlineStr">
        <is>
          <t>江苏</t>
        </is>
      </c>
      <c r="H227" s="4" t="inlineStr">
        <is>
          <t>https://www.goofish.com/item/1060756613011</t>
        </is>
      </c>
      <c r="I227" s="4" t="inlineStr"/>
      <c r="J227" s="4" t="inlineStr"/>
      <c r="K227" s="4" t="inlineStr"/>
      <c r="L227" s="4" t="inlineStr"/>
    </row>
    <row r="228">
      <c r="A228" s="2" t="inlineStr">
        <is>
          <t>2026-07-06 21:01:58</t>
        </is>
      </c>
      <c r="B228" s="2" t="inlineStr">
        <is>
          <t>塞尔达传说：旷野之息</t>
        </is>
      </c>
      <c r="C228" s="2" t="inlineStr">
        <is>
          <t>卡带</t>
        </is>
      </c>
      <c r="D228" s="2" t="inlineStr">
        <is>
          <t>switch二手游戏出售 星露谷物语｛欧版中文｝ 宝贝介绍：带原装盒，卡带保存很好，几乎全新，没怎么用，插卡即玩，支持所有Switch主机，中文界面，模拟经营+农场+社交剧情，休闲向。
贩子勿扰，砍价勿扰，机器秒拍拉黑
专业打包
主页多打包一个-8
武汉包邮发顺丰
其他地方包邮发普邮，发到付-8，发顺丰+8
支持自提
需要细节图私聊</t>
        </is>
      </c>
      <c r="E228" s="3" t="n">
        <v>185</v>
      </c>
      <c r="F228" s="2" t="inlineStr">
        <is>
          <t>瞎管局局长</t>
        </is>
      </c>
      <c r="G228" s="2" t="inlineStr">
        <is>
          <t>湖北</t>
        </is>
      </c>
      <c r="H228" s="2" t="inlineStr">
        <is>
          <t>https://www.goofish.com/item/1036445334637</t>
        </is>
      </c>
      <c r="I228" s="2" t="inlineStr"/>
      <c r="J228" s="2" t="inlineStr"/>
      <c r="K228" s="2" t="inlineStr"/>
      <c r="L228" s="2" t="inlineStr"/>
    </row>
    <row r="229">
      <c r="A229" s="4" t="inlineStr">
        <is>
          <t>2026-07-06 21:01:58</t>
        </is>
      </c>
      <c r="B229" s="4" t="inlineStr">
        <is>
          <t>塞尔达传说：旷野之息</t>
        </is>
      </c>
      <c r="C229" s="4" t="inlineStr">
        <is>
          <t>卡带</t>
        </is>
      </c>
      <c r="D229" s="4"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E229" s="5" t="n">
        <v>215</v>
      </c>
      <c r="F229" s="4" t="inlineStr">
        <is>
          <t>郑习惯的电玩小店</t>
        </is>
      </c>
      <c r="G229" s="4" t="inlineStr">
        <is>
          <t>广东</t>
        </is>
      </c>
      <c r="H229" s="4" t="inlineStr">
        <is>
          <t>https://www.goofish.com/item/1057383084135</t>
        </is>
      </c>
      <c r="I229" s="4" t="inlineStr"/>
      <c r="J229" s="4" t="inlineStr"/>
      <c r="K229" s="4" t="inlineStr"/>
      <c r="L229" s="4" t="inlineStr"/>
    </row>
    <row r="230">
      <c r="A230" s="2" t="inlineStr">
        <is>
          <t>2026-07-06 21:01:58</t>
        </is>
      </c>
      <c r="B230" s="2" t="inlineStr">
        <is>
          <t>塞尔达传说：旷野之息</t>
        </is>
      </c>
      <c r="C230" s="2" t="inlineStr">
        <is>
          <t>卡带</t>
        </is>
      </c>
      <c r="D230" s="2" t="inlineStr">
        <is>
          <t>Switch游戏卡带《塞尔达传说：旷野之息》美版，货号LA- H-AAAAA-USA，支持所有Switch主机，国行也能用。带中文菜单，读盘正常，功能没问题。卡带成色还可以，裸卡出，无原包装盒。  包邮，同城可自提。二手物品售出不退不换，喜欢的朋友欢迎私聊～</t>
        </is>
      </c>
      <c r="E230" s="3" t="n">
        <v>226</v>
      </c>
      <c r="F230" s="2" t="inlineStr">
        <is>
          <t>不会游泳的鱼</t>
        </is>
      </c>
      <c r="G230" s="2" t="inlineStr">
        <is>
          <t>河北</t>
        </is>
      </c>
      <c r="H230" s="2" t="inlineStr">
        <is>
          <t>https://www.goofish.com/item/1040659154320</t>
        </is>
      </c>
      <c r="I230" s="2" t="inlineStr"/>
      <c r="J230" s="2" t="inlineStr"/>
      <c r="K230" s="2" t="inlineStr"/>
      <c r="L230" s="2" t="inlineStr"/>
    </row>
    <row r="231">
      <c r="A231" s="4" t="inlineStr">
        <is>
          <t>2026-07-06 21:01:58</t>
        </is>
      </c>
      <c r="B231" s="4" t="inlineStr">
        <is>
          <t>塞尔达传说：旷野之息</t>
        </is>
      </c>
      <c r="C231" s="4" t="inlineStr">
        <is>
          <t>卡带</t>
        </is>
      </c>
      <c r="D231" s="4" t="inlineStr">
        <is>
          <t>Switch塞尔达旷野之息日版卡带，带原装盒，保存很新，插拔 顺畅，读卡正常，支持中文，国行港版日版主机都能用。经典动作冒险游戏，剧情很棒，适合喜欢塞尔达的朋友。盒子卡带都在，成色特别好，喜欢可以私聊问细节。</t>
        </is>
      </c>
      <c r="E231" s="5" t="n">
        <v>248</v>
      </c>
      <c r="F231" s="4" t="inlineStr">
        <is>
          <t>非常可以的美女</t>
        </is>
      </c>
      <c r="G231" s="4" t="inlineStr">
        <is>
          <t>福建</t>
        </is>
      </c>
      <c r="H231" s="4" t="inlineStr">
        <is>
          <t>https://www.goofish.com/item/1062722193478</t>
        </is>
      </c>
      <c r="I231" s="4" t="inlineStr"/>
      <c r="J231" s="4" t="inlineStr"/>
      <c r="K231" s="4" t="inlineStr"/>
      <c r="L231" s="4" t="inlineStr"/>
    </row>
    <row r="232">
      <c r="A232" s="2" t="inlineStr">
        <is>
          <t>2026-07-06 21:01:58</t>
        </is>
      </c>
      <c r="B232" s="2" t="inlineStr">
        <is>
          <t>塞尔达传说：旷野之息</t>
        </is>
      </c>
      <c r="C232" s="2" t="inlineStr">
        <is>
          <t>卡带</t>
        </is>
      </c>
      <c r="D232" s="2" t="inlineStr">
        <is>
          <t>Switch《塞尔达传说：旷野之息》卡带，带原装盒子。 卡带功能正常，成色看看图，卡面有点使用痕迹，介意的朋友慎拍。
喜欢的可以聊聊，支持邮寄～</t>
        </is>
      </c>
      <c r="E232" s="3" t="n">
        <v>230</v>
      </c>
      <c r="F232" s="2" t="inlineStr">
        <is>
          <t>没名字玩毛</t>
        </is>
      </c>
      <c r="G232" s="2" t="inlineStr">
        <is>
          <t>云南</t>
        </is>
      </c>
      <c r="H232" s="2" t="inlineStr">
        <is>
          <t>https://www.goofish.com/item/1063902048433</t>
        </is>
      </c>
      <c r="I232" s="2" t="inlineStr"/>
      <c r="J232" s="2" t="inlineStr"/>
      <c r="K232" s="2" t="inlineStr"/>
      <c r="L232" s="2" t="inlineStr"/>
    </row>
    <row r="233">
      <c r="A233" s="4" t="inlineStr">
        <is>
          <t>2026-07-06 21:01:58</t>
        </is>
      </c>
      <c r="B233" s="4" t="inlineStr">
        <is>
          <t>塞尔达传说：旷野之息</t>
        </is>
      </c>
      <c r="C233" s="4" t="inlineStr">
        <is>
          <t>卡带</t>
        </is>
      </c>
      <c r="D233" s="4" t="inlineStr">
        <is>
          <t>（二手盒装，插拔一次）塞尔达旷野之息 几乎全新，原装盒子都在 ，盘面干净，
支持中文，任何版本Switch都能用
动作类，喜欢直接拍，非偏远地区包邮
一经售出不退不换</t>
        </is>
      </c>
      <c r="E233" s="5" t="n">
        <v>220</v>
      </c>
      <c r="F233" s="4" t="inlineStr">
        <is>
          <t>独木舟会玩的针鼻龙</t>
        </is>
      </c>
      <c r="G233" s="4" t="inlineStr">
        <is>
          <t>天津</t>
        </is>
      </c>
      <c r="H233" s="4" t="inlineStr">
        <is>
          <t>https://www.goofish.com/item/1043222160830</t>
        </is>
      </c>
      <c r="I233" s="4" t="inlineStr"/>
      <c r="J233" s="4" t="inlineStr"/>
      <c r="K233" s="4" t="inlineStr"/>
      <c r="L233" s="4" t="inlineStr"/>
    </row>
    <row r="234">
      <c r="A234" s="2" t="inlineStr">
        <is>
          <t>2026-07-06 21:01:58</t>
        </is>
      </c>
      <c r="B234" s="2" t="inlineStr">
        <is>
          <t>塞尔达传说：旷野之息</t>
        </is>
      </c>
      <c r="C234" s="2" t="inlineStr">
        <is>
          <t>卡带</t>
        </is>
      </c>
      <c r="D234" s="2" t="inlineStr">
        <is>
          <t>Switch塞尔达传说 智慧的再现 港版中文卡带，带原装盒子 ，成色还可以，卡带干净，功能正常，插上即玩，动作冒险剧情丰富，适合喜欢塞尔达系列的朋友，包邮，喜欢直接拍，细节图私聊发～</t>
        </is>
      </c>
      <c r="E234" s="3" t="n">
        <v>185</v>
      </c>
      <c r="F234" s="2" t="inlineStr">
        <is>
          <t>嗷呜喵哎呀</t>
        </is>
      </c>
      <c r="G234" s="2" t="inlineStr">
        <is>
          <t>浙江</t>
        </is>
      </c>
      <c r="H234" s="2" t="inlineStr">
        <is>
          <t>https://www.goofish.com/item/1063392812130</t>
        </is>
      </c>
      <c r="I234" s="2" t="inlineStr"/>
      <c r="J234" s="2" t="inlineStr"/>
      <c r="K234" s="2" t="inlineStr"/>
      <c r="L234" s="2" t="inlineStr"/>
    </row>
    <row r="235">
      <c r="A235" s="4" t="inlineStr">
        <is>
          <t>2026-07-06 21:01:58</t>
        </is>
      </c>
      <c r="B235" s="4" t="inlineStr">
        <is>
          <t>塞尔达传说：旷野之息</t>
        </is>
      </c>
      <c r="C235" s="4" t="inlineStr">
        <is>
          <t>卡带</t>
        </is>
      </c>
      <c r="D235" s="4" t="inlineStr">
        <is>
          <t>全新未拆封塞尔达旷野之息日版卡带，带原包装，支持中文，画面剧 情都很棒，品牌授权正品，包邮，也可以自提，价格好聊，喜欢直接拍，细节私聊</t>
        </is>
      </c>
      <c r="E235" s="5" t="n">
        <v>230</v>
      </c>
      <c r="F235" s="4" t="inlineStr"/>
      <c r="G235" s="4" t="inlineStr">
        <is>
          <t>福建</t>
        </is>
      </c>
      <c r="H235" s="4" t="inlineStr">
        <is>
          <t>https://www.goofish.com/item/1064465113809</t>
        </is>
      </c>
      <c r="I235" s="4" t="inlineStr"/>
      <c r="J235" s="4" t="inlineStr"/>
      <c r="K235" s="4" t="inlineStr"/>
      <c r="L235" s="4" t="inlineStr"/>
    </row>
    <row r="236">
      <c r="A236" s="2" t="inlineStr">
        <is>
          <t>2026-07-06 21:01:58</t>
        </is>
      </c>
      <c r="B236" s="2" t="inlineStr">
        <is>
          <t>塞尔达传说：旷野之息</t>
        </is>
      </c>
      <c r="C236" s="2" t="inlineStr">
        <is>
          <t>卡带</t>
        </is>
      </c>
      <c r="D236" s="2" t="inlineStr">
        <is>
          <t>佛系预出一张全新未拆塑封的塞尔达旷野之息switch卡带海外 版，
标价包非偏，手续费zz</t>
        </is>
      </c>
      <c r="E236" s="3" t="n">
        <v>240</v>
      </c>
      <c r="F236" s="2" t="inlineStr">
        <is>
          <t>陆行不行</t>
        </is>
      </c>
      <c r="G236" s="2" t="inlineStr">
        <is>
          <t>陕西</t>
        </is>
      </c>
      <c r="H236" s="2" t="inlineStr">
        <is>
          <t>https://www.goofish.com/item/1059469229595</t>
        </is>
      </c>
      <c r="I236" s="2" t="inlineStr"/>
      <c r="J236" s="2" t="inlineStr"/>
      <c r="K236" s="2" t="inlineStr"/>
      <c r="L236" s="2" t="inlineStr"/>
    </row>
    <row r="237">
      <c r="A237" s="4" t="inlineStr">
        <is>
          <t>2026-07-06 21:01:58</t>
        </is>
      </c>
      <c r="B237" s="4" t="inlineStr">
        <is>
          <t>塞尔达传说：旷野之息</t>
        </is>
      </c>
      <c r="C237" s="4" t="inlineStr">
        <is>
          <t>卡带</t>
        </is>
      </c>
      <c r="D237" s="4" t="inlineStr">
        <is>
          <t>塞尔达王国之泪 switch卡带 港版中文 很新，带原装盒，卡带无划痕 支持Switch主机，收藏自用都合适 非偏远地区包邮，可自提 售出不退不换，不议价～</t>
        </is>
      </c>
      <c r="E237" s="5" t="n">
        <v>223</v>
      </c>
      <c r="F237" s="4" t="inlineStr">
        <is>
          <t>雨后晴天</t>
        </is>
      </c>
      <c r="G237" s="4" t="inlineStr">
        <is>
          <t>江西</t>
        </is>
      </c>
      <c r="H237" s="4" t="inlineStr">
        <is>
          <t>https://www.goofish.com/item/1027586588744</t>
        </is>
      </c>
      <c r="I237" s="4" t="inlineStr"/>
      <c r="J237" s="4" t="inlineStr"/>
      <c r="K237" s="4" t="inlineStr"/>
      <c r="L237" s="4" t="inlineStr"/>
    </row>
    <row r="238">
      <c r="A238" s="2" t="inlineStr">
        <is>
          <t>2026-07-06 21:01:58</t>
        </is>
      </c>
      <c r="B238" s="2" t="inlineStr">
        <is>
          <t>塞尔达传说：旷野之息</t>
        </is>
      </c>
      <c r="C238" s="2" t="inlineStr">
        <is>
          <t>卡带</t>
        </is>
      </c>
      <c r="D238" s="2" t="inlineStr">
        <is>
          <t>塞尔达传说王国之泪港版中文卡带任天堂Switch游戏《塞尔达 传说：王国之泪》港版中文实体卡带，带原装盒，卡带外观干净，插卡即玩，支持所有Switch主机。</t>
        </is>
      </c>
      <c r="E238" s="3" t="n">
        <v>224</v>
      </c>
      <c r="F238" s="2" t="inlineStr">
        <is>
          <t>兔子依染莼</t>
        </is>
      </c>
      <c r="G238" s="2" t="inlineStr">
        <is>
          <t>上海</t>
        </is>
      </c>
      <c r="H238" s="2" t="inlineStr">
        <is>
          <t>https://www.goofish.com/item/1063322705883</t>
        </is>
      </c>
      <c r="I238" s="2" t="inlineStr"/>
      <c r="J238" s="2" t="inlineStr"/>
      <c r="K238" s="2" t="inlineStr"/>
      <c r="L238" s="2" t="inlineStr"/>
    </row>
    <row r="239">
      <c r="A239" s="4" t="inlineStr">
        <is>
          <t>2026-07-06 21:01:58</t>
        </is>
      </c>
      <c r="B239" s="4" t="inlineStr">
        <is>
          <t>塞尔达传说：旷野之息</t>
        </is>
      </c>
      <c r="C239" s="4" t="inlineStr">
        <is>
          <t>卡带</t>
        </is>
      </c>
      <c r="D239" s="4" t="inlineStr">
        <is>
          <t>出UN:LOGICAL 日版卡带 Switch平台 日文无中文</t>
        </is>
      </c>
      <c r="E239" s="5" t="n">
        <v>180</v>
      </c>
      <c r="F239" s="4" t="inlineStr">
        <is>
          <t>乐意卖啥就卖啥</t>
        </is>
      </c>
      <c r="G239" s="4" t="inlineStr">
        <is>
          <t>上海</t>
        </is>
      </c>
      <c r="H239" s="4" t="inlineStr">
        <is>
          <t>https://www.goofish.com/item/1058540119815</t>
        </is>
      </c>
      <c r="I239" s="4" t="inlineStr"/>
      <c r="J239" s="4" t="inlineStr"/>
      <c r="K239" s="4" t="inlineStr"/>
      <c r="L239" s="4" t="inlineStr"/>
    </row>
    <row r="240">
      <c r="A240" s="2" t="inlineStr">
        <is>
          <t>2026-07-06 21:01:58</t>
        </is>
      </c>
      <c r="B240" s="2" t="inlineStr">
        <is>
          <t>塞尔达传说：旷野之息</t>
        </is>
      </c>
      <c r="C240" s="2" t="inlineStr">
        <is>
          <t>卡带</t>
        </is>
      </c>
      <c r="D240" s="2" t="inlineStr">
        <is>
          <t>塞尔达旷野之息ns1卡带 插拔3
可直拍，邮费zz
标价含手续费，有问题私聊</t>
        </is>
      </c>
      <c r="E240" s="3" t="n">
        <v>217</v>
      </c>
      <c r="F240" s="2" t="inlineStr">
        <is>
          <t>申通请离开</t>
        </is>
      </c>
      <c r="G240" s="2" t="inlineStr">
        <is>
          <t>广东</t>
        </is>
      </c>
      <c r="H240" s="2" t="inlineStr">
        <is>
          <t>https://www.goofish.com/item/1058147198345</t>
        </is>
      </c>
      <c r="I240" s="2" t="inlineStr"/>
      <c r="J240" s="2" t="inlineStr"/>
      <c r="K240" s="2" t="inlineStr"/>
      <c r="L240" s="2" t="inlineStr"/>
    </row>
    <row r="241">
      <c r="A241" s="4" t="inlineStr">
        <is>
          <t>2026-07-06 21:01:58</t>
        </is>
      </c>
      <c r="B241" s="4" t="inlineStr">
        <is>
          <t>塞尔达传说：旷野之息</t>
        </is>
      </c>
      <c r="C241" s="4" t="inlineStr">
        <is>
          <t>卡带</t>
        </is>
      </c>
      <c r="D241" s="4" t="inlineStr">
        <is>
          <t>几乎全新！塞尔达王国之泪 美版实体卡带，带原包装盒，保存很好 ～
Switch动作类神作，插上即玩，支持中文，喜欢冒险的小伙伴不要错过啦！
个人闲置，支持自提，非偏远地区包邮。不退不换，喜欢直接拍，细节可私聊～</t>
        </is>
      </c>
      <c r="E241" s="5" t="n">
        <v>240</v>
      </c>
      <c r="F241" s="4" t="inlineStr">
        <is>
          <t>xocase</t>
        </is>
      </c>
      <c r="G241" s="4" t="inlineStr">
        <is>
          <t>北京</t>
        </is>
      </c>
      <c r="H241" s="4" t="inlineStr">
        <is>
          <t>https://www.goofish.com/item/1060333489414</t>
        </is>
      </c>
      <c r="I241" s="4" t="inlineStr"/>
      <c r="J241" s="4" t="inlineStr"/>
      <c r="K241" s="4" t="inlineStr"/>
      <c r="L241" s="4" t="inlineStr"/>
    </row>
    <row r="242">
      <c r="A242" s="2" t="inlineStr">
        <is>
          <t>2026-07-06 21:01:58</t>
        </is>
      </c>
      <c r="B242" s="2" t="inlineStr">
        <is>
          <t>塞尔达传说：旷野之息</t>
        </is>
      </c>
      <c r="C242" s="2" t="inlineStr">
        <is>
          <t>卡带</t>
        </is>
      </c>
      <c r="D242" s="2" t="inlineStr">
        <is>
          <t>Nintendo Switch 塞尔达传说 王国之泪 卡带 全新未拆 一旦出售不退不换，东西如图，不包完美盒 吹毛求疵勿扰，买前考虑好在下单 壳一起送你    不刀 默认中通包邮，顺丰+10元    空运+13</t>
        </is>
      </c>
      <c r="E242" s="3" t="n">
        <v>300</v>
      </c>
      <c r="F242" s="2" t="inlineStr">
        <is>
          <t>游戏限定卖家</t>
        </is>
      </c>
      <c r="G242" s="2" t="inlineStr">
        <is>
          <t>海南</t>
        </is>
      </c>
      <c r="H242" s="2" t="inlineStr">
        <is>
          <t>https://www.goofish.com/item/1022155015199</t>
        </is>
      </c>
      <c r="I242" s="2" t="inlineStr"/>
      <c r="J242" s="2" t="inlineStr"/>
      <c r="K242" s="2" t="inlineStr"/>
      <c r="L242" s="2" t="inlineStr"/>
    </row>
    <row r="243">
      <c r="A243" s="4" t="inlineStr">
        <is>
          <t>2026-07-06 21:01:58</t>
        </is>
      </c>
      <c r="B243" s="4" t="inlineStr">
        <is>
          <t>塞尔达传说：旷野之息</t>
        </is>
      </c>
      <c r="C243" s="4" t="inlineStr">
        <is>
          <t>卡带</t>
        </is>
      </c>
      <c r="D243" s="4" t="inlineStr">
        <is>
          <t>塞尔达旷野之息 日版卡带 状态好 插拔次数很少 带原装盒
私聊看细节
售出不退</t>
        </is>
      </c>
      <c r="E243" s="5" t="n">
        <v>220</v>
      </c>
      <c r="F243" s="4" t="inlineStr">
        <is>
          <t>香菜刺客</t>
        </is>
      </c>
      <c r="G243" s="4" t="inlineStr">
        <is>
          <t>广东</t>
        </is>
      </c>
      <c r="H243" s="4" t="inlineStr">
        <is>
          <t>https://www.goofish.com/item/1064374277527</t>
        </is>
      </c>
      <c r="I243" s="4" t="inlineStr"/>
      <c r="J243" s="4" t="inlineStr"/>
      <c r="K243" s="4" t="inlineStr"/>
      <c r="L243" s="4" t="inlineStr"/>
    </row>
    <row r="244">
      <c r="A244" s="2" t="inlineStr">
        <is>
          <t>2026-07-06 21:01:58</t>
        </is>
      </c>
      <c r="B244" s="2" t="inlineStr">
        <is>
          <t>塞尔达传说：旷野之息</t>
        </is>
      </c>
      <c r="C244" s="2" t="inlineStr">
        <is>
          <t>卡带</t>
        </is>
      </c>
      <c r="D244" s="2" t="inlineStr">
        <is>
          <t>几乎全新！健身环玩了三次吧，塞尔达才刚打开（没有创造能力还晕 3D的女孩子[捂脸哭]） Switch游戏卡带，塞尔达旷野之息+健身环大冒险，两个一起出，带原包装盒，功能正常，插卡即玩 单个不包邮，两个可包 塞尔达259 健身环289</t>
        </is>
      </c>
      <c r="E244" s="3" t="n">
        <v>259</v>
      </c>
      <c r="F244" s="2" t="inlineStr">
        <is>
          <t>不高兴+10086</t>
        </is>
      </c>
      <c r="G244" s="2" t="inlineStr">
        <is>
          <t>云南</t>
        </is>
      </c>
      <c r="H244" s="2" t="inlineStr">
        <is>
          <t>https://www.goofish.com/item/1038038546751</t>
        </is>
      </c>
      <c r="I244" s="2" t="inlineStr"/>
      <c r="J244" s="2" t="inlineStr"/>
      <c r="K244" s="2" t="inlineStr"/>
      <c r="L244" s="2" t="inlineStr"/>
    </row>
    <row r="245">
      <c r="A245" s="4" t="inlineStr">
        <is>
          <t>2026-07-06 21:01:58</t>
        </is>
      </c>
      <c r="B245" s="4" t="inlineStr">
        <is>
          <t>塞尔达传说：旷野之息</t>
        </is>
      </c>
      <c r="C245" s="4" t="inlineStr">
        <is>
          <t>卡带</t>
        </is>
      </c>
      <c r="D245" s="4" t="inlineStr">
        <is>
          <t>任天堂Switch《塞尔达传说+旷野之息》游戏卡带，带原装盒 ，几乎全新，卡带保存很好，插拔次数少。支持所有Switch主机，含中文，支持amiibo联动。适合喜欢塞尔达系列和动作冒险的玩家。
如果你问我什么是‘开放世界’，《旷野之息》就是答案。NS首发护航，重新定义游戏自由度的传世之作。实体卡带，如同海拉鲁大陆的钥匙，值得代代相传
24小时内发货，发出前发实物照片确认
买一张原价，每多买一张</t>
        </is>
      </c>
      <c r="E245" s="5" t="n">
        <v>210</v>
      </c>
      <c r="F245" s="4" t="inlineStr">
        <is>
          <t>清酒11</t>
        </is>
      </c>
      <c r="G245" s="4" t="inlineStr">
        <is>
          <t>辽宁</t>
        </is>
      </c>
      <c r="H245" s="4" t="inlineStr">
        <is>
          <t>https://www.goofish.com/item/997478611876</t>
        </is>
      </c>
      <c r="I245" s="4" t="inlineStr"/>
      <c r="J245" s="4" t="inlineStr"/>
      <c r="K245" s="4" t="inlineStr"/>
      <c r="L245" s="4" t="inlineStr"/>
    </row>
    <row r="246">
      <c r="A246" s="2" t="inlineStr">
        <is>
          <t>2026-07-06 21:01:58</t>
        </is>
      </c>
      <c r="B246" s="2" t="inlineStr">
        <is>
          <t>塞尔达传说：旷野之息</t>
        </is>
      </c>
      <c r="C246" s="2" t="inlineStr">
        <is>
          <t>卡带</t>
        </is>
      </c>
      <c r="D246" s="2" t="inlineStr">
        <is>
          <t>塞尔达传说 王国之泪 典藏版（日版）无游戏卡带 仅拆封看过，配件全在，收藏向，适合喜欢塞尔达和任天堂的朋友。典藏版包含限定铁盒、原画集、钢铁海报、四种别针徽章，外盒保存很好，几乎全新。
顺丰到付，支持自提，价格可聊，售出不退不换。
喜欢可以直接拍，细节私聊。</t>
        </is>
      </c>
      <c r="E246" s="3" t="n">
        <v>346</v>
      </c>
      <c r="F246" s="2" t="inlineStr">
        <is>
          <t>北鼻康忙来次购</t>
        </is>
      </c>
      <c r="G246" s="2" t="inlineStr">
        <is>
          <t>北京</t>
        </is>
      </c>
      <c r="H246" s="2" t="inlineStr">
        <is>
          <t>https://www.goofish.com/item/1045947864595</t>
        </is>
      </c>
      <c r="I246" s="2" t="inlineStr"/>
      <c r="J246" s="2" t="inlineStr"/>
      <c r="K246" s="2" t="inlineStr"/>
      <c r="L246" s="2" t="inlineStr"/>
    </row>
    <row r="247">
      <c r="A247" s="4" t="inlineStr">
        <is>
          <t>2026-07-06 21:01:58</t>
        </is>
      </c>
      <c r="B247" s="4" t="inlineStr">
        <is>
          <t>塞尔达传说：旷野之息</t>
        </is>
      </c>
      <c r="C247" s="4" t="inlineStr">
        <is>
          <t>卡带</t>
        </is>
      </c>
      <c r="D247" s="4"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E247" s="5" t="n">
        <v>180</v>
      </c>
      <c r="F247" s="4" t="inlineStr">
        <is>
          <t>大坚果cca</t>
        </is>
      </c>
      <c r="G247" s="4" t="inlineStr">
        <is>
          <t>北京</t>
        </is>
      </c>
      <c r="H247" s="4" t="inlineStr">
        <is>
          <t>https://www.goofish.com/item/1057887124727</t>
        </is>
      </c>
      <c r="I247" s="4" t="inlineStr"/>
      <c r="J247" s="4" t="inlineStr"/>
      <c r="K247" s="4" t="inlineStr"/>
      <c r="L247" s="4" t="inlineStr"/>
    </row>
    <row r="248">
      <c r="A248" s="2" t="inlineStr">
        <is>
          <t>2026-07-06 21:01:58</t>
        </is>
      </c>
      <c r="B248" s="2" t="inlineStr">
        <is>
          <t>塞尔达传说：旷野之息</t>
        </is>
      </c>
      <c r="C248" s="2" t="inlineStr">
        <is>
          <t>卡带</t>
        </is>
      </c>
      <c r="D248" s="2" t="inlineStr">
        <is>
          <t>全新未拆封！出塞尔达传说：旷野之息switch1版卡带，欧美 版中文。 因为买错型号，转手出[流泪]。非偏远包邮，价格实惠～ 喜欢直接拍，细节私聊，随时问我！ 南京市可自提</t>
        </is>
      </c>
      <c r="E248" s="3" t="n">
        <v>250</v>
      </c>
      <c r="F248" s="2" t="inlineStr">
        <is>
          <t>风月无边</t>
        </is>
      </c>
      <c r="G248" s="2" t="inlineStr">
        <is>
          <t>江苏</t>
        </is>
      </c>
      <c r="H248" s="2" t="inlineStr">
        <is>
          <t>https://www.goofish.com/item/1058216932753</t>
        </is>
      </c>
      <c r="I248" s="2" t="inlineStr"/>
      <c r="J248" s="2" t="inlineStr"/>
      <c r="K248" s="2" t="inlineStr"/>
      <c r="L248" s="2" t="inlineStr"/>
    </row>
    <row r="249">
      <c r="A249" s="4" t="inlineStr">
        <is>
          <t>2026-07-06 21:01:58</t>
        </is>
      </c>
      <c r="B249" s="4" t="inlineStr">
        <is>
          <t>塞尔达传说：旷野之息</t>
        </is>
      </c>
      <c r="C249" s="4" t="inlineStr">
        <is>
          <t>卡带</t>
        </is>
      </c>
      <c r="D249" s="4" t="inlineStr">
        <is>
          <t>Switch游戏卡带，雾之战场日版，卡带保存很好，功能正常有 中文，包邮出。</t>
        </is>
      </c>
      <c r="E249" s="5" t="n">
        <v>130</v>
      </c>
      <c r="F249" s="4" t="inlineStr">
        <is>
          <t>小小塞尔林</t>
        </is>
      </c>
      <c r="G249" s="4" t="inlineStr">
        <is>
          <t>辽宁</t>
        </is>
      </c>
      <c r="H249" s="4" t="inlineStr">
        <is>
          <t>https://www.goofish.com/item/1053947794397</t>
        </is>
      </c>
      <c r="I249" s="4" t="inlineStr"/>
      <c r="J249" s="4" t="inlineStr"/>
      <c r="K249" s="4" t="inlineStr"/>
      <c r="L249" s="4" t="inlineStr"/>
    </row>
    <row r="250">
      <c r="A250" s="2" t="inlineStr">
        <is>
          <t>2026-07-06 21:01:58</t>
        </is>
      </c>
      <c r="B250" s="2" t="inlineStr">
        <is>
          <t>塞尔达传说：旷野之息</t>
        </is>
      </c>
      <c r="C250" s="2" t="inlineStr">
        <is>
          <t>卡带</t>
        </is>
      </c>
      <c r="D250" s="2" t="inlineStr">
        <is>
          <t>塞尔达传说旷野之息Switch美版卡带任天堂Switch游戏 《塞尔达传说：旷野之息》美版实体卡带（另有一张日版卡带）随机发出，支持中文，可正常在国行/海外版Switch主机运行。裸卡无盒，金手指无氧化，插拔痕迹轻微，功能正常。</t>
        </is>
      </c>
      <c r="E250" s="3" t="n">
        <v>230</v>
      </c>
      <c r="F250" s="2" t="inlineStr">
        <is>
          <t>iorene</t>
        </is>
      </c>
      <c r="G250" s="2" t="inlineStr">
        <is>
          <t>天津</t>
        </is>
      </c>
      <c r="H250" s="2" t="inlineStr">
        <is>
          <t>https://www.goofish.com/item/1059471467288</t>
        </is>
      </c>
      <c r="I250" s="2" t="inlineStr"/>
      <c r="J250" s="2" t="inlineStr"/>
      <c r="K250" s="2" t="inlineStr"/>
      <c r="L250" s="2" t="inlineStr"/>
    </row>
    <row r="251">
      <c r="A251" s="4" t="inlineStr">
        <is>
          <t>2026-07-06 21:01:58</t>
        </is>
      </c>
      <c r="B251" s="4" t="inlineStr">
        <is>
          <t>塞尔达传说：旷野之息</t>
        </is>
      </c>
      <c r="C251" s="4" t="inlineStr">
        <is>
          <t>卡带</t>
        </is>
      </c>
      <c r="D251" s="4" t="inlineStr">
        <is>
          <t>塞尔达传说：王国之泪，港版中文卡带，带原装盒，成色几乎全新， 插卡即玩，支持所有Switch主机，画面剧情都很棒，动作冒险爱好者别错过～
包邮，同城可自提，价格好聊，喜欢直接拍，细节随时问我～</t>
        </is>
      </c>
      <c r="E251" s="5" t="n">
        <v>230</v>
      </c>
      <c r="F251" s="4" t="inlineStr">
        <is>
          <t>TB_95714399</t>
        </is>
      </c>
      <c r="G251" s="4" t="inlineStr">
        <is>
          <t>广东</t>
        </is>
      </c>
      <c r="H251" s="4" t="inlineStr">
        <is>
          <t>https://www.goofish.com/item/1059783034087</t>
        </is>
      </c>
      <c r="I251" s="4" t="inlineStr"/>
      <c r="J251" s="4" t="inlineStr"/>
      <c r="K251" s="4" t="inlineStr"/>
      <c r="L251" s="4" t="inlineStr"/>
    </row>
    <row r="252">
      <c r="A252" s="2" t="inlineStr">
        <is>
          <t>2026-07-06 21:01:58</t>
        </is>
      </c>
      <c r="B252" s="2" t="inlineStr">
        <is>
          <t>塞尔达传说：旷野之息</t>
        </is>
      </c>
      <c r="C252" s="2" t="inlineStr">
        <is>
          <t>卡带</t>
        </is>
      </c>
      <c r="D252" s="2" t="inlineStr">
        <is>
          <t>Switch 1-2 Switch 日版卡带 没有盒子了。功能正常 适合Switch主机，正版卡带 包邮，不退不换</t>
        </is>
      </c>
      <c r="E252" s="3" t="n">
        <v>195</v>
      </c>
      <c r="F252" s="2" t="inlineStr">
        <is>
          <t>办公室骑摩托的蓝带鱼</t>
        </is>
      </c>
      <c r="G252" s="2" t="inlineStr">
        <is>
          <t>北京</t>
        </is>
      </c>
      <c r="H252" s="2" t="inlineStr">
        <is>
          <t>https://www.goofish.com/item/1023134564418</t>
        </is>
      </c>
      <c r="I252" s="2" t="inlineStr"/>
      <c r="J252" s="2" t="inlineStr"/>
      <c r="K252" s="2" t="inlineStr"/>
      <c r="L252" s="2" t="inlineStr"/>
    </row>
    <row r="253">
      <c r="A253" s="4" t="inlineStr">
        <is>
          <t>2026-07-06 21:01:58</t>
        </is>
      </c>
      <c r="B253" s="4" t="inlineStr">
        <is>
          <t>塞尔达传说：旷野之息</t>
        </is>
      </c>
      <c r="C253" s="4" t="inlineStr">
        <is>
          <t>卡带</t>
        </is>
      </c>
      <c r="D253" s="4" t="inlineStr">
        <is>
          <t>我的世界 基岩版 Switch全新未拆封日版卡带 日版支持中文界面，所有Switch主机通用 支持1-4人联机，家庭聚会、朋友同乐都很适合 正版卡带，插卡即玩，玩法丰富 非偏远地区包邮普通快递（顺丰+10元） 售出不退不换  Nintendo Switch游戏 Nintendo Swit...</t>
        </is>
      </c>
      <c r="E253" s="5" t="n">
        <v>190</v>
      </c>
      <c r="F253" s="4" t="inlineStr">
        <is>
          <t>小年糕的快乐屋</t>
        </is>
      </c>
      <c r="G253" s="4" t="inlineStr">
        <is>
          <t>上海</t>
        </is>
      </c>
      <c r="H253" s="4" t="inlineStr">
        <is>
          <t>https://www.goofish.com/item/1035681728999</t>
        </is>
      </c>
      <c r="I253" s="4" t="inlineStr"/>
      <c r="J253" s="4" t="inlineStr"/>
      <c r="K253" s="4" t="inlineStr"/>
      <c r="L253" s="4" t="inlineStr"/>
    </row>
    <row r="254">
      <c r="A254" s="2" t="inlineStr">
        <is>
          <t>2026-07-06 21:01:58</t>
        </is>
      </c>
      <c r="B254" s="2" t="inlineStr">
        <is>
          <t>塞尔达传说：旷野之息</t>
        </is>
      </c>
      <c r="C254" s="2" t="inlineStr">
        <is>
          <t>卡带</t>
        </is>
      </c>
      <c r="D254" s="2" t="inlineStr">
        <is>
          <t>出卡带，塞尔达旷野之息 ，带原装盒，插拔过几次，支持中文 感兴趣的话点“我想要”和我私聊吧～</t>
        </is>
      </c>
      <c r="E254" s="3" t="n">
        <v>225</v>
      </c>
      <c r="F254" s="2" t="inlineStr">
        <is>
          <t>火山星打球的芥兰</t>
        </is>
      </c>
      <c r="G254" s="2" t="inlineStr">
        <is>
          <t>山东</t>
        </is>
      </c>
      <c r="H254" s="2" t="inlineStr">
        <is>
          <t>https://www.goofish.com/item/1064199773286</t>
        </is>
      </c>
      <c r="I254" s="2" t="inlineStr"/>
      <c r="J254" s="2" t="inlineStr"/>
      <c r="K254" s="2" t="inlineStr"/>
      <c r="L254" s="2" t="inlineStr"/>
    </row>
    <row r="255">
      <c r="A255" s="4" t="inlineStr">
        <is>
          <t>2026-07-06 21:01:58</t>
        </is>
      </c>
      <c r="B255" s="4" t="inlineStr">
        <is>
          <t>塞尔达传说：旷野之息</t>
        </is>
      </c>
      <c r="C255" s="4" t="inlineStr">
        <is>
          <t>卡带</t>
        </is>
      </c>
      <c r="D255" s="4" t="inlineStr">
        <is>
          <t>Switch JINKI INFINITY 日版卡带 带原包 装盒 成色几乎全新 盘面干净 金手指完好 插卡即用 无中文 支持所有Switch主机 包邮 不退不换</t>
        </is>
      </c>
      <c r="E255" s="5" t="n">
        <v>179</v>
      </c>
      <c r="F255" s="4" t="inlineStr">
        <is>
          <t>沙滩甜甜的海豚螺</t>
        </is>
      </c>
      <c r="G255" s="4" t="inlineStr">
        <is>
          <t>福建</t>
        </is>
      </c>
      <c r="H255" s="4" t="inlineStr">
        <is>
          <t>https://www.goofish.com/item/1048324243719</t>
        </is>
      </c>
      <c r="I255" s="4" t="inlineStr"/>
      <c r="J255" s="4" t="inlineStr"/>
      <c r="K255" s="4" t="inlineStr"/>
      <c r="L255" s="4" t="inlineStr"/>
    </row>
    <row r="256">
      <c r="A256" s="2" t="inlineStr">
        <is>
          <t>2026-07-06 21:01:58</t>
        </is>
      </c>
      <c r="B256" s="2" t="inlineStr">
        <is>
          <t>塞尔达传说：旷野之息</t>
        </is>
      </c>
      <c r="C256" s="2" t="inlineStr">
        <is>
          <t>卡带</t>
        </is>
      </c>
      <c r="D256" s="2" t="inlineStr">
        <is>
          <t>任天堂Switch《塞尔达传说：王国之泪》港版中文卡带，基本 没怎么玩，带原装盒，卡带盘面干净，金手指完好，功能正常，插卡即玩。支持所有Switch主机，支持amiibo，正版保证，包邮，可自提，售出不退，谢谢。</t>
        </is>
      </c>
      <c r="E256" s="3" t="n">
        <v>229</v>
      </c>
      <c r="F256" s="2" t="inlineStr">
        <is>
          <t>tbNick_g5jpc</t>
        </is>
      </c>
      <c r="G256" s="2" t="inlineStr">
        <is>
          <t>浙江</t>
        </is>
      </c>
      <c r="H256" s="2" t="inlineStr">
        <is>
          <t>https://www.goofish.com/item/1060715305053</t>
        </is>
      </c>
      <c r="I256" s="2" t="inlineStr"/>
      <c r="J256" s="2" t="inlineStr"/>
      <c r="K256" s="2" t="inlineStr"/>
      <c r="L256" s="2" t="inlineStr"/>
    </row>
    <row r="257">
      <c r="A257" s="4" t="inlineStr">
        <is>
          <t>2026-07-06 21:01:58</t>
        </is>
      </c>
      <c r="B257" s="4" t="inlineStr">
        <is>
          <t>塞尔达传说：旷野之息</t>
        </is>
      </c>
      <c r="C257" s="4" t="inlineStr">
        <is>
          <t>卡带</t>
        </is>
      </c>
      <c r="D257" s="4" t="inlineStr">
        <is>
          <t>塞尔达传说旷野之息Switch卡带，带原装盒子，成色几乎全新 ，保存很好，功能正常，支持所有Switch主机，国行、日版、美版都能用，内容全中文，插上即玩。</t>
        </is>
      </c>
      <c r="E257" s="5" t="n">
        <v>235</v>
      </c>
      <c r="F257" s="4" t="inlineStr">
        <is>
          <t>不摸鱼的墨鱼仔</t>
        </is>
      </c>
      <c r="G257" s="4" t="inlineStr">
        <is>
          <t>浙江</t>
        </is>
      </c>
      <c r="H257" s="4" t="inlineStr">
        <is>
          <t>https://www.goofish.com/item/1044502037108</t>
        </is>
      </c>
      <c r="I257" s="4" t="inlineStr"/>
      <c r="J257" s="4" t="inlineStr"/>
      <c r="K257" s="4" t="inlineStr"/>
      <c r="L257" s="4" t="inlineStr"/>
    </row>
    <row r="258">
      <c r="A258" s="2" t="inlineStr">
        <is>
          <t>2026-07-06 21:01:58</t>
        </is>
      </c>
      <c r="B258" s="2" t="inlineStr">
        <is>
          <t>塞尔达传说：旷野之息</t>
        </is>
      </c>
      <c r="C258" s="2" t="inlineStr">
        <is>
          <t>卡带</t>
        </is>
      </c>
      <c r="D258" s="2" t="inlineStr">
        <is>
          <t>【包邮出】Switch 塞尔达旷野之息 美版卡带 裸卡 无盒 成色如图
标价210，2为手续费
可直拍 非偏远包邮</t>
        </is>
      </c>
      <c r="E258" s="3" t="n">
        <v>210</v>
      </c>
      <c r="F258" s="2" t="inlineStr">
        <is>
          <t>左饺子蘸酱</t>
        </is>
      </c>
      <c r="G258" s="2" t="inlineStr">
        <is>
          <t>福建</t>
        </is>
      </c>
      <c r="H258" s="2" t="inlineStr">
        <is>
          <t>https://www.goofish.com/item/1055932541314</t>
        </is>
      </c>
      <c r="I258" s="2" t="inlineStr"/>
      <c r="J258" s="2" t="inlineStr"/>
      <c r="K258" s="2" t="inlineStr"/>
      <c r="L258" s="2" t="inlineStr"/>
    </row>
    <row r="259">
      <c r="A259" s="4" t="inlineStr">
        <is>
          <t>2026-07-06 21:01:58</t>
        </is>
      </c>
      <c r="B259" s="4" t="inlineStr">
        <is>
          <t>塞尔达传说：旷野之息</t>
        </is>
      </c>
      <c r="C259" s="4" t="inlineStr">
        <is>
          <t>卡带</t>
        </is>
      </c>
      <c r="D259" s="4" t="inlineStr">
        <is>
          <t>几乎全新Switch《塞尔达传说 王国之泪》港版中文卡带，带 原装盒子，盘面干净，金手指无明显磨损，保存很不错，正版实体卡带，插卡即玩，支持所有Switch主机，剧情动作类，开放世界探索，联机功能，收藏补坑都合适～
盒子和卡带都在，内容齐全，无划痕，无异常，读卡没问题，放心入。
同城可自提，价格好说，喜欢直接拍，细节图私聊发～</t>
        </is>
      </c>
      <c r="E259" s="5" t="n">
        <v>223</v>
      </c>
      <c r="F259" s="4" t="inlineStr">
        <is>
          <t>郑习惯的电玩小店</t>
        </is>
      </c>
      <c r="G259" s="4" t="inlineStr">
        <is>
          <t>广东</t>
        </is>
      </c>
      <c r="H259" s="4" t="inlineStr">
        <is>
          <t>https://www.goofish.com/item/1059109786561</t>
        </is>
      </c>
      <c r="I259" s="4" t="inlineStr"/>
      <c r="J259" s="4" t="inlineStr"/>
      <c r="K259" s="4" t="inlineStr"/>
      <c r="L259" s="4" t="inlineStr"/>
    </row>
    <row r="260">
      <c r="A260" s="2" t="inlineStr">
        <is>
          <t>2026-07-06 21:01:58</t>
        </is>
      </c>
      <c r="B260" s="2" t="inlineStr">
        <is>
          <t>塞尔达传说：旷野之息</t>
        </is>
      </c>
      <c r="C260" s="2" t="inlineStr">
        <is>
          <t>卡带</t>
        </is>
      </c>
      <c r="D260" s="2" t="inlineStr">
        <is>
          <t>Switch《塞尔达传说 旷野之息》美版中文，带原装盒，卡带 正常使用痕迹，正常运行，正版实体卡带
气泡纸➕飞机盒打包
包邮，新疆西藏和偏远顺丰补差，可自提
天津同城15公里可送1公里一元（1小时内送达）</t>
        </is>
      </c>
      <c r="E260" s="3" t="n">
        <v>225</v>
      </c>
      <c r="F260" s="2" t="inlineStr">
        <is>
          <t>柯柯电玩</t>
        </is>
      </c>
      <c r="G260" s="2" t="inlineStr">
        <is>
          <t>天津</t>
        </is>
      </c>
      <c r="H260" s="2" t="inlineStr">
        <is>
          <t>https://www.goofish.com/item/1061127510688</t>
        </is>
      </c>
      <c r="I260" s="2" t="inlineStr"/>
      <c r="J260" s="2" t="inlineStr"/>
      <c r="K260" s="2" t="inlineStr"/>
      <c r="L260" s="2" t="inlineStr"/>
    </row>
    <row r="261">
      <c r="A261" s="4" t="inlineStr">
        <is>
          <t>2026-07-06 21:01:58</t>
        </is>
      </c>
      <c r="B261" s="4" t="inlineStr">
        <is>
          <t>塞尔达传说：旷野之息</t>
        </is>
      </c>
      <c r="C261" s="4" t="inlineStr">
        <is>
          <t>卡带</t>
        </is>
      </c>
      <c r="D261" s="4" t="inlineStr">
        <is>
          <t>塞尔达 荒野之息 switch 1 正品实体卡带 二手非全新 美版  支持中文
游戏自带中文，有卡带的盒子
没有dlc❌的
[闪亮]switch标准版/续航版/oled/lite 机型适用[闪亮]
[托腮]成色如图，都是实拍，看好能接受再拍！售出后如无质量问题拒绝退换！！！！
[号外]深圳可自提，不包邮不包邮不包邮</t>
        </is>
      </c>
      <c r="E261" s="5" t="n">
        <v>240</v>
      </c>
      <c r="F261" s="4" t="inlineStr">
        <is>
          <t>丸丸万事屋</t>
        </is>
      </c>
      <c r="G261" s="4" t="inlineStr">
        <is>
          <t>广东</t>
        </is>
      </c>
      <c r="H261" s="4" t="inlineStr">
        <is>
          <t>https://www.goofish.com/item/1038970724870</t>
        </is>
      </c>
      <c r="I261" s="4" t="inlineStr"/>
      <c r="J261" s="4" t="inlineStr"/>
      <c r="K261" s="4" t="inlineStr"/>
      <c r="L261" s="4" t="inlineStr"/>
    </row>
    <row r="262">
      <c r="A262" s="2" t="inlineStr">
        <is>
          <t>2026-07-06 21:01:58</t>
        </is>
      </c>
      <c r="B262" s="2" t="inlineStr">
        <is>
          <t>塞尔达传说：旷野之息</t>
        </is>
      </c>
      <c r="C262" s="2" t="inlineStr">
        <is>
          <t>卡带</t>
        </is>
      </c>
      <c r="D262" s="2" t="inlineStr">
        <is>
          <t>Nintendo Switch 塞尔达传说 旷野之息 欧版卡 带，带原装盒，插卡即玩，支持所有Switch主机，正版实体卡，动作冒险类，剧情经典，玩法自由，朋友家庭都适合，单人/联机都能玩，内容完整，到手即玩！
卡带和盒子保存很好，轻微划痕磨损，插拔次数少，读卡正常，放心入！
包邮，可自提，喜欢直接拍或私聊细节图～
分类：Switch游戏卡带
成色：轻微划痕磨损
带原包装盒
商品无质量问题</t>
        </is>
      </c>
      <c r="E262" s="3" t="n">
        <v>245</v>
      </c>
      <c r="F262" s="2" t="inlineStr">
        <is>
          <t>新手铲屎官</t>
        </is>
      </c>
      <c r="G262" s="2" t="inlineStr">
        <is>
          <t>北京</t>
        </is>
      </c>
      <c r="H262" s="2" t="inlineStr">
        <is>
          <t>https://www.goofish.com/item/1061418201483</t>
        </is>
      </c>
      <c r="I262" s="2" t="inlineStr"/>
      <c r="J262" s="2" t="inlineStr"/>
      <c r="K262" s="2" t="inlineStr"/>
      <c r="L262" s="2" t="inlineStr"/>
    </row>
    <row r="263">
      <c r="A263" s="4" t="inlineStr">
        <is>
          <t>2026-07-06 21:01:58</t>
        </is>
      </c>
      <c r="B263" s="4" t="inlineStr">
        <is>
          <t>塞尔达传说：旷野之息</t>
        </is>
      </c>
      <c r="C263" s="4" t="inlineStr">
        <is>
          <t>卡带</t>
        </is>
      </c>
      <c r="D263" s="4" t="inlineStr">
        <is>
          <t>Switch《塞尔达传说 旷野之息》欧版卡带，几乎全新，已拆 封，原装盒在，保存很好，插卡即玩，支持中文，所有Switch主机可用，正版无拆修，功能正常，个人闲置出！  229包邮，议价不回</t>
        </is>
      </c>
      <c r="E263" s="5" t="n">
        <v>229</v>
      </c>
      <c r="F263" s="4" t="inlineStr">
        <is>
          <t>凯悦电玩</t>
        </is>
      </c>
      <c r="G263" s="4" t="inlineStr">
        <is>
          <t>广东</t>
        </is>
      </c>
      <c r="H263" s="4" t="inlineStr">
        <is>
          <t>https://www.goofish.com/item/1057608548049</t>
        </is>
      </c>
      <c r="I263" s="4" t="inlineStr"/>
      <c r="J263" s="4" t="inlineStr"/>
      <c r="K263" s="4" t="inlineStr"/>
      <c r="L263" s="4" t="inlineStr"/>
    </row>
    <row r="264">
      <c r="A264" s="2" t="inlineStr">
        <is>
          <t>2026-07-06 21:01:58</t>
        </is>
      </c>
      <c r="B264" s="2" t="inlineStr">
        <is>
          <t>塞尔达传说：旷野之息</t>
        </is>
      </c>
      <c r="C264" s="2" t="inlineStr">
        <is>
          <t>卡带</t>
        </is>
      </c>
      <c r="D264" s="2" t="inlineStr">
        <is>
          <t>switch 塞尔达传说 王国之泪 港版 中文卡带 几乎全新，已通关，带原装盒和卡带 支持中文，支持amiibo，所有Switch主机通用 包邮，不退不换 需要直接拍，有问题私聊</t>
        </is>
      </c>
      <c r="E264" s="3" t="n">
        <v>240</v>
      </c>
      <c r="F264" s="2" t="inlineStr">
        <is>
          <t>办公室骑摩托的蓝带鱼</t>
        </is>
      </c>
      <c r="G264" s="2" t="inlineStr">
        <is>
          <t>北京</t>
        </is>
      </c>
      <c r="H264" s="2" t="inlineStr">
        <is>
          <t>https://www.goofish.com/item/1044177782357</t>
        </is>
      </c>
      <c r="I264" s="2" t="inlineStr"/>
      <c r="J264" s="2" t="inlineStr"/>
      <c r="K264" s="2" t="inlineStr"/>
      <c r="L264" s="2" t="inlineStr"/>
    </row>
    <row r="265">
      <c r="A265" s="4" t="inlineStr">
        <is>
          <t>2026-07-06 21:01:58</t>
        </is>
      </c>
      <c r="B265" s="4" t="inlineStr">
        <is>
          <t>塞尔达传说：旷野之息</t>
        </is>
      </c>
      <c r="C265" s="4" t="inlineStr">
        <is>
          <t>卡带</t>
        </is>
      </c>
      <c r="D265" s="4" t="inlineStr">
        <is>
          <t>几乎全新塞尔达传说旷野之息Switch游戏卡带，日版，型号L A-H-AAAAA-JPN，支持中文，裸卡无盒，卡带保存很好，金手指干净，功能正常，插上即玩～  适合喜欢塞尔达系列的朋友收藏或自用，价格可聊，喜欢的可以私聊看细节图～</t>
        </is>
      </c>
      <c r="E265" s="5" t="n">
        <v>226</v>
      </c>
      <c r="F265" s="4" t="inlineStr">
        <is>
          <t>蜡笔屁屁</t>
        </is>
      </c>
      <c r="G265" s="4" t="inlineStr">
        <is>
          <t>江西</t>
        </is>
      </c>
      <c r="H265" s="4" t="inlineStr">
        <is>
          <t>https://www.goofish.com/item/1045345413773</t>
        </is>
      </c>
      <c r="I265" s="4" t="inlineStr"/>
      <c r="J265" s="4" t="inlineStr"/>
      <c r="K265" s="4" t="inlineStr"/>
      <c r="L265" s="4" t="inlineStr"/>
    </row>
    <row r="266">
      <c r="A266" s="2" t="inlineStr">
        <is>
          <t>2026-07-06 21:01:58</t>
        </is>
      </c>
      <c r="B266" s="2" t="inlineStr">
        <is>
          <t>塞尔达传说：旷野之息</t>
        </is>
      </c>
      <c r="C266" s="2" t="inlineStr">
        <is>
          <t>卡带</t>
        </is>
      </c>
      <c r="D266" s="2" t="inlineStr">
        <is>
          <t>Nintendo Switch游戏卡带《Morbid: Th e Lords of Ire 病态 愤怒之王》
海外版，带原包装盒，成色几乎全新，读卡正常，支持所有版本Switch主机。动作类游戏，暗黑风格，Roguelike玩法，适合喜欢这类的玩家收藏或自用。
包邮，支持自提，拍下后任何原因不退不换！！</t>
        </is>
      </c>
      <c r="E266" s="3" t="n">
        <v>80</v>
      </c>
      <c r="F266" s="2" t="inlineStr">
        <is>
          <t>薄荷巧克力</t>
        </is>
      </c>
      <c r="G266" s="2" t="inlineStr">
        <is>
          <t>吉林</t>
        </is>
      </c>
      <c r="H266" s="2" t="inlineStr">
        <is>
          <t>https://www.goofish.com/item/1041241712806</t>
        </is>
      </c>
      <c r="I266" s="2" t="inlineStr"/>
      <c r="J266" s="2" t="inlineStr"/>
      <c r="K266" s="2" t="inlineStr"/>
      <c r="L266" s="2" t="inlineStr"/>
    </row>
    <row r="267">
      <c r="A267" s="4" t="inlineStr">
        <is>
          <t>2026-07-06 21:01:58</t>
        </is>
      </c>
      <c r="B267" s="4" t="inlineStr">
        <is>
          <t>塞尔达传说：旷野之息</t>
        </is>
      </c>
      <c r="C267" s="4" t="inlineStr">
        <is>
          <t>卡带</t>
        </is>
      </c>
      <c r="D267" s="4" t="inlineStr">
        <is>
          <t>Switch 塞尔达传说 旷野之息 中文 卡带保存很好，插卡即玩，中文界面，动作RPG玩法，开放世界探索，剧情丰富，画面高清，适合喜欢塞尔达系列的朋友收藏或自用。 功能正常，成色实图所拍，看准下单，不退不换。非偏远地区包邮，同城可自提，价格可聊。喜欢的朋友欢迎私聊，细节图可发～</t>
        </is>
      </c>
      <c r="E267" s="5" t="n">
        <v>220</v>
      </c>
      <c r="F267" s="4" t="inlineStr">
        <is>
          <t>欧洲贴地爬行的雷电水母</t>
        </is>
      </c>
      <c r="G267" s="4" t="inlineStr">
        <is>
          <t>广东</t>
        </is>
      </c>
      <c r="H267" s="4" t="inlineStr">
        <is>
          <t>https://www.goofish.com/item/1050113121655</t>
        </is>
      </c>
      <c r="I267" s="4" t="inlineStr"/>
      <c r="J267" s="4" t="inlineStr"/>
      <c r="K267" s="4" t="inlineStr"/>
      <c r="L267" s="4" t="inlineStr"/>
    </row>
    <row r="268">
      <c r="A268" s="2" t="inlineStr">
        <is>
          <t>2026-07-06 21:01:58</t>
        </is>
      </c>
      <c r="B268" s="2" t="inlineStr">
        <is>
          <t>塞尔达传说：旷野之息</t>
        </is>
      </c>
      <c r="C268" s="2" t="inlineStr">
        <is>
          <t>卡带</t>
        </is>
      </c>
      <c r="D268" s="2" t="inlineStr">
        <is>
          <t>UN:LOGICAL 日版卡带 几乎全新 带原包装盒 卡带保存很好 插拔1次
读卡正常 支持所有Switch主机 日文无中文
一手购入 包邮
二手不退不换</t>
        </is>
      </c>
      <c r="E268" s="3" t="n">
        <v>225</v>
      </c>
      <c r="F268" s="2" t="inlineStr">
        <is>
          <t>飞飞飞飞飞</t>
        </is>
      </c>
      <c r="G268" s="2" t="inlineStr">
        <is>
          <t>广东</t>
        </is>
      </c>
      <c r="H268" s="2" t="inlineStr">
        <is>
          <t>https://www.goofish.com/item/1061237940112</t>
        </is>
      </c>
      <c r="I268" s="2" t="inlineStr"/>
      <c r="J268" s="2" t="inlineStr"/>
      <c r="K268" s="2" t="inlineStr"/>
      <c r="L268" s="2" t="inlineStr"/>
    </row>
    <row r="269">
      <c r="A269" s="4" t="inlineStr">
        <is>
          <t>2026-07-06 21:01:58</t>
        </is>
      </c>
      <c r="B269" s="4" t="inlineStr">
        <is>
          <t>塞尔达传说：旷野之息</t>
        </is>
      </c>
      <c r="C269" s="4" t="inlineStr">
        <is>
          <t>卡带</t>
        </is>
      </c>
      <c r="D269" s="4" t="inlineStr">
        <is>
          <t>出Switch塞尔达旷野之息卡带，带原装盒，成色几乎全新，保 存很好，卡带干净，功能正常，插卡即玩。支持所有Switch主机。</t>
        </is>
      </c>
      <c r="E269" s="5" t="n">
        <v>258</v>
      </c>
      <c r="F269" s="4" t="inlineStr">
        <is>
          <t>水蓝198</t>
        </is>
      </c>
      <c r="G269" s="4" t="inlineStr">
        <is>
          <t>北京</t>
        </is>
      </c>
      <c r="H269" s="4" t="inlineStr">
        <is>
          <t>https://www.goofish.com/item/1057256070891</t>
        </is>
      </c>
      <c r="I269" s="4" t="inlineStr"/>
      <c r="J269" s="4" t="inlineStr"/>
      <c r="K269" s="4" t="inlineStr"/>
      <c r="L269" s="4" t="inlineStr"/>
    </row>
    <row r="270">
      <c r="A270" s="2" t="inlineStr">
        <is>
          <t>2026-07-06 21:01:58</t>
        </is>
      </c>
      <c r="B270" s="2" t="inlineStr">
        <is>
          <t>塞尔达传说：旷野之息</t>
        </is>
      </c>
      <c r="C270" s="2" t="inlineStr">
        <is>
          <t>卡带</t>
        </is>
      </c>
      <c r="D270" s="2" t="inlineStr">
        <is>
          <t>Switch 塞尔达传说 王国之泪 港版中文卡带 几乎全新 带原装盒 卡带读取正常 包邮非偏远  喜欢直接拍</t>
        </is>
      </c>
      <c r="E270" s="3" t="n">
        <v>239</v>
      </c>
      <c r="F270" s="2" t="inlineStr">
        <is>
          <t>啦啦lllllll6</t>
        </is>
      </c>
      <c r="G270" s="2" t="inlineStr">
        <is>
          <t>北京</t>
        </is>
      </c>
      <c r="H270" s="2" t="inlineStr">
        <is>
          <t>https://www.goofish.com/item/1034339190197</t>
        </is>
      </c>
      <c r="I270" s="2" t="inlineStr"/>
      <c r="J270" s="2" t="inlineStr"/>
      <c r="K270" s="2" t="inlineStr"/>
      <c r="L270" s="2" t="inlineStr"/>
    </row>
    <row r="271">
      <c r="A271" s="4" t="inlineStr">
        <is>
          <t>2026-07-06 21:01:58</t>
        </is>
      </c>
      <c r="B271" s="4" t="inlineStr">
        <is>
          <t>塞尔达传说：旷野之息</t>
        </is>
      </c>
      <c r="C271" s="4" t="inlineStr">
        <is>
          <t>卡带</t>
        </is>
      </c>
      <c r="D271" s="4" t="inlineStr">
        <is>
          <t>Switch 塞尔达旷野之息 美版卡带 几乎全新 原装盒在 支持所有Switch主机 插卡即玩 中文菜单 放开探索！
✅正版实体卡带 金手指干净 功能正常
✅原装盒子都在 成色好 保存好
✅支持国行/日版/港版/美版主机 插卡即玩
✅包邮 支持自提 价格可聊
喜欢直接拍 细节私聊
Nintendo Switch 塞尔达</t>
        </is>
      </c>
      <c r="E271" s="5" t="n">
        <v>229</v>
      </c>
      <c r="F271" s="4" t="inlineStr">
        <is>
          <t>马里奥电玩实体店</t>
        </is>
      </c>
      <c r="G271" s="4" t="inlineStr">
        <is>
          <t>四川</t>
        </is>
      </c>
      <c r="H271" s="4" t="inlineStr">
        <is>
          <t>https://www.goofish.com/item/1059981036524</t>
        </is>
      </c>
      <c r="I271" s="4" t="inlineStr"/>
      <c r="J271" s="4" t="inlineStr"/>
      <c r="K271" s="4" t="inlineStr"/>
      <c r="L271" s="4" t="inlineStr"/>
    </row>
    <row r="272">
      <c r="A272" s="2" t="inlineStr">
        <is>
          <t>2026-07-06 21:01:58</t>
        </is>
      </c>
      <c r="B272" s="2" t="inlineStr">
        <is>
          <t>塞尔达传说：旷野之息</t>
        </is>
      </c>
      <c r="C272" s="2" t="inlineStr">
        <is>
          <t>卡带</t>
        </is>
      </c>
      <c r="D272" s="2" t="inlineStr">
        <is>
          <t>几乎全新马里奥派对 日版Switch卡带 带原装盒子 支持中文
适合聚会玩 1-4人一起开黑很欢乐
卡带保存很好 没啥明显使用痕迹
非偏远地区包邮发货 喜欢直接拍 细节私聊</t>
        </is>
      </c>
      <c r="E272" s="3" t="n">
        <v>210</v>
      </c>
      <c r="F272" s="2" t="inlineStr">
        <is>
          <t>风味茄子要去瓤</t>
        </is>
      </c>
      <c r="G272" s="2" t="inlineStr">
        <is>
          <t>上海</t>
        </is>
      </c>
      <c r="H272" s="2" t="inlineStr">
        <is>
          <t>https://www.goofish.com/item/1062983701604</t>
        </is>
      </c>
      <c r="I272" s="2" t="inlineStr"/>
      <c r="J272" s="2" t="inlineStr"/>
      <c r="K272" s="2" t="inlineStr"/>
      <c r="L272" s="2" t="inlineStr"/>
    </row>
    <row r="273">
      <c r="A273" s="4" t="inlineStr">
        <is>
          <t>2026-07-06 21:01:58</t>
        </is>
      </c>
      <c r="B273" s="4" t="inlineStr">
        <is>
          <t>塞尔达传说：旷野之息</t>
        </is>
      </c>
      <c r="C273" s="4" t="inlineStr">
        <is>
          <t>卡带</t>
        </is>
      </c>
      <c r="D273" s="4" t="inlineStr">
        <is>
          <t>Nintendo Switch 超级马里奥奥德赛游戏卡带，国 行版，仅支持国行主机，插上即玩。成色还可以，有点使用痕迹，具体见图。盒子找不到了，只有卡带。  邮费自理，价格可聊，喜欢私聊～</t>
        </is>
      </c>
      <c r="E273" s="5" t="n">
        <v>88</v>
      </c>
      <c r="F273" s="4" t="inlineStr">
        <is>
          <t>诺拓他爸</t>
        </is>
      </c>
      <c r="G273" s="4" t="inlineStr">
        <is>
          <t>广东</t>
        </is>
      </c>
      <c r="H273" s="4" t="inlineStr">
        <is>
          <t>https://www.goofish.com/item/1032742764311</t>
        </is>
      </c>
      <c r="I273" s="4" t="inlineStr"/>
      <c r="J273" s="4" t="inlineStr"/>
      <c r="K273" s="4" t="inlineStr"/>
      <c r="L273" s="4" t="inlineStr"/>
    </row>
    <row r="274">
      <c r="A274" s="2" t="inlineStr">
        <is>
          <t>2026-07-06 21:01:58</t>
        </is>
      </c>
      <c r="B274" s="2" t="inlineStr">
        <is>
          <t>塞尔达传说：旷野之息</t>
        </is>
      </c>
      <c r="C274" s="2" t="inlineStr">
        <is>
          <t>卡带</t>
        </is>
      </c>
      <c r="D274" s="2" t="inlineStr">
        <is>
          <t>Switch塞尔达传说旷野之息 中文实体卡带，带原装盒，几乎 全新，保存很好，插卡即玩。</t>
        </is>
      </c>
      <c r="E274" s="3" t="n">
        <v>236</v>
      </c>
      <c r="F274" s="2" t="inlineStr">
        <is>
          <t>Lemontree'Q</t>
        </is>
      </c>
      <c r="G274" s="2" t="inlineStr">
        <is>
          <t>天津</t>
        </is>
      </c>
      <c r="H274" s="2" t="inlineStr">
        <is>
          <t>https://www.goofish.com/item/1064604844874</t>
        </is>
      </c>
      <c r="I274" s="2" t="inlineStr"/>
      <c r="J274" s="2" t="inlineStr"/>
      <c r="K274" s="2" t="inlineStr"/>
      <c r="L274" s="2" t="inlineStr"/>
    </row>
    <row r="275">
      <c r="A275" s="4" t="inlineStr">
        <is>
          <t>2026-07-06 21:01:58</t>
        </is>
      </c>
      <c r="B275" s="4" t="inlineStr">
        <is>
          <t>塞尔达传说：旷野之息</t>
        </is>
      </c>
      <c r="C275" s="4" t="inlineStr">
        <is>
          <t>卡带</t>
        </is>
      </c>
      <c r="D275" s="4" t="inlineStr">
        <is>
          <t>Switch 塞尔达传说 旷野之息  中文 卡带保存很好，插卡即玩，动作冒险类，剧情丰富，画面高清，支持中文菜单，玩法多样，适合喜欢开放世界探索的朋友收藏或自用。
二手卡带，功能正常，成色实图所拍，看准再下单，售出不退不换。非偏远地区包邮，偏远地区补差5元，售后需要提供完整开箱视频</t>
        </is>
      </c>
      <c r="E275" s="5" t="n">
        <v>220</v>
      </c>
      <c r="F275" s="4" t="inlineStr">
        <is>
          <t>欧洲贴地爬行的雷电水母</t>
        </is>
      </c>
      <c r="G275" s="4" t="inlineStr">
        <is>
          <t>广东</t>
        </is>
      </c>
      <c r="H275" s="4" t="inlineStr">
        <is>
          <t>https://www.goofish.com/item/1060492969357</t>
        </is>
      </c>
      <c r="I275" s="4" t="inlineStr"/>
      <c r="J275" s="4" t="inlineStr"/>
      <c r="K275" s="4" t="inlineStr"/>
      <c r="L275" s="4" t="inlineStr"/>
    </row>
    <row r="276">
      <c r="A276" s="2" t="inlineStr">
        <is>
          <t>2026-07-06 21:01:58</t>
        </is>
      </c>
      <c r="B276" s="2" t="inlineStr">
        <is>
          <t>塞尔达传说：旷野之息</t>
        </is>
      </c>
      <c r="C276" s="2" t="inlineStr">
        <is>
          <t>卡带</t>
        </is>
      </c>
      <c r="D276" s="2" t="inlineStr">
        <is>
          <t>Switch游戏 致命预感：起源 Deadly Premon ition Origins 美版 带原包装盒，盒况很新，卡带无划痕，保存很好 支持Switch主机，动作恐怖解谜，SWERY65作品，剧情怪诞，小镇冒险 包邮不刀，售出不退换</t>
        </is>
      </c>
      <c r="E276" s="3" t="n">
        <v>200</v>
      </c>
      <c r="F276" s="2" t="inlineStr">
        <is>
          <t>YYDS</t>
        </is>
      </c>
      <c r="G276" s="2" t="inlineStr">
        <is>
          <t>广东</t>
        </is>
      </c>
      <c r="H276" s="2" t="inlineStr">
        <is>
          <t>https://www.goofish.com/item/1056944556075</t>
        </is>
      </c>
      <c r="I276" s="2" t="inlineStr"/>
      <c r="J276" s="2" t="inlineStr"/>
      <c r="K276" s="2" t="inlineStr"/>
      <c r="L276" s="2" t="inlineStr"/>
    </row>
    <row r="277">
      <c r="A277" s="4" t="inlineStr">
        <is>
          <t>2026-07-06 21:01:58</t>
        </is>
      </c>
      <c r="B277" s="4" t="inlineStr">
        <is>
          <t>塞尔达传说：旷野之息</t>
        </is>
      </c>
      <c r="C277" s="4" t="inlineStr">
        <is>
          <t>卡带</t>
        </is>
      </c>
      <c r="D277" s="4" t="inlineStr">
        <is>
          <t>朋友收集梦想生活 Switch卡带 日版中文，带原装盒，插卡即玩，支持Switch主机（国行主机不能用哈）
模拟经营+社交互动，捏Mii、自由建造，聚会休闲必备，玩法丰富，适合女生男生一起玩
卡带外观很新，保存很好，功能正常
包邮发货，售出不退</t>
        </is>
      </c>
      <c r="E277" s="5" t="n">
        <v>255</v>
      </c>
      <c r="F277" s="4" t="inlineStr">
        <is>
          <t>孤独芒果布丁</t>
        </is>
      </c>
      <c r="G277" s="4" t="inlineStr">
        <is>
          <t>黑龙江</t>
        </is>
      </c>
      <c r="H277" s="4" t="inlineStr">
        <is>
          <t>https://www.goofish.com/item/1057377959724</t>
        </is>
      </c>
      <c r="I277" s="4" t="inlineStr"/>
      <c r="J277" s="4" t="inlineStr"/>
      <c r="K277" s="4" t="inlineStr"/>
      <c r="L277" s="4" t="inlineStr"/>
    </row>
    <row r="278">
      <c r="A278" s="2" t="inlineStr">
        <is>
          <t>2026-07-06 21:01:58</t>
        </is>
      </c>
      <c r="B278" s="2" t="inlineStr">
        <is>
          <t>塞尔达传说：旷野之息</t>
        </is>
      </c>
      <c r="C278" s="2" t="inlineStr">
        <is>
          <t>卡带</t>
        </is>
      </c>
      <c r="D278" s="2" t="inlineStr">
        <is>
          <t>出Switch 塞尔达传说 荒野之息 美版卡带，几乎全新，带 原装盒，卡带保存很好，插拔次数少，功能正常，支持所有Switch主机，中文菜单，插卡即玩！  包邮，可自提！售出不退不换避免不必要的麻烦！  有实体店/本店另有索尼ps5 ps4 微软xsx xss 任天堂switch oled主机 配件正...</t>
        </is>
      </c>
      <c r="E278" s="3" t="n">
        <v>238</v>
      </c>
      <c r="F278" s="2" t="inlineStr">
        <is>
          <t>神鬼寓言</t>
        </is>
      </c>
      <c r="G278" s="2" t="inlineStr">
        <is>
          <t>河北</t>
        </is>
      </c>
      <c r="H278" s="2" t="inlineStr">
        <is>
          <t>https://www.goofish.com/item/1049544500031</t>
        </is>
      </c>
      <c r="I278" s="2" t="inlineStr"/>
      <c r="J278" s="2" t="inlineStr"/>
      <c r="K278" s="2" t="inlineStr"/>
      <c r="L278" s="2" t="inlineStr"/>
    </row>
    <row r="279">
      <c r="A279" s="4" t="inlineStr">
        <is>
          <t>2026-07-06 21:01:58</t>
        </is>
      </c>
      <c r="B279" s="4" t="inlineStr">
        <is>
          <t>塞尔达传说：旷野之息</t>
        </is>
      </c>
      <c r="C279" s="4" t="inlineStr">
        <is>
          <t>卡带</t>
        </is>
      </c>
      <c r="D279" s="4" t="inlineStr">
        <is>
          <t>塞尔达旷野之息，读取都正常，包邮，可直拍 感兴趣的话点“我想要”和我私聊吧～</t>
        </is>
      </c>
      <c r="E279" s="5" t="n">
        <v>220</v>
      </c>
      <c r="F279" s="4" t="inlineStr">
        <is>
          <t>Maomen</t>
        </is>
      </c>
      <c r="G279" s="4" t="inlineStr">
        <is>
          <t>广西</t>
        </is>
      </c>
      <c r="H279" s="4" t="inlineStr">
        <is>
          <t>https://www.goofish.com/item/1063513121335</t>
        </is>
      </c>
      <c r="I279" s="4" t="inlineStr"/>
      <c r="J279" s="4" t="inlineStr"/>
      <c r="K279" s="4" t="inlineStr"/>
      <c r="L279" s="4" t="inlineStr"/>
    </row>
    <row r="280">
      <c r="A280" s="2" t="inlineStr">
        <is>
          <t>2026-07-06 21:01:58</t>
        </is>
      </c>
      <c r="B280" s="2" t="inlineStr">
        <is>
          <t>塞尔达传说：旷野之息</t>
        </is>
      </c>
      <c r="C280" s="2" t="inlineStr">
        <is>
          <t>卡带</t>
        </is>
      </c>
      <c r="D280" s="2" t="inlineStr">
        <is>
          <t>Switch 塞尔达传说 荒野之息 美版卡带 支持所有Switch主机 插上即玩 中文菜单 功能正常 保存很好 包邮 不退不换 需要细节图私聊</t>
        </is>
      </c>
      <c r="E280" s="3" t="n">
        <v>250</v>
      </c>
      <c r="F280" s="2" t="inlineStr">
        <is>
          <t>办公室骑摩托的蓝带鱼</t>
        </is>
      </c>
      <c r="G280" s="2" t="inlineStr">
        <is>
          <t>北京</t>
        </is>
      </c>
      <c r="H280" s="2" t="inlineStr">
        <is>
          <t>https://www.goofish.com/item/1029482065056</t>
        </is>
      </c>
      <c r="I280" s="2" t="inlineStr"/>
      <c r="J280" s="2" t="inlineStr"/>
      <c r="K280" s="2" t="inlineStr"/>
      <c r="L280" s="2" t="inlineStr"/>
    </row>
    <row r="281">
      <c r="A281" s="4" t="inlineStr">
        <is>
          <t>2026-07-06 21:01:58</t>
        </is>
      </c>
      <c r="B281" s="4" t="inlineStr">
        <is>
          <t>塞尔达传说：旷野之息</t>
        </is>
      </c>
      <c r="C281" s="4" t="inlineStr">
        <is>
          <t>卡带</t>
        </is>
      </c>
      <c r="D281" s="4" t="inlineStr">
        <is>
          <t>国行！任天堂Switch玛丽欧卡丁8豪华版。卡带，带原装盒卡 带干净，插拔次数少，功能正常，支持中文，内容全，插卡即玩。【日本，美版主机无法使用】  成色几乎全新，保存很好，没怎么玩过，盒子也在。  包邮，可自提，价格可聊，喜欢直接拍，细节私聊～</t>
        </is>
      </c>
      <c r="E281" s="5" t="n">
        <v>161</v>
      </c>
      <c r="F281" s="4" t="inlineStr">
        <is>
          <t>KOMMRR3</t>
        </is>
      </c>
      <c r="G281" s="4" t="inlineStr">
        <is>
          <t>江苏</t>
        </is>
      </c>
      <c r="H281" s="4" t="inlineStr">
        <is>
          <t>https://www.goofish.com/item/1055116785199</t>
        </is>
      </c>
      <c r="I281" s="4" t="inlineStr"/>
      <c r="J281" s="4" t="inlineStr"/>
      <c r="K281" s="4" t="inlineStr"/>
      <c r="L281" s="4" t="inlineStr"/>
    </row>
    <row r="282">
      <c r="A282" s="2" t="inlineStr">
        <is>
          <t>2026-07-06 21:01:58</t>
        </is>
      </c>
      <c r="B282" s="2" t="inlineStr">
        <is>
          <t>塞尔达传说：旷野之息</t>
        </is>
      </c>
      <c r="C282" s="2" t="inlineStr">
        <is>
          <t>卡带</t>
        </is>
      </c>
      <c r="D282" s="2" t="inlineStr">
        <is>
          <t>Switch游戏卡带 Figment 1&amp;2合集，欧版原装， 带中文，实体卡带+包装盒都在，成色几乎全新，保存很好，插上就能玩～
家里闲置出来的，没怎么用过～</t>
        </is>
      </c>
      <c r="E282" s="3" t="n">
        <v>280</v>
      </c>
      <c r="F282" s="2" t="inlineStr">
        <is>
          <t>1028</t>
        </is>
      </c>
      <c r="G282" s="2" t="inlineStr">
        <is>
          <t>江苏</t>
        </is>
      </c>
      <c r="H282" s="2" t="inlineStr">
        <is>
          <t>https://www.goofish.com/item/1057656203093</t>
        </is>
      </c>
      <c r="I282" s="2" t="inlineStr"/>
      <c r="J282" s="2" t="inlineStr"/>
      <c r="K282" s="2" t="inlineStr"/>
      <c r="L282" s="2" t="inlineStr"/>
    </row>
    <row r="283">
      <c r="A283" s="4" t="inlineStr">
        <is>
          <t>2026-07-06 21:01:58</t>
        </is>
      </c>
      <c r="B283" s="4" t="inlineStr">
        <is>
          <t>塞尔达传说：旷野之息</t>
        </is>
      </c>
      <c r="C283" s="4" t="inlineStr">
        <is>
          <t>卡带</t>
        </is>
      </c>
      <c r="D283" s="4" t="inlineStr">
        <is>
          <t>几乎全新Switch《塞尔达传说 旷野之息》外版卡带，正版， 带原装盒，支持中文，插拔次数很少，卡带和盒子都很新，读卡正常，插上就能玩，适合所有Switch主机。剧情经典，动作冒险神作～
包邮，喜欢直接拍。</t>
        </is>
      </c>
      <c r="E283" s="5" t="n">
        <v>216</v>
      </c>
      <c r="F283" s="4" t="inlineStr">
        <is>
          <t>tinypeipei</t>
        </is>
      </c>
      <c r="G283" s="4" t="inlineStr">
        <is>
          <t>安徽</t>
        </is>
      </c>
      <c r="H283" s="4" t="inlineStr">
        <is>
          <t>https://www.goofish.com/item/1063064990876</t>
        </is>
      </c>
      <c r="I283" s="4" t="inlineStr"/>
      <c r="J283" s="4" t="inlineStr"/>
      <c r="K283" s="4" t="inlineStr"/>
      <c r="L283" s="4" t="inlineStr"/>
    </row>
    <row r="284">
      <c r="A284" s="2" t="inlineStr">
        <is>
          <t>2026-07-06 21:01:58</t>
        </is>
      </c>
      <c r="B284" s="2" t="inlineStr">
        <is>
          <t>塞尔达传说：旷野之息</t>
        </is>
      </c>
      <c r="C284" s="2" t="inlineStr">
        <is>
          <t>卡带</t>
        </is>
      </c>
      <c r="D284" s="2" t="inlineStr">
        <is>
          <t>Switch 塞尔达传说 旷野之息 游戏卡带 支持所有Switch机型 插卡即玩 包邮 可自提 喜欢聊</t>
        </is>
      </c>
      <c r="E284" s="3" t="n">
        <v>238</v>
      </c>
      <c r="F284" s="2" t="inlineStr">
        <is>
          <t>搬家出闲置</t>
        </is>
      </c>
      <c r="G284" s="2" t="inlineStr">
        <is>
          <t>河北</t>
        </is>
      </c>
      <c r="H284" s="2" t="inlineStr">
        <is>
          <t>https://www.goofish.com/item/1053247075731</t>
        </is>
      </c>
      <c r="I284" s="2" t="inlineStr"/>
      <c r="J284" s="2" t="inlineStr"/>
      <c r="K284" s="2" t="inlineStr"/>
      <c r="L284" s="2" t="inlineStr"/>
    </row>
    <row r="285">
      <c r="A285" s="4" t="inlineStr">
        <is>
          <t>2026-07-06 21:01:58</t>
        </is>
      </c>
      <c r="B285" s="4" t="inlineStr">
        <is>
          <t>塞尔达传说：旷野之息</t>
        </is>
      </c>
      <c r="C285" s="4" t="inlineStr">
        <is>
          <t>卡带</t>
        </is>
      </c>
      <c r="D285" s="4" t="inlineStr">
        <is>
          <t>出Switch塞尔达旷野之息 美版原装卡带 几乎99 保存很好 卡带金手指无划痕无氧化 盘面完好 外盒齐全 内页图案完整 读取顺畅 不锁区 全版本通用 动作类 爱好者必收 实拍原图一物一拍 发货仔细包装 （可小刀）不包邮 不退不换 不可以直拍！ 细节私聊 邮费9</t>
        </is>
      </c>
      <c r="E285" s="5" t="n">
        <v>235</v>
      </c>
      <c r="F285" s="4" t="inlineStr">
        <is>
          <t>甘蔗16a</t>
        </is>
      </c>
      <c r="G285" s="4" t="inlineStr">
        <is>
          <t>广东</t>
        </is>
      </c>
      <c r="H285" s="4" t="inlineStr">
        <is>
          <t>https://www.goofish.com/item/1046235915645</t>
        </is>
      </c>
      <c r="I285" s="4" t="inlineStr"/>
      <c r="J285" s="4" t="inlineStr"/>
      <c r="K285" s="4" t="inlineStr"/>
      <c r="L285" s="4" t="inlineStr"/>
    </row>
    <row r="286">
      <c r="A286" s="2" t="inlineStr">
        <is>
          <t>2026-07-06 21:01:58</t>
        </is>
      </c>
      <c r="B286" s="2" t="inlineStr">
        <is>
          <t>塞尔达传说：旷野之息</t>
        </is>
      </c>
      <c r="C286" s="2" t="inlineStr">
        <is>
          <t>卡带</t>
        </is>
      </c>
      <c r="D286" s="2" t="inlineStr">
        <is>
          <t>Switch 塞尔达传说 旷野之息 美版卡带，支持中文，带原 装盒，正版实体卡，仅插拔几次，支持中文，动作冒险经典，探索乐趣多，收藏自用都合适。
自提邮寄都可以，不退不换，喜欢的可以私聊</t>
        </is>
      </c>
      <c r="E286" s="3" t="n">
        <v>225</v>
      </c>
      <c r="F286" s="2" t="inlineStr">
        <is>
          <t>小小贝熊</t>
        </is>
      </c>
      <c r="G286" s="2" t="inlineStr">
        <is>
          <t>广东</t>
        </is>
      </c>
      <c r="H286" s="2" t="inlineStr">
        <is>
          <t>https://www.goofish.com/item/1064986796160</t>
        </is>
      </c>
      <c r="I286" s="2" t="inlineStr"/>
      <c r="J286" s="2" t="inlineStr"/>
      <c r="K286" s="2" t="inlineStr"/>
      <c r="L286" s="2" t="inlineStr"/>
    </row>
    <row r="287">
      <c r="A287" s="4" t="inlineStr">
        <is>
          <t>2026-07-06 21:01:58</t>
        </is>
      </c>
      <c r="B287" s="4" t="inlineStr">
        <is>
          <t>塞尔达传说：旷野之息</t>
        </is>
      </c>
      <c r="C287" s="4" t="inlineStr">
        <is>
          <t>卡带</t>
        </is>
      </c>
      <c r="D287" s="4" t="inlineStr">
        <is>
          <t>Switch 塞尔达传说：旷野之息 美版卡带，带原装盒，成色 几乎全新，卡带功能正常，插卡即玩！
支持所有Switch主机，剧情超棒，开放世界探索，动作冒险经典，喜欢塞尔达系列的别错过～
两张包邮，上面是卡带测试视频和金手指状况，售出后无质量问题不退不换，通关玩腻了支持回收</t>
        </is>
      </c>
      <c r="E287" s="5" t="n">
        <v>214</v>
      </c>
      <c r="F287" s="4" t="inlineStr">
        <is>
          <t>佛耶戈卡莎召唤师</t>
        </is>
      </c>
      <c r="G287" s="4" t="inlineStr">
        <is>
          <t>湖南</t>
        </is>
      </c>
      <c r="H287" s="4" t="inlineStr">
        <is>
          <t>https://www.goofish.com/item/1060974248534</t>
        </is>
      </c>
      <c r="I287" s="4" t="inlineStr"/>
      <c r="J287" s="4" t="inlineStr"/>
      <c r="K287" s="4" t="inlineStr"/>
      <c r="L287" s="4" t="inlineStr"/>
    </row>
    <row r="288">
      <c r="A288" s="2" t="inlineStr">
        <is>
          <t>2026-07-06 21:01:58</t>
        </is>
      </c>
      <c r="B288" s="2" t="inlineStr">
        <is>
          <t>塞尔达传说：旷野之息</t>
        </is>
      </c>
      <c r="C288" s="2" t="inlineStr">
        <is>
          <t>卡带</t>
        </is>
      </c>
      <c r="D288" s="2" t="inlineStr">
        <is>
          <t>任天堂Switch 塞尔达传说：旷野之息 全新未开封 正版卡带
包邮 同城可自提
价格可聊 需要细节图私聊</t>
        </is>
      </c>
      <c r="E288" s="3" t="n">
        <v>239</v>
      </c>
      <c r="F288" s="2" t="inlineStr">
        <is>
          <t>James</t>
        </is>
      </c>
      <c r="G288" s="2" t="inlineStr">
        <is>
          <t>北京</t>
        </is>
      </c>
      <c r="H288" s="2" t="inlineStr">
        <is>
          <t>https://www.goofish.com/item/1043447067918</t>
        </is>
      </c>
      <c r="I288" s="2" t="inlineStr"/>
      <c r="J288" s="2" t="inlineStr"/>
      <c r="K288" s="2" t="inlineStr"/>
      <c r="L288" s="2" t="inlineStr"/>
    </row>
    <row r="289">
      <c r="A289" s="4" t="inlineStr">
        <is>
          <t>2026-07-06 21:01:58</t>
        </is>
      </c>
      <c r="B289" s="4" t="inlineStr">
        <is>
          <t>塞尔达传说：旷野之息</t>
        </is>
      </c>
      <c r="C289" s="4" t="inlineStr">
        <is>
          <t>卡带</t>
        </is>
      </c>
      <c r="D289" s="4" t="inlineStr">
        <is>
          <t>全新未拆 Switch 真女神转生5 复仇 港版中文 正版卡带 全新未拆封，港版中文，正版 Nintendo Switch 实体卡带，带原装盒。  《真女神转生5 复仇》港版中文，适合喜欢 ATLUS、日系 RPG、恶魔合体、回合制养成的玩家。实体卡插卡即玩，收藏和自玩都合适。  商品状态：全新未拆封 ...</t>
        </is>
      </c>
      <c r="E289" s="5" t="n">
        <v>208</v>
      </c>
      <c r="F289" s="4" t="inlineStr">
        <is>
          <t>蓝莓公园</t>
        </is>
      </c>
      <c r="G289" s="4" t="inlineStr">
        <is>
          <t>上海</t>
        </is>
      </c>
      <c r="H289" s="4" t="inlineStr">
        <is>
          <t>https://www.goofish.com/item/1048981362599</t>
        </is>
      </c>
      <c r="I289" s="4" t="inlineStr"/>
      <c r="J289" s="4" t="inlineStr"/>
      <c r="K289" s="4" t="inlineStr"/>
      <c r="L289" s="4" t="inlineStr"/>
    </row>
    <row r="290">
      <c r="A290" s="2" t="inlineStr">
        <is>
          <t>2026-07-06 21:01:58</t>
        </is>
      </c>
      <c r="B290" s="2" t="inlineStr">
        <is>
          <t>塞尔达传说：旷野之息</t>
        </is>
      </c>
      <c r="C290" s="2" t="inlineStr">
        <is>
          <t>卡带</t>
        </is>
      </c>
      <c r="D290" s="2" t="inlineStr">
        <is>
          <t>Switch 塞尔达旷野之息 美版中文，盘面干净，成色几乎全 新
支持所有Switch主机，插卡即玩
包邮，上海可自提</t>
        </is>
      </c>
      <c r="E290" s="3" t="n">
        <v>225</v>
      </c>
      <c r="F290" s="2" t="inlineStr">
        <is>
          <t>智力苑普陀店数码</t>
        </is>
      </c>
      <c r="G290" s="2" t="inlineStr">
        <is>
          <t>上海</t>
        </is>
      </c>
      <c r="H290" s="2" t="inlineStr">
        <is>
          <t>https://www.goofish.com/item/1059331302148</t>
        </is>
      </c>
      <c r="I290" s="2" t="inlineStr"/>
      <c r="J290" s="2" t="inlineStr"/>
      <c r="K290" s="2" t="inlineStr"/>
      <c r="L290" s="2" t="inlineStr"/>
    </row>
    <row r="291">
      <c r="A291" s="4" t="inlineStr">
        <is>
          <t>2026-07-06 21:01:58</t>
        </is>
      </c>
      <c r="B291" s="4" t="inlineStr">
        <is>
          <t>塞尔达传说：旷野之息</t>
        </is>
      </c>
      <c r="C291" s="4" t="inlineStr">
        <is>
          <t>卡带</t>
        </is>
      </c>
      <c r="D291" s="4" t="inlineStr">
        <is>
          <t>塞尔达传说旷野之息Switch卡带 任天堂Switch游戏《塞尔达传说：旷野之息》实体卡带，带原装盒，支持中文，美版或港版，可正常在所有Switch主机运行。卡带和盒子外观干净，无明显磕碰磨损，金手指区域清晰可见，整体保存较好。</t>
        </is>
      </c>
      <c r="E291" s="5" t="n">
        <v>245</v>
      </c>
      <c r="F291" s="4" t="inlineStr">
        <is>
          <t>Miyaaaviii</t>
        </is>
      </c>
      <c r="G291" s="4" t="inlineStr">
        <is>
          <t>天津</t>
        </is>
      </c>
      <c r="H291" s="4" t="inlineStr">
        <is>
          <t>https://www.goofish.com/item/1052637119993</t>
        </is>
      </c>
      <c r="I291" s="4" t="inlineStr"/>
      <c r="J291" s="4" t="inlineStr"/>
      <c r="K291" s="4" t="inlineStr"/>
      <c r="L291" s="4" t="inlineStr"/>
    </row>
    <row r="292">
      <c r="A292" s="2" t="inlineStr">
        <is>
          <t>2026-07-06 21:01:58</t>
        </is>
      </c>
      <c r="B292" s="2" t="inlineStr">
        <is>
          <t>塞尔达传说：旷野之息</t>
        </is>
      </c>
      <c r="C292" s="2" t="inlineStr">
        <is>
          <t>卡带</t>
        </is>
      </c>
      <c r="D292" s="2" t="inlineStr">
        <is>
          <t>出塞尔达旷野之息，全新未拆封，带原装盒 Switch 2买错了，这台用不上 插卡即玩，支持所有Switch主机 包邮，喜欢直接拍</t>
        </is>
      </c>
      <c r="E292" s="3" t="n">
        <v>245</v>
      </c>
      <c r="F292" s="2" t="inlineStr">
        <is>
          <t>夏目友人賴账</t>
        </is>
      </c>
      <c r="G292" s="2" t="inlineStr">
        <is>
          <t>陕西</t>
        </is>
      </c>
      <c r="H292" s="2" t="inlineStr">
        <is>
          <t>https://www.goofish.com/item/1054984203208</t>
        </is>
      </c>
      <c r="I292" s="2" t="inlineStr"/>
      <c r="J292" s="2" t="inlineStr"/>
      <c r="K292" s="2" t="inlineStr"/>
      <c r="L292" s="2" t="inlineStr"/>
    </row>
    <row r="293">
      <c r="A293" s="4" t="inlineStr">
        <is>
          <t>2026-07-06 21:02:20</t>
        </is>
      </c>
      <c r="B293" s="4" t="inlineStr">
        <is>
          <t>马力欧卡丁车8豪华版</t>
        </is>
      </c>
      <c r="C293" s="4" t="inlineStr">
        <is>
          <t>卡带</t>
        </is>
      </c>
      <c r="D293" s="4" t="inlineStr">
        <is>
          <t>【全新未拆 日版中文】马里奥赛车8豪华版 switch卡带 日版中文 带原装盒
全新未拆封，支持中文，包邮，售出不退不换。</t>
        </is>
      </c>
      <c r="E293" s="5" t="n">
        <v>213</v>
      </c>
      <c r="F293" s="4" t="inlineStr">
        <is>
          <t>飞落地球</t>
        </is>
      </c>
      <c r="G293" s="4" t="inlineStr">
        <is>
          <t>上海</t>
        </is>
      </c>
      <c r="H293" s="4" t="inlineStr">
        <is>
          <t>https://www.goofish.com/item/1034941802875</t>
        </is>
      </c>
      <c r="I293" s="4" t="inlineStr"/>
      <c r="J293" s="4" t="inlineStr"/>
      <c r="K293" s="4" t="inlineStr"/>
      <c r="L293" s="4" t="inlineStr"/>
    </row>
    <row r="294">
      <c r="A294" s="2" t="inlineStr">
        <is>
          <t>2026-07-06 21:02:20</t>
        </is>
      </c>
      <c r="B294" s="2" t="inlineStr">
        <is>
          <t>马力欧卡丁车8豪华版</t>
        </is>
      </c>
      <c r="C294" s="2" t="inlineStr">
        <is>
          <t>卡带</t>
        </is>
      </c>
      <c r="D294" s="2" t="inlineStr">
        <is>
          <t>几乎全新Switch《马里奥赛车8 豪华版》日版卡带，带原装 盒子，保存很不错，卡带盘面干净，插卡即玩，支持所有Switch主机，日版机器也能用，内容齐全，读卡没问题，功能正常，放心入。
支持中文，1-4人本地联机，最多12人在线，聚会神器，休闲娱乐首选，补坑收藏都合适。
同城可自提，价格好说，喜欢直接拍，细节图私聊发～</t>
        </is>
      </c>
      <c r="E294" s="3" t="n">
        <v>188</v>
      </c>
      <c r="F294" s="2" t="inlineStr">
        <is>
          <t>郑习惯的电玩小店</t>
        </is>
      </c>
      <c r="G294" s="2" t="inlineStr">
        <is>
          <t>广东</t>
        </is>
      </c>
      <c r="H294" s="2" t="inlineStr">
        <is>
          <t>https://www.goofish.com/item/1065507028285</t>
        </is>
      </c>
      <c r="I294" s="2" t="inlineStr"/>
      <c r="J294" s="2" t="inlineStr"/>
      <c r="K294" s="2" t="inlineStr"/>
      <c r="L294" s="2" t="inlineStr"/>
    </row>
    <row r="295">
      <c r="A295" s="4" t="inlineStr">
        <is>
          <t>2026-07-06 21:02:20</t>
        </is>
      </c>
      <c r="B295" s="4" t="inlineStr">
        <is>
          <t>马力欧卡丁车8豪华版</t>
        </is>
      </c>
      <c r="C295" s="4" t="inlineStr">
        <is>
          <t>卡带</t>
        </is>
      </c>
      <c r="D295" s="4" t="inlineStr">
        <is>
          <t>任天堂Switch 马里奥赛车8豪华版 日版卡带 带原装盒 支持所有Switch主机 中文界面
几乎全新 功能正常
包邮出
售出不退不换</t>
        </is>
      </c>
      <c r="E295" s="5" t="n">
        <v>194</v>
      </c>
      <c r="F295" s="4" t="inlineStr">
        <is>
          <t>梨花巷害羞的春笋</t>
        </is>
      </c>
      <c r="G295" s="4" t="inlineStr">
        <is>
          <t>广东</t>
        </is>
      </c>
      <c r="H295" s="4" t="inlineStr">
        <is>
          <t>https://www.goofish.com/item/1048077747313</t>
        </is>
      </c>
      <c r="I295" s="4" t="inlineStr"/>
      <c r="J295" s="4" t="inlineStr"/>
      <c r="K295" s="4" t="inlineStr"/>
      <c r="L295" s="4" t="inlineStr"/>
    </row>
    <row r="296">
      <c r="A296" s="2" t="inlineStr">
        <is>
          <t>2026-07-06 21:02:20</t>
        </is>
      </c>
      <c r="B296" s="2" t="inlineStr">
        <is>
          <t>马力欧卡丁车8豪华版</t>
        </is>
      </c>
      <c r="C296" s="2" t="inlineStr">
        <is>
          <t>卡带</t>
        </is>
      </c>
      <c r="D296" s="2" t="inlineStr">
        <is>
          <t>任天堂Switch游戏卡带 NS 马里奥赛车8豪华版 马车8 成色如图 非国行 售出不退不换</t>
        </is>
      </c>
      <c r="E296" s="3" t="n">
        <v>198</v>
      </c>
      <c r="F296" s="2" t="inlineStr">
        <is>
          <t>莫名其妙Jx</t>
        </is>
      </c>
      <c r="G296" s="2" t="inlineStr">
        <is>
          <t>广东</t>
        </is>
      </c>
      <c r="H296" s="2" t="inlineStr">
        <is>
          <t>https://www.goofish.com/item/976265167162</t>
        </is>
      </c>
      <c r="I296" s="2" t="inlineStr"/>
      <c r="J296" s="2" t="inlineStr"/>
      <c r="K296" s="2" t="inlineStr"/>
      <c r="L296" s="2" t="inlineStr"/>
    </row>
    <row r="297">
      <c r="A297" s="4" t="inlineStr">
        <is>
          <t>2026-07-06 21:02:20</t>
        </is>
      </c>
      <c r="B297" s="4" t="inlineStr">
        <is>
          <t>马力欧卡丁车8豪华版</t>
        </is>
      </c>
      <c r="C297" s="4" t="inlineStr">
        <is>
          <t>卡带</t>
        </is>
      </c>
      <c r="D297" s="4"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E297" s="5" t="n">
        <v>176</v>
      </c>
      <c r="F297" s="4" t="inlineStr">
        <is>
          <t>北京电玩之家中关村科贸店</t>
        </is>
      </c>
      <c r="G297" s="4" t="inlineStr">
        <is>
          <t>北京</t>
        </is>
      </c>
      <c r="H297" s="4" t="inlineStr">
        <is>
          <t>https://www.goofish.com/item/1060004675286</t>
        </is>
      </c>
      <c r="I297" s="4" t="inlineStr"/>
      <c r="J297" s="4" t="inlineStr"/>
      <c r="K297" s="4" t="inlineStr"/>
      <c r="L297" s="4" t="inlineStr"/>
    </row>
    <row r="298">
      <c r="A298" s="2" t="inlineStr">
        <is>
          <t>2026-07-06 21:02:20</t>
        </is>
      </c>
      <c r="B298" s="2" t="inlineStr">
        <is>
          <t>马力欧卡丁车8豪华版</t>
        </is>
      </c>
      <c r="C298" s="2" t="inlineStr">
        <is>
          <t>卡带</t>
        </is>
      </c>
      <c r="D298" s="2" t="inlineStr">
        <is>
          <t>Nintendo Switch 马里奥赛车8豪华版 日版卡带 ，带原装盒，送两个方向盘，保存很新，插拔次数少，功能正常，支持中文，适合聚会休闲，玩法丰富，1-4人联机没问题。低价处理，包邮，不议价，喜欢直接拍，细节私聊～</t>
        </is>
      </c>
      <c r="E298" s="3" t="n">
        <v>215</v>
      </c>
      <c r="F298" s="2" t="inlineStr">
        <is>
          <t>甜心小糖包</t>
        </is>
      </c>
      <c r="G298" s="2" t="inlineStr">
        <is>
          <t>河北</t>
        </is>
      </c>
      <c r="H298" s="2" t="inlineStr">
        <is>
          <t>https://www.goofish.com/item/1063561386262</t>
        </is>
      </c>
      <c r="I298" s="2" t="inlineStr"/>
      <c r="J298" s="2" t="inlineStr"/>
      <c r="K298" s="2" t="inlineStr"/>
      <c r="L298" s="2" t="inlineStr"/>
    </row>
    <row r="299">
      <c r="A299" s="4" t="inlineStr">
        <is>
          <t>2026-07-06 21:02:20</t>
        </is>
      </c>
      <c r="B299" s="4" t="inlineStr">
        <is>
          <t>马力欧卡丁车8豪华版</t>
        </is>
      </c>
      <c r="C299" s="4" t="inlineStr">
        <is>
          <t>卡带</t>
        </is>
      </c>
      <c r="D299" s="4" t="inlineStr">
        <is>
          <t>Switch 马里奥赛车8豪华版 欧版卡带 几乎全新 带原装盒 支持中文 所有Switch主机都能用
插卡即玩 玩法多 适合聚会
不刀</t>
        </is>
      </c>
      <c r="E299" s="5" t="n">
        <v>210</v>
      </c>
      <c r="F299" s="4" t="inlineStr">
        <is>
          <t>世界第一企鹅</t>
        </is>
      </c>
      <c r="G299" s="4" t="inlineStr">
        <is>
          <t>北京</t>
        </is>
      </c>
      <c r="H299" s="4" t="inlineStr">
        <is>
          <t>https://www.goofish.com/item/1065435044707</t>
        </is>
      </c>
      <c r="I299" s="4" t="inlineStr"/>
      <c r="J299" s="4" t="inlineStr"/>
      <c r="K299" s="4" t="inlineStr"/>
      <c r="L299" s="4" t="inlineStr"/>
    </row>
    <row r="300">
      <c r="A300" s="2" t="inlineStr">
        <is>
          <t>2026-07-06 21:02:20</t>
        </is>
      </c>
      <c r="B300" s="2" t="inlineStr">
        <is>
          <t>马力欧卡丁车8豪华版</t>
        </is>
      </c>
      <c r="C300" s="2" t="inlineStr">
        <is>
          <t>卡带</t>
        </is>
      </c>
      <c r="D300" s="2" t="inlineStr">
        <is>
          <t>全新 任天堂Switch游戏 NS 马里奥赛车8 dx豪华版 马车8 卡带 日版 中文 现货包邮 
最低价格不议价 全新未拆封商品售出不退不换 
爽快的来 能看到就是还在 可以直接拍</t>
        </is>
      </c>
      <c r="E300" s="3" t="n">
        <v>215</v>
      </c>
      <c r="F300" s="2" t="inlineStr">
        <is>
          <t>小喵13141314</t>
        </is>
      </c>
      <c r="G300" s="2" t="inlineStr">
        <is>
          <t>浙江</t>
        </is>
      </c>
      <c r="H300" s="2" t="inlineStr">
        <is>
          <t>https://www.goofish.com/item/1014492994737</t>
        </is>
      </c>
      <c r="I300" s="2" t="inlineStr"/>
      <c r="J300" s="2" t="inlineStr"/>
      <c r="K300" s="2" t="inlineStr"/>
      <c r="L300" s="2" t="inlineStr"/>
    </row>
    <row r="301">
      <c r="A301" s="4" t="inlineStr">
        <is>
          <t>2026-07-06 21:02:20</t>
        </is>
      </c>
      <c r="B301" s="4" t="inlineStr">
        <is>
          <t>马力欧卡丁车8豪华版</t>
        </is>
      </c>
      <c r="C301" s="4" t="inlineStr">
        <is>
          <t>卡带</t>
        </is>
      </c>
      <c r="D301" s="4" t="inlineStr">
        <is>
          <t>全新未拆！！任天堂Switch 马里奥赛车8豪华版 日版卡带 全新未拆，塑封在，原装盒，插卡即玩，支持中文
正版实体卡带，包装完好，没用过
包邮
不退不换，介意勿拍</t>
        </is>
      </c>
      <c r="E301" s="5" t="n">
        <v>220</v>
      </c>
      <c r="F301" s="4" t="inlineStr">
        <is>
          <t>小兔几喵</t>
        </is>
      </c>
      <c r="G301" s="4" t="inlineStr">
        <is>
          <t>福建</t>
        </is>
      </c>
      <c r="H301" s="4" t="inlineStr">
        <is>
          <t>https://www.goofish.com/item/1062469075243</t>
        </is>
      </c>
      <c r="I301" s="4" t="inlineStr"/>
      <c r="J301" s="4" t="inlineStr"/>
      <c r="K301" s="4" t="inlineStr"/>
      <c r="L301" s="4" t="inlineStr"/>
    </row>
    <row r="302">
      <c r="A302" s="2" t="inlineStr">
        <is>
          <t>2026-07-06 21:02:20</t>
        </is>
      </c>
      <c r="B302" s="2" t="inlineStr">
        <is>
          <t>马力欧卡丁车8豪华版</t>
        </is>
      </c>
      <c r="C302" s="2" t="inlineStr">
        <is>
          <t>卡带</t>
        </is>
      </c>
      <c r="D302" s="2" t="inlineStr">
        <is>
          <t>Switch 马里奥赛车8豪华版 外版卡带 中文 switc h一代二代所有机器可以用
带原装盒，成色几乎全新，盘面干净，保存很好
支持中文，插卡即玩，1-4人联机，聚会用
正品，功能正常，无划痕
包邮普快
不刀不啰嗦，售出不退不换
喜欢直接拍。</t>
        </is>
      </c>
      <c r="E302" s="3" t="n">
        <v>200</v>
      </c>
      <c r="F302" s="2" t="inlineStr">
        <is>
          <t>捡树枝与卡普空R星</t>
        </is>
      </c>
      <c r="G302" s="2" t="inlineStr">
        <is>
          <t>陕西</t>
        </is>
      </c>
      <c r="H302" s="2" t="inlineStr">
        <is>
          <t>https://www.goofish.com/item/1052289473434</t>
        </is>
      </c>
      <c r="I302" s="2" t="inlineStr"/>
      <c r="J302" s="2" t="inlineStr"/>
      <c r="K302" s="2" t="inlineStr"/>
      <c r="L302" s="2" t="inlineStr"/>
    </row>
    <row r="303">
      <c r="A303" s="4" t="inlineStr">
        <is>
          <t>2026-07-06 21:02:20</t>
        </is>
      </c>
      <c r="B303" s="4" t="inlineStr">
        <is>
          <t>马力欧卡丁车8豪华版</t>
        </is>
      </c>
      <c r="C303" s="4" t="inlineStr">
        <is>
          <t>卡带</t>
        </is>
      </c>
      <c r="D303" s="4" t="inlineStr">
        <is>
          <t>马里奥赛车8豪华版 Switch游戏卡带，全新未拆封，正版实 体卡带，插卡即玩，支持中文，功能正常。
非偏普快包邮，可自提，不刀，售出不退不换。
喜欢直接拍，细节私聊。</t>
        </is>
      </c>
      <c r="E303" s="5" t="n">
        <v>215</v>
      </c>
      <c r="F303" s="4" t="inlineStr">
        <is>
          <t>看不知名的海</t>
        </is>
      </c>
      <c r="G303" s="4" t="inlineStr">
        <is>
          <t>浙江</t>
        </is>
      </c>
      <c r="H303" s="4" t="inlineStr">
        <is>
          <t>https://www.goofish.com/item/1064579381850</t>
        </is>
      </c>
      <c r="I303" s="4" t="inlineStr"/>
      <c r="J303" s="4" t="inlineStr"/>
      <c r="K303" s="4" t="inlineStr"/>
      <c r="L303" s="4" t="inlineStr"/>
    </row>
    <row r="304">
      <c r="A304" s="2" t="inlineStr">
        <is>
          <t>2026-07-06 21:02:20</t>
        </is>
      </c>
      <c r="B304" s="2" t="inlineStr">
        <is>
          <t>马力欧卡丁车8豪华版</t>
        </is>
      </c>
      <c r="C304" s="2" t="inlineStr">
        <is>
          <t>卡带</t>
        </is>
      </c>
      <c r="D304" s="2" t="inlineStr">
        <is>
          <t>马里奥赛车8豪华版，Switch游戏卡带，带原装盒。支持中文 ，插卡即玩，联机对战没问题，玩法丰富，适合全家一起玩。
北京可自提，偏远地区不包邮，其他地区包邮。不议价，不议价，砍价不回，售出不退不换。</t>
        </is>
      </c>
      <c r="E304" s="3" t="n">
        <v>215</v>
      </c>
      <c r="F304" s="2" t="inlineStr">
        <is>
          <t>啊东幸福</t>
        </is>
      </c>
      <c r="G304" s="2" t="inlineStr">
        <is>
          <t>北京</t>
        </is>
      </c>
      <c r="H304" s="2" t="inlineStr">
        <is>
          <t>https://www.goofish.com/item/1062731931728</t>
        </is>
      </c>
      <c r="I304" s="2" t="inlineStr"/>
      <c r="J304" s="2" t="inlineStr"/>
      <c r="K304" s="2" t="inlineStr"/>
      <c r="L304" s="2" t="inlineStr"/>
    </row>
    <row r="305">
      <c r="A305" s="4" t="inlineStr">
        <is>
          <t>2026-07-06 21:02:20</t>
        </is>
      </c>
      <c r="B305" s="4" t="inlineStr">
        <is>
          <t>马力欧卡丁车8豪华版</t>
        </is>
      </c>
      <c r="C305" s="4" t="inlineStr">
        <is>
          <t>卡带</t>
        </is>
      </c>
      <c r="D305" s="4" t="inlineStr">
        <is>
          <t>Switch马里奥赛车8豪华版，日版卡带，带原装盒和说明书， 支持中文，插卡即玩，功能正常。适合Switch全系列主机，1-8人本地联机，聚会家庭娱乐都合适。正版实体卡带
需要的直接拍，包邮，普通快递，当天发货</t>
        </is>
      </c>
      <c r="E305" s="5" t="n">
        <v>215</v>
      </c>
      <c r="F305" s="4" t="inlineStr">
        <is>
          <t>喵-喵--</t>
        </is>
      </c>
      <c r="G305" s="4" t="inlineStr">
        <is>
          <t>四川</t>
        </is>
      </c>
      <c r="H305" s="4" t="inlineStr">
        <is>
          <t>https://www.goofish.com/item/1064519061167</t>
        </is>
      </c>
      <c r="I305" s="4" t="inlineStr"/>
      <c r="J305" s="4" t="inlineStr"/>
      <c r="K305" s="4" t="inlineStr"/>
      <c r="L305" s="4" t="inlineStr"/>
    </row>
    <row r="306">
      <c r="A306" s="2" t="inlineStr">
        <is>
          <t>2026-07-06 21:02:20</t>
        </is>
      </c>
      <c r="B306" s="2" t="inlineStr">
        <is>
          <t>马力欧卡丁车8豪华版</t>
        </is>
      </c>
      <c r="C306" s="2" t="inlineStr">
        <is>
          <t>卡带</t>
        </is>
      </c>
      <c r="D306" s="2" t="inlineStr">
        <is>
          <t>Nintendo Switch《马里奥赛车8豪华版》日版卡带 ，带原装盒，几乎全新，卡带干净，插拔次数很少，功能正常，支持所有Switch主机，多人联机，角色多，玩法丰富。包邮，可自提，不退不换，不议价。</t>
        </is>
      </c>
      <c r="E306" s="3" t="n">
        <v>219</v>
      </c>
      <c r="F306" s="2" t="inlineStr">
        <is>
          <t>午后的斜阳</t>
        </is>
      </c>
      <c r="G306" s="2" t="inlineStr">
        <is>
          <t>北京</t>
        </is>
      </c>
      <c r="H306" s="2" t="inlineStr">
        <is>
          <t>https://www.goofish.com/item/1051107790678</t>
        </is>
      </c>
      <c r="I306" s="2" t="inlineStr"/>
      <c r="J306" s="2" t="inlineStr"/>
      <c r="K306" s="2" t="inlineStr"/>
      <c r="L306" s="2" t="inlineStr"/>
    </row>
    <row r="307">
      <c r="A307" s="4" t="inlineStr">
        <is>
          <t>2026-07-06 21:02:20</t>
        </is>
      </c>
      <c r="B307" s="4" t="inlineStr">
        <is>
          <t>马力欧卡丁车8豪华版</t>
        </is>
      </c>
      <c r="C307" s="4" t="inlineStr">
        <is>
          <t>卡带</t>
        </is>
      </c>
      <c r="D307" s="4" t="inlineStr">
        <is>
          <t>马里奥赛车8豪华版Switch卡带无包装 有中文，，动作类游戏爱好者别错过～
直拍免手续费 别来我这大刀行不行自己去看市场价 最低185直拍我改价</t>
        </is>
      </c>
      <c r="E307" s="5" t="n">
        <v>193</v>
      </c>
      <c r="F307" s="4" t="inlineStr">
        <is>
          <t>琅琊自信满满的电鳗</t>
        </is>
      </c>
      <c r="G307" s="4" t="inlineStr">
        <is>
          <t>上海</t>
        </is>
      </c>
      <c r="H307" s="4" t="inlineStr">
        <is>
          <t>https://www.goofish.com/item/1065465264931</t>
        </is>
      </c>
      <c r="I307" s="4" t="inlineStr"/>
      <c r="J307" s="4" t="inlineStr"/>
      <c r="K307" s="4" t="inlineStr"/>
      <c r="L307" s="4" t="inlineStr"/>
    </row>
    <row r="308">
      <c r="A308" s="2" t="inlineStr">
        <is>
          <t>2026-07-06 21:02:20</t>
        </is>
      </c>
      <c r="B308" s="2" t="inlineStr">
        <is>
          <t>马力欧卡丁车8豪华版</t>
        </is>
      </c>
      <c r="C308" s="2" t="inlineStr">
        <is>
          <t>卡带</t>
        </is>
      </c>
      <c r="D308" s="2" t="inlineStr">
        <is>
          <t>switch马里奥赛车8豪华版卡带 日版有中文，裸卡无盒 包邮不刀</t>
        </is>
      </c>
      <c r="E308" s="3" t="n">
        <v>205</v>
      </c>
      <c r="F308" s="2" t="inlineStr">
        <is>
          <t>PENTAKILL</t>
        </is>
      </c>
      <c r="G308" s="2" t="inlineStr">
        <is>
          <t>山东</t>
        </is>
      </c>
      <c r="H308" s="2" t="inlineStr">
        <is>
          <t>https://www.goofish.com/item/870574671706</t>
        </is>
      </c>
      <c r="I308" s="2" t="inlineStr"/>
      <c r="J308" s="2" t="inlineStr"/>
      <c r="K308" s="2" t="inlineStr"/>
      <c r="L308" s="2" t="inlineStr"/>
    </row>
    <row r="309">
      <c r="A309" s="4" t="inlineStr">
        <is>
          <t>2026-07-06 21:02:20</t>
        </is>
      </c>
      <c r="B309" s="4" t="inlineStr">
        <is>
          <t>马力欧卡丁车8豪华版</t>
        </is>
      </c>
      <c r="C309" s="4" t="inlineStr">
        <is>
          <t>卡带</t>
        </is>
      </c>
      <c r="D309" s="4" t="inlineStr">
        <is>
          <t>Switch 马里奥赛车8豪华版卡带，带原装盒，成色几乎全新 ，保存很好，插卡即玩，支持中文，竞速类，聚会家庭都适合。非国行版，插拔次数很少，画面流畅，玩法丰富。</t>
        </is>
      </c>
      <c r="E309" s="5" t="n">
        <v>195</v>
      </c>
      <c r="F309" s="4" t="inlineStr">
        <is>
          <t>会错意表错态</t>
        </is>
      </c>
      <c r="G309" s="4" t="inlineStr">
        <is>
          <t>重庆</t>
        </is>
      </c>
      <c r="H309" s="4" t="inlineStr">
        <is>
          <t>https://www.goofish.com/item/1065479880980</t>
        </is>
      </c>
      <c r="I309" s="4" t="inlineStr"/>
      <c r="J309" s="4" t="inlineStr"/>
      <c r="K309" s="4" t="inlineStr"/>
      <c r="L309" s="4" t="inlineStr"/>
    </row>
    <row r="310">
      <c r="A310" s="2" t="inlineStr">
        <is>
          <t>2026-07-06 21:02:20</t>
        </is>
      </c>
      <c r="B310" s="2" t="inlineStr">
        <is>
          <t>马力欧卡丁车8豪华版</t>
        </is>
      </c>
      <c r="C310" s="2" t="inlineStr">
        <is>
          <t>卡带</t>
        </is>
      </c>
      <c r="D310" s="2" t="inlineStr">
        <is>
          <t>马里奥赛车8豪华版带盒包邮 插拔个位数
能拍就有</t>
        </is>
      </c>
      <c r="E310" s="3" t="n">
        <v>205</v>
      </c>
      <c r="F310" s="2" t="inlineStr">
        <is>
          <t>为什么昵称要四个字</t>
        </is>
      </c>
      <c r="G310" s="2" t="inlineStr">
        <is>
          <t>浙江</t>
        </is>
      </c>
      <c r="H310" s="2" t="inlineStr">
        <is>
          <t>https://www.goofish.com/item/1065443272143</t>
        </is>
      </c>
      <c r="I310" s="2" t="inlineStr"/>
      <c r="J310" s="2" t="inlineStr"/>
      <c r="K310" s="2" t="inlineStr"/>
      <c r="L310" s="2" t="inlineStr"/>
    </row>
    <row r="311">
      <c r="A311" s="4" t="inlineStr">
        <is>
          <t>2026-07-06 21:02:20</t>
        </is>
      </c>
      <c r="B311" s="4" t="inlineStr">
        <is>
          <t>马力欧卡丁车8豪华版</t>
        </is>
      </c>
      <c r="C311" s="4" t="inlineStr">
        <is>
          <t>卡带</t>
        </is>
      </c>
      <c r="D311" s="4" t="inlineStr">
        <is>
          <t>【港日版】马里奥赛车8 马车8 dx豪华版 任天堂Switch Ns游戏
语言：中文
成色：实拍，所见即所得
二手，盒子完好，【使用有问题包邮退】
【不能玩包邮退】，非读卡问题，快递发出后只能走回收流程，感谢理解
⭐【支持回收】，在哪买的都收，玩腻卖我⭐
⭐其他所有ps4，ps5，switch游戏可以私聊我⭐
有什么问题都提前沟通，不墨迹，好说话
诚信第一</t>
        </is>
      </c>
      <c r="E311" s="5" t="n">
        <v>160</v>
      </c>
      <c r="F311" s="4" t="inlineStr">
        <is>
          <t>稳稳当当</t>
        </is>
      </c>
      <c r="G311" s="4" t="inlineStr">
        <is>
          <t>河北</t>
        </is>
      </c>
      <c r="H311" s="4" t="inlineStr">
        <is>
          <t>https://www.goofish.com/item/1058683647081</t>
        </is>
      </c>
      <c r="I311" s="4" t="inlineStr"/>
      <c r="J311" s="4" t="inlineStr"/>
      <c r="K311" s="4" t="inlineStr"/>
      <c r="L311" s="4" t="inlineStr"/>
    </row>
    <row r="312">
      <c r="A312" s="2" t="inlineStr">
        <is>
          <t>2026-07-06 21:02:20</t>
        </is>
      </c>
      <c r="B312" s="2" t="inlineStr">
        <is>
          <t>马力欧卡丁车8豪华版</t>
        </is>
      </c>
      <c r="C312" s="2" t="inlineStr">
        <is>
          <t>卡带</t>
        </is>
      </c>
      <c r="D312"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E312" s="3" t="n">
        <v>210</v>
      </c>
      <c r="F312" s="2" t="inlineStr">
        <is>
          <t>酷爱机车高毛毛</t>
        </is>
      </c>
      <c r="G312" s="2" t="inlineStr">
        <is>
          <t>河南</t>
        </is>
      </c>
      <c r="H312" s="2" t="inlineStr">
        <is>
          <t>https://www.goofish.com/item/1060684969297</t>
        </is>
      </c>
      <c r="I312" s="2" t="inlineStr"/>
      <c r="J312" s="2" t="inlineStr"/>
      <c r="K312" s="2" t="inlineStr"/>
      <c r="L312" s="2" t="inlineStr"/>
    </row>
    <row r="313">
      <c r="A313" s="4" t="inlineStr">
        <is>
          <t>2026-07-06 21:02:20</t>
        </is>
      </c>
      <c r="B313" s="4" t="inlineStr">
        <is>
          <t>马力欧卡丁车8豪华版</t>
        </is>
      </c>
      <c r="C313" s="4" t="inlineStr">
        <is>
          <t>卡带</t>
        </is>
      </c>
      <c r="D313" s="4" t="inlineStr">
        <is>
          <t>Nintendo Switch 马里奥赛车8豪华版 日版 带原装盒 卡带+说明书全
几乎全新 保存很好
支持所有Switch主机 插卡即玩
本地/在线最多8人 可联机
适合马里奥和赛车游戏爱好者
包邮 同城可自提
价格可聊 喜欢私聊</t>
        </is>
      </c>
      <c r="E313" s="5" t="n">
        <v>215</v>
      </c>
      <c r="F313" s="4" t="inlineStr">
        <is>
          <t>PUPUpu</t>
        </is>
      </c>
      <c r="G313" s="4" t="inlineStr">
        <is>
          <t>黑龙江</t>
        </is>
      </c>
      <c r="H313" s="4" t="inlineStr">
        <is>
          <t>https://www.goofish.com/item/1064472585617</t>
        </is>
      </c>
      <c r="I313" s="4" t="inlineStr"/>
      <c r="J313" s="4" t="inlineStr"/>
      <c r="K313" s="4" t="inlineStr"/>
      <c r="L313" s="4" t="inlineStr"/>
    </row>
    <row r="314">
      <c r="A314" s="2" t="inlineStr">
        <is>
          <t>2026-07-06 21:02:20</t>
        </is>
      </c>
      <c r="B314" s="2" t="inlineStr">
        <is>
          <t>马力欧卡丁车8豪华版</t>
        </is>
      </c>
      <c r="C314" s="2" t="inlineStr">
        <is>
          <t>卡带</t>
        </is>
      </c>
      <c r="D314" s="2" t="inlineStr">
        <is>
          <t>马里奥赛车8豪华版 日版卡带 卡带成色很新读取顺畅无问题，包装盒原广告纸都在，标价包邮出，不议价，议价恕不回复。</t>
        </is>
      </c>
      <c r="E314" s="3" t="n">
        <v>202</v>
      </c>
      <c r="F314" s="2" t="inlineStr">
        <is>
          <t>carebear99</t>
        </is>
      </c>
      <c r="G314" s="2" t="inlineStr">
        <is>
          <t>广东</t>
        </is>
      </c>
      <c r="H314" s="2" t="inlineStr">
        <is>
          <t>https://www.goofish.com/item/1065430432358</t>
        </is>
      </c>
      <c r="I314" s="2" t="inlineStr"/>
      <c r="J314" s="2" t="inlineStr"/>
      <c r="K314" s="2" t="inlineStr"/>
      <c r="L314" s="2" t="inlineStr"/>
    </row>
    <row r="315">
      <c r="A315" s="4" t="inlineStr">
        <is>
          <t>2026-07-06 21:02:20</t>
        </is>
      </c>
      <c r="B315" s="4" t="inlineStr">
        <is>
          <t>马力欧卡丁车8豪华版</t>
        </is>
      </c>
      <c r="C315" s="4" t="inlineStr">
        <is>
          <t>卡带</t>
        </is>
      </c>
      <c r="D315" s="4"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E315" s="5" t="n">
        <v>209</v>
      </c>
      <c r="F315" s="4" t="inlineStr">
        <is>
          <t>窥屏girl</t>
        </is>
      </c>
      <c r="G315" s="4" t="inlineStr">
        <is>
          <t>北京</t>
        </is>
      </c>
      <c r="H315" s="4" t="inlineStr">
        <is>
          <t>https://www.goofish.com/item/1062630735433</t>
        </is>
      </c>
      <c r="I315" s="4" t="inlineStr"/>
      <c r="J315" s="4" t="inlineStr"/>
      <c r="K315" s="4" t="inlineStr"/>
      <c r="L315" s="4" t="inlineStr"/>
    </row>
    <row r="316">
      <c r="A316" s="2" t="inlineStr">
        <is>
          <t>2026-07-06 21:02:20</t>
        </is>
      </c>
      <c r="B316" s="2" t="inlineStr">
        <is>
          <t>马力欧卡丁车8豪华版</t>
        </is>
      </c>
      <c r="C316" s="2" t="inlineStr">
        <is>
          <t>卡带</t>
        </is>
      </c>
      <c r="D316" s="2" t="inlineStr">
        <is>
          <t>任天堂 Switch NS游戏 马里奥赛车8 豪华版 日版中 文
现货拍下当天发出，打包妥当请放心，全新未拆封，塑封膜未拆封。
【拍下须知】拍下发货会尽力给您打包好 任何快递都不可控 无法保证到手盒况 希望可以谅解 看好再拍下 由于商品的特殊性 售出签收非真假问题不退不换  
同城可自取</t>
        </is>
      </c>
      <c r="E316" s="3" t="n">
        <v>223</v>
      </c>
      <c r="F316" s="2" t="inlineStr">
        <is>
          <t>tb彼岸星空-镜</t>
        </is>
      </c>
      <c r="G316" s="2" t="inlineStr">
        <is>
          <t>广东</t>
        </is>
      </c>
      <c r="H316" s="2" t="inlineStr">
        <is>
          <t>https://www.goofish.com/item/1064259345540</t>
        </is>
      </c>
      <c r="I316" s="2" t="inlineStr"/>
      <c r="J316" s="2" t="inlineStr"/>
      <c r="K316" s="2" t="inlineStr"/>
      <c r="L316" s="2" t="inlineStr"/>
    </row>
    <row r="317">
      <c r="A317" s="4" t="inlineStr">
        <is>
          <t>2026-07-06 21:02:20</t>
        </is>
      </c>
      <c r="B317" s="4" t="inlineStr">
        <is>
          <t>马力欧卡丁车8豪华版</t>
        </is>
      </c>
      <c r="C317" s="4" t="inlineStr">
        <is>
          <t>卡带</t>
        </is>
      </c>
      <c r="D317" s="4" t="inlineStr">
        <is>
          <t>任天堂Switch 马里奥赛车8豪华版， 几乎全新，带原装盒，保存很好，卡带插拔次数少，读卡正常，支持中文，支持1-8人本地联机，聚会亲子都很适合，画面炫酷，玩法丰富，适合Switch主机，日版中文，盒子卡带都在，放心入！
包邮，支持自提，价格可聊，喜欢直接拍，细节私聊发图～
一经发货不退不换</t>
        </is>
      </c>
      <c r="E317" s="5" t="n">
        <v>208</v>
      </c>
      <c r="F317" s="4" t="inlineStr">
        <is>
          <t>矢量驱动</t>
        </is>
      </c>
      <c r="G317" s="4" t="inlineStr">
        <is>
          <t>北京</t>
        </is>
      </c>
      <c r="H317" s="4" t="inlineStr">
        <is>
          <t>https://www.goofish.com/item/1056354058938</t>
        </is>
      </c>
      <c r="I317" s="4" t="inlineStr"/>
      <c r="J317" s="4" t="inlineStr"/>
      <c r="K317" s="4" t="inlineStr"/>
      <c r="L317" s="4" t="inlineStr"/>
    </row>
    <row r="318">
      <c r="A318" s="2" t="inlineStr">
        <is>
          <t>2026-07-06 21:02:20</t>
        </is>
      </c>
      <c r="B318" s="2" t="inlineStr">
        <is>
          <t>马力欧卡丁车8豪华版</t>
        </is>
      </c>
      <c r="C318" s="2" t="inlineStr">
        <is>
          <t>卡带</t>
        </is>
      </c>
      <c r="D318" s="2" t="inlineStr">
        <is>
          <t>全新未拆封！！！未拆！任天堂Switch 马里奥赛车8豪华版 日版卡带
全新未拆，带原装盒，保存很好，插卡即玩
支持中文，1-4人本地联机，最多12人在线对战，画面清晰，操作简单，聚会家庭都适合。
包邮，可自提
不退不换，介意勿拍。</t>
        </is>
      </c>
      <c r="E318" s="3" t="n">
        <v>220</v>
      </c>
      <c r="F318" s="2" t="inlineStr">
        <is>
          <t>小兔几喵</t>
        </is>
      </c>
      <c r="G318" s="2" t="inlineStr">
        <is>
          <t>福建</t>
        </is>
      </c>
      <c r="H318" s="2" t="inlineStr">
        <is>
          <t>https://www.goofish.com/item/1051973895669</t>
        </is>
      </c>
      <c r="I318" s="2" t="inlineStr"/>
      <c r="J318" s="2" t="inlineStr"/>
      <c r="K318" s="2" t="inlineStr"/>
      <c r="L318" s="2" t="inlineStr"/>
    </row>
    <row r="319">
      <c r="A319" s="4" t="inlineStr">
        <is>
          <t>2026-07-06 21:02:20</t>
        </is>
      </c>
      <c r="B319" s="4" t="inlineStr">
        <is>
          <t>马力欧卡丁车8豪华版</t>
        </is>
      </c>
      <c r="C319" s="4" t="inlineStr">
        <is>
          <t>卡带</t>
        </is>
      </c>
      <c r="D319" s="4"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319" s="5" t="n">
        <v>188</v>
      </c>
      <c r="F319" s="4" t="inlineStr">
        <is>
          <t>万物皆可咸鱼</t>
        </is>
      </c>
      <c r="G319" s="4" t="inlineStr">
        <is>
          <t>广东</t>
        </is>
      </c>
      <c r="H319" s="4" t="inlineStr">
        <is>
          <t>https://www.goofish.com/item/1024094080178</t>
        </is>
      </c>
      <c r="I319" s="4" t="inlineStr"/>
      <c r="J319" s="4" t="inlineStr"/>
      <c r="K319" s="4" t="inlineStr"/>
      <c r="L319" s="4" t="inlineStr"/>
    </row>
    <row r="320">
      <c r="A320" s="2" t="inlineStr">
        <is>
          <t>2026-07-06 21:02:20</t>
        </is>
      </c>
      <c r="B320" s="2" t="inlineStr">
        <is>
          <t>马力欧卡丁车8豪华版</t>
        </is>
      </c>
      <c r="C320" s="2" t="inlineStr">
        <is>
          <t>卡带</t>
        </is>
      </c>
      <c r="D320" s="2" t="inlineStr">
        <is>
          <t>马里奥赛车8豪华版 自己玩，闲置出。</t>
        </is>
      </c>
      <c r="E320" s="3" t="n">
        <v>248</v>
      </c>
      <c r="F320" s="2" t="inlineStr">
        <is>
          <t>胖虎乔</t>
        </is>
      </c>
      <c r="G320" s="2" t="inlineStr">
        <is>
          <t>广东</t>
        </is>
      </c>
      <c r="H320" s="2" t="inlineStr">
        <is>
          <t>https://www.goofish.com/item/966544063558</t>
        </is>
      </c>
      <c r="I320" s="2" t="inlineStr"/>
      <c r="J320" s="2" t="inlineStr"/>
      <c r="K320" s="2" t="inlineStr"/>
      <c r="L320" s="2" t="inlineStr"/>
    </row>
    <row r="321">
      <c r="A321" s="4" t="inlineStr">
        <is>
          <t>2026-07-06 21:02:20</t>
        </is>
      </c>
      <c r="B321" s="4" t="inlineStr">
        <is>
          <t>马力欧卡丁车8豪华版</t>
        </is>
      </c>
      <c r="C321" s="4" t="inlineStr">
        <is>
          <t>卡带</t>
        </is>
      </c>
      <c r="D321" s="4" t="inlineStr">
        <is>
          <t>几乎全新马车8豪华版，插拔三次，保存很新，带原装盒，支持中文 ，插卡即玩，功能正常，无异常划痕
包邮，同城可自提，价格可聊！喜欢直接拍，细节私聊，贩子别来！</t>
        </is>
      </c>
      <c r="E321" s="5" t="n">
        <v>210</v>
      </c>
      <c r="F321" s="4" t="inlineStr">
        <is>
          <t>青城赶路的海星</t>
        </is>
      </c>
      <c r="G321" s="4" t="inlineStr">
        <is>
          <t>重庆</t>
        </is>
      </c>
      <c r="H321" s="4" t="inlineStr">
        <is>
          <t>https://www.goofish.com/item/1065417656654</t>
        </is>
      </c>
      <c r="I321" s="4" t="inlineStr"/>
      <c r="J321" s="4" t="inlineStr"/>
      <c r="K321" s="4" t="inlineStr"/>
      <c r="L321" s="4" t="inlineStr"/>
    </row>
    <row r="322">
      <c r="A322" s="2" t="inlineStr">
        <is>
          <t>2026-07-06 21:02:20</t>
        </is>
      </c>
      <c r="B322" s="2" t="inlineStr">
        <is>
          <t>马力欧卡丁车8豪华版</t>
        </is>
      </c>
      <c r="C322" s="2" t="inlineStr">
        <is>
          <t>卡带</t>
        </is>
      </c>
      <c r="D322" s="2" t="inlineStr">
        <is>
          <t>几乎全新马里奥赛车8豪华版Switch卡带，带原装盒，保存很 好，插卡即玩，支持中文，正版实体卡带，内容齐全，无划痕无磕碰，插上就能玩，最多8人联机，聚会娱乐必备～
包邮，支持自提，价格可聊，喜欢直接拍，细节图私聊发～</t>
        </is>
      </c>
      <c r="E322" s="3" t="n">
        <v>199</v>
      </c>
      <c r="F322" s="2" t="inlineStr">
        <is>
          <t>元朝玩滑雪的</t>
        </is>
      </c>
      <c r="G322" s="2" t="inlineStr">
        <is>
          <t>河南</t>
        </is>
      </c>
      <c r="H322" s="2" t="inlineStr">
        <is>
          <t>https://www.goofish.com/item/1062692723434</t>
        </is>
      </c>
      <c r="I322" s="2" t="inlineStr"/>
      <c r="J322" s="2" t="inlineStr"/>
      <c r="K322" s="2" t="inlineStr"/>
      <c r="L322" s="2" t="inlineStr"/>
    </row>
    <row r="323">
      <c r="A323" s="4" t="inlineStr">
        <is>
          <t>2026-07-06 21:02:20</t>
        </is>
      </c>
      <c r="B323" s="4" t="inlineStr">
        <is>
          <t>马力欧卡丁车8豪华版</t>
        </is>
      </c>
      <c r="C323" s="4" t="inlineStr">
        <is>
          <t>卡带</t>
        </is>
      </c>
      <c r="D323" s="4" t="inlineStr">
        <is>
          <t>任天堂+Switch+马里奥赛车8+豪华版+游戏卡带 裸卡无盒+功能正常
包邮</t>
        </is>
      </c>
      <c r="E323" s="5" t="n">
        <v>188</v>
      </c>
      <c r="F323" s="4" t="inlineStr">
        <is>
          <t>一十四个秋</t>
        </is>
      </c>
      <c r="G323" s="4" t="inlineStr">
        <is>
          <t>上海</t>
        </is>
      </c>
      <c r="H323" s="4" t="inlineStr">
        <is>
          <t>https://www.goofish.com/item/1064337405767</t>
        </is>
      </c>
      <c r="I323" s="4" t="inlineStr"/>
      <c r="J323" s="4" t="inlineStr"/>
      <c r="K323" s="4" t="inlineStr"/>
      <c r="L323" s="4" t="inlineStr"/>
    </row>
    <row r="324">
      <c r="A324" s="2" t="inlineStr">
        <is>
          <t>2026-07-06 21:02:20</t>
        </is>
      </c>
      <c r="B324" s="2" t="inlineStr">
        <is>
          <t>马力欧卡丁车8豪华版</t>
        </is>
      </c>
      <c r="C324" s="2" t="inlineStr">
        <is>
          <t>卡带</t>
        </is>
      </c>
      <c r="D324" s="2" t="inlineStr">
        <is>
          <t>几乎全新！Switch马里奥赛车8豪华版，港版中文，带原装盒 ，卡带干净，插卡即玩，支持1-4人联机，聚会家庭都适合！玩法丰富，画面很炫，朋友聚会神器～
包邮！支持自提，
，喜欢直接拍，细节私聊～</t>
        </is>
      </c>
      <c r="E324" s="3" t="n">
        <v>210</v>
      </c>
      <c r="F324" s="2" t="inlineStr">
        <is>
          <t>爱吃青椒灌肉的企鹅</t>
        </is>
      </c>
      <c r="G324" s="2" t="inlineStr">
        <is>
          <t>天津</t>
        </is>
      </c>
      <c r="H324" s="2" t="inlineStr">
        <is>
          <t>https://www.goofish.com/item/1063225350074</t>
        </is>
      </c>
      <c r="I324" s="2" t="inlineStr"/>
      <c r="J324" s="2" t="inlineStr"/>
      <c r="K324" s="2" t="inlineStr"/>
      <c r="L324" s="2" t="inlineStr"/>
    </row>
    <row r="325">
      <c r="A325" s="4" t="inlineStr">
        <is>
          <t>2026-07-06 21:02:20</t>
        </is>
      </c>
      <c r="B325" s="4" t="inlineStr">
        <is>
          <t>马力欧卡丁车8豪华版</t>
        </is>
      </c>
      <c r="C325" s="4" t="inlineStr">
        <is>
          <t>卡带</t>
        </is>
      </c>
      <c r="D325" s="4" t="inlineStr">
        <is>
          <t>马里奥赛车8豪华版，马车8，美版switch卡带，插拔个位数 ，成色很新，带原包装盒。插卡即玩，支持所有Switch主机，美版，竞速类，玩法丰富，喜欢马里奥和赛车的可以入。非偏远地区包邮，同城可自提。</t>
        </is>
      </c>
      <c r="E325" s="5" t="n">
        <v>205</v>
      </c>
      <c r="F325" s="4" t="inlineStr">
        <is>
          <t>扑热息痛</t>
        </is>
      </c>
      <c r="G325" s="4" t="inlineStr">
        <is>
          <t>广西</t>
        </is>
      </c>
      <c r="H325" s="4" t="inlineStr">
        <is>
          <t>https://www.goofish.com/item/1062529234469</t>
        </is>
      </c>
      <c r="I325" s="4" t="inlineStr"/>
      <c r="J325" s="4" t="inlineStr"/>
      <c r="K325" s="4" t="inlineStr"/>
      <c r="L325" s="4" t="inlineStr"/>
    </row>
    <row r="326">
      <c r="A326" s="2" t="inlineStr">
        <is>
          <t>2026-07-06 21:02:20</t>
        </is>
      </c>
      <c r="B326" s="2" t="inlineStr">
        <is>
          <t>马力欧卡丁车8豪华版</t>
        </is>
      </c>
      <c r="C326" s="2" t="inlineStr">
        <is>
          <t>卡带</t>
        </is>
      </c>
      <c r="D326" s="2" t="inlineStr">
        <is>
          <t>几乎全新Switch马里奥赛车8豪华版，日版卡带，带原装盒和 说明书，正版实体卡，插卡即玩，支持中文，聚会、联机都很欢乐～
卡带保存很好，盘面干净，功能正常，适合所有Switch主机用。</t>
        </is>
      </c>
      <c r="E326" s="3" t="n">
        <v>200</v>
      </c>
      <c r="F326" s="2" t="inlineStr">
        <is>
          <t>那咋办嘛</t>
        </is>
      </c>
      <c r="G326" s="2" t="inlineStr">
        <is>
          <t>河南</t>
        </is>
      </c>
      <c r="H326" s="2" t="inlineStr">
        <is>
          <t>https://www.goofish.com/item/1062736219728</t>
        </is>
      </c>
      <c r="I326" s="2" t="inlineStr"/>
      <c r="J326" s="2" t="inlineStr"/>
      <c r="K326" s="2" t="inlineStr"/>
      <c r="L326" s="2" t="inlineStr"/>
    </row>
    <row r="327">
      <c r="A327" s="4" t="inlineStr">
        <is>
          <t>2026-07-06 21:02:20</t>
        </is>
      </c>
      <c r="B327" s="4" t="inlineStr">
        <is>
          <t>马力欧卡丁车8豪华版</t>
        </is>
      </c>
      <c r="C327" s="4" t="inlineStr">
        <is>
          <t>卡带</t>
        </is>
      </c>
      <c r="D327" s="4" t="inlineStr">
        <is>
          <t>Switch游戏 马里奥赛车8豪华版，台版中文，带DLC同捆 ，全新台版原封 顺丰包邮</t>
        </is>
      </c>
      <c r="E327" s="5" t="n">
        <v>550</v>
      </c>
      <c r="F327" s="4" t="inlineStr">
        <is>
          <t>PCY游戏</t>
        </is>
      </c>
      <c r="G327" s="4" t="inlineStr">
        <is>
          <t>北京</t>
        </is>
      </c>
      <c r="H327" s="4" t="inlineStr">
        <is>
          <t>https://www.goofish.com/item/907459363533</t>
        </is>
      </c>
      <c r="I327" s="4" t="inlineStr"/>
      <c r="J327" s="4" t="inlineStr"/>
      <c r="K327" s="4" t="inlineStr"/>
      <c r="L327" s="4" t="inlineStr"/>
    </row>
    <row r="328">
      <c r="A328" s="2" t="inlineStr">
        <is>
          <t>2026-07-06 21:02:20</t>
        </is>
      </c>
      <c r="B328" s="2" t="inlineStr">
        <is>
          <t>马力欧卡丁车8豪华版</t>
        </is>
      </c>
      <c r="C328" s="2" t="inlineStr">
        <is>
          <t>卡带</t>
        </is>
      </c>
      <c r="D328" s="2" t="inlineStr">
        <is>
          <t>马里奥赛车8豪华版，日版卡带，带原装盒 插卡即玩，支持中文，聚会联机神器
包邮，不议价
售出不退不换。</t>
        </is>
      </c>
      <c r="E328" s="3" t="n">
        <v>200</v>
      </c>
      <c r="F328" s="2" t="inlineStr">
        <is>
          <t>dangerous</t>
        </is>
      </c>
      <c r="G328" s="2" t="inlineStr">
        <is>
          <t>广东</t>
        </is>
      </c>
      <c r="H328" s="2" t="inlineStr">
        <is>
          <t>https://www.goofish.com/item/1063888705913</t>
        </is>
      </c>
      <c r="I328" s="2" t="inlineStr"/>
      <c r="J328" s="2" t="inlineStr"/>
      <c r="K328" s="2" t="inlineStr"/>
      <c r="L328" s="2" t="inlineStr"/>
    </row>
    <row r="329">
      <c r="A329" s="4" t="inlineStr">
        <is>
          <t>2026-07-06 21:02:20</t>
        </is>
      </c>
      <c r="B329" s="4" t="inlineStr">
        <is>
          <t>马力欧卡丁车8豪华版</t>
        </is>
      </c>
      <c r="C329" s="4" t="inlineStr">
        <is>
          <t>卡带</t>
        </is>
      </c>
      <c r="D329" s="4"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E329" s="5" t="n">
        <v>205</v>
      </c>
      <c r="F329" s="4" t="inlineStr">
        <is>
          <t>小表弟电玩</t>
        </is>
      </c>
      <c r="G329" s="4" t="inlineStr">
        <is>
          <t>云南</t>
        </is>
      </c>
      <c r="H329" s="4" t="inlineStr">
        <is>
          <t>https://www.goofish.com/item/1050576385281</t>
        </is>
      </c>
      <c r="I329" s="4" t="inlineStr"/>
      <c r="J329" s="4" t="inlineStr"/>
      <c r="K329" s="4" t="inlineStr"/>
      <c r="L329" s="4" t="inlineStr"/>
    </row>
    <row r="330">
      <c r="A330" s="2" t="inlineStr">
        <is>
          <t>2026-07-06 21:02:20</t>
        </is>
      </c>
      <c r="B330" s="2" t="inlineStr">
        <is>
          <t>马力欧卡丁车8豪华版</t>
        </is>
      </c>
      <c r="C330" s="2" t="inlineStr">
        <is>
          <t>卡带</t>
        </is>
      </c>
      <c r="D330" s="2" t="inlineStr">
        <is>
          <t>Switch 马里奥赛车8 豪华版 日版卡带 海外版带中文 支持所有Switch主机
带原装盒 卡带盒子都完好 成色几乎全新
210包邮 可自提
议价不回 售出不退不换
喜欢直接拍</t>
        </is>
      </c>
      <c r="E330" s="3" t="n">
        <v>210</v>
      </c>
      <c r="F330" s="2" t="inlineStr">
        <is>
          <t>说明叔1988</t>
        </is>
      </c>
      <c r="G330" s="2" t="inlineStr">
        <is>
          <t>广东</t>
        </is>
      </c>
      <c r="H330" s="2" t="inlineStr">
        <is>
          <t>https://www.goofish.com/item/1061577557081</t>
        </is>
      </c>
      <c r="I330" s="2" t="inlineStr"/>
      <c r="J330" s="2" t="inlineStr"/>
      <c r="K330" s="2" t="inlineStr"/>
      <c r="L330" s="2" t="inlineStr"/>
    </row>
    <row r="331">
      <c r="A331" s="4" t="inlineStr">
        <is>
          <t>2026-07-06 21:02:20</t>
        </is>
      </c>
      <c r="B331" s="4" t="inlineStr">
        <is>
          <t>马力欧卡丁车8豪华版</t>
        </is>
      </c>
      <c r="C331" s="4" t="inlineStr">
        <is>
          <t>卡带</t>
        </is>
      </c>
      <c r="D331" s="4" t="inlineStr">
        <is>
          <t>Switch马里奥赛车8豪华版游戏卡带，游戏卡带成色很好，无 明显磨损。游戏卡带功能正常，可直接插入主机运行。裸卡无盒售出不退不换，介意勿拍。喜欢的朋友可以联系我～</t>
        </is>
      </c>
      <c r="E331" s="5" t="n">
        <v>200</v>
      </c>
      <c r="F331" s="4" t="inlineStr">
        <is>
          <t>新户眠子</t>
        </is>
      </c>
      <c r="G331" s="4" t="inlineStr">
        <is>
          <t>广东</t>
        </is>
      </c>
      <c r="H331" s="4" t="inlineStr">
        <is>
          <t>https://www.goofish.com/item/989128998647</t>
        </is>
      </c>
      <c r="I331" s="4" t="inlineStr"/>
      <c r="J331" s="4" t="inlineStr"/>
      <c r="K331" s="4" t="inlineStr"/>
      <c r="L331" s="4" t="inlineStr"/>
    </row>
    <row r="332">
      <c r="A332" s="2" t="inlineStr">
        <is>
          <t>2026-07-06 21:02:20</t>
        </is>
      </c>
      <c r="B332" s="2" t="inlineStr">
        <is>
          <t>马力欧卡丁车8豪华版</t>
        </is>
      </c>
      <c r="C332" s="2" t="inlineStr">
        <is>
          <t>卡带</t>
        </is>
      </c>
      <c r="D332" s="2" t="inlineStr">
        <is>
          <t>【Switch 马里奥赛车8豪华版 日版卡带】 全新未拆，带原装盒
正版卡带，插卡即玩，支持中文
竞速类，聚会家庭都适合
包邮，不议价
要的直接拍
tag：Switch游戏 卡带 马里奥赛车8豪华版</t>
        </is>
      </c>
      <c r="E332" s="3" t="n">
        <v>208</v>
      </c>
      <c r="F332" s="2" t="inlineStr">
        <is>
          <t>唐朝看星星的金龙鱼</t>
        </is>
      </c>
      <c r="G332" s="2" t="inlineStr">
        <is>
          <t>福建</t>
        </is>
      </c>
      <c r="H332" s="2" t="inlineStr">
        <is>
          <t>https://www.goofish.com/item/1064163749347</t>
        </is>
      </c>
      <c r="I332" s="2" t="inlineStr"/>
      <c r="J332" s="2" t="inlineStr"/>
      <c r="K332" s="2" t="inlineStr"/>
      <c r="L332" s="2" t="inlineStr"/>
    </row>
    <row r="333">
      <c r="A333" s="4" t="inlineStr">
        <is>
          <t>2026-07-06 21:02:20</t>
        </is>
      </c>
      <c r="B333" s="4" t="inlineStr">
        <is>
          <t>马力欧卡丁车8豪华版</t>
        </is>
      </c>
      <c r="C333" s="4" t="inlineStr">
        <is>
          <t>卡带</t>
        </is>
      </c>
      <c r="D333" s="4" t="inlineStr">
        <is>
          <t>Switch NS游戏 马里奥赛车8 豪华版 日版中文 2026年4月底购入 一共仅插拔两次 
队友玩这个会眩晕才选择卖出
重庆主城区可自提</t>
        </is>
      </c>
      <c r="E333" s="5" t="n">
        <v>208</v>
      </c>
      <c r="F333" s="4" t="inlineStr">
        <is>
          <t>随便看哈</t>
        </is>
      </c>
      <c r="G333" s="4" t="inlineStr">
        <is>
          <t>重庆</t>
        </is>
      </c>
      <c r="H333" s="4" t="inlineStr">
        <is>
          <t>https://www.goofish.com/item/1064500704025</t>
        </is>
      </c>
      <c r="I333" s="4" t="inlineStr"/>
      <c r="J333" s="4" t="inlineStr"/>
      <c r="K333" s="4" t="inlineStr"/>
      <c r="L333" s="4" t="inlineStr"/>
    </row>
    <row r="334">
      <c r="A334" s="2" t="inlineStr">
        <is>
          <t>2026-07-06 21:02:20</t>
        </is>
      </c>
      <c r="B334" s="2" t="inlineStr">
        <is>
          <t>马力欧卡丁车8豪华版</t>
        </is>
      </c>
      <c r="C334" s="2" t="inlineStr">
        <is>
          <t>卡带</t>
        </is>
      </c>
      <c r="D334"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E334" s="3" t="n">
        <v>210</v>
      </c>
      <c r="F334" s="2" t="inlineStr">
        <is>
          <t>宝可梦梦</t>
        </is>
      </c>
      <c r="G334" s="2" t="inlineStr">
        <is>
          <t>辽宁</t>
        </is>
      </c>
      <c r="H334" s="2" t="inlineStr">
        <is>
          <t>https://www.goofish.com/item/1055714194511</t>
        </is>
      </c>
      <c r="I334" s="2" t="inlineStr"/>
      <c r="J334" s="2" t="inlineStr"/>
      <c r="K334" s="2" t="inlineStr"/>
      <c r="L334" s="2" t="inlineStr"/>
    </row>
    <row r="335">
      <c r="A335" s="4" t="inlineStr">
        <is>
          <t>2026-07-06 21:02:20</t>
        </is>
      </c>
      <c r="B335" s="4" t="inlineStr">
        <is>
          <t>马力欧卡丁车8豪华版</t>
        </is>
      </c>
      <c r="C335" s="4" t="inlineStr">
        <is>
          <t>卡带</t>
        </is>
      </c>
      <c r="D335" s="4" t="inlineStr">
        <is>
          <t>Nintendo Switch 马里奥赛车8豪华版 支持中文，插卡即玩，竞速类游戏，适合聚会和家庭娱乐
带原包装盒，成色很新，正常使用没问题
所有Switch主机都能用，日版机子也支持
包邮，同城可自提
喜欢的朋友欢迎私聊，细节图可发，不议价，议价勿扰，售出不退不换</t>
        </is>
      </c>
      <c r="E335" s="5" t="n">
        <v>199</v>
      </c>
      <c r="F335" s="4" t="inlineStr">
        <is>
          <t>百分百拉球下网</t>
        </is>
      </c>
      <c r="G335" s="4" t="inlineStr">
        <is>
          <t>山东</t>
        </is>
      </c>
      <c r="H335" s="4" t="inlineStr">
        <is>
          <t>https://www.goofish.com/item/1065446460240</t>
        </is>
      </c>
      <c r="I335" s="4" t="inlineStr"/>
      <c r="J335" s="4" t="inlineStr"/>
      <c r="K335" s="4" t="inlineStr"/>
      <c r="L335" s="4" t="inlineStr"/>
    </row>
    <row r="336">
      <c r="A336" s="2" t="inlineStr">
        <is>
          <t>2026-07-06 21:02:20</t>
        </is>
      </c>
      <c r="B336" s="2" t="inlineStr">
        <is>
          <t>马力欧卡丁车8豪华版</t>
        </is>
      </c>
      <c r="C336" s="2" t="inlineStr">
        <is>
          <t>卡带</t>
        </is>
      </c>
      <c r="D336" s="2" t="inlineStr">
        <is>
          <t>马里奥赛车8豪华版 有中文无盒单卡 感兴趣的话点“我想要”和我私聊吧～</t>
        </is>
      </c>
      <c r="E336" s="3" t="n">
        <v>186</v>
      </c>
      <c r="F336" s="2" t="inlineStr">
        <is>
          <t>元朝打坐的川朴</t>
        </is>
      </c>
      <c r="G336" s="2" t="inlineStr">
        <is>
          <t>湖北</t>
        </is>
      </c>
      <c r="H336" s="2" t="inlineStr">
        <is>
          <t>https://www.goofish.com/item/1063241258290</t>
        </is>
      </c>
      <c r="I336" s="2" t="inlineStr"/>
      <c r="J336" s="2" t="inlineStr"/>
      <c r="K336" s="2" t="inlineStr"/>
      <c r="L336" s="2" t="inlineStr"/>
    </row>
    <row r="337">
      <c r="A337" s="4" t="inlineStr">
        <is>
          <t>2026-07-06 21:02:20</t>
        </is>
      </c>
      <c r="B337" s="4" t="inlineStr">
        <is>
          <t>马力欧卡丁车8豪华版</t>
        </is>
      </c>
      <c r="C337" s="4" t="inlineStr">
        <is>
          <t>卡带</t>
        </is>
      </c>
      <c r="D337" s="4" t="inlineStr">
        <is>
          <t>全新未拆封  马里奥赛车8豪华版Switch卡带日版Swit ch卡带，支持中文</t>
        </is>
      </c>
      <c r="E337" s="5" t="n">
        <v>220</v>
      </c>
      <c r="F337" s="4" t="inlineStr">
        <is>
          <t>会猪的飞呀</t>
        </is>
      </c>
      <c r="G337" s="4" t="inlineStr">
        <is>
          <t>湖北</t>
        </is>
      </c>
      <c r="H337" s="4" t="inlineStr">
        <is>
          <t>https://www.goofish.com/item/1064336629188</t>
        </is>
      </c>
      <c r="I337" s="4" t="inlineStr"/>
      <c r="J337" s="4" t="inlineStr"/>
      <c r="K337" s="4" t="inlineStr"/>
      <c r="L337" s="4" t="inlineStr"/>
    </row>
    <row r="338">
      <c r="A338" s="2" t="inlineStr">
        <is>
          <t>2026-07-06 21:02:20</t>
        </is>
      </c>
      <c r="B338" s="2" t="inlineStr">
        <is>
          <t>马力欧卡丁车8豪华版</t>
        </is>
      </c>
      <c r="C338" s="2" t="inlineStr">
        <is>
          <t>卡带</t>
        </is>
      </c>
      <c r="D338" s="2" t="inlineStr">
        <is>
          <t>马里奥赛车8豪华版，几乎全新，天猫国际购入，6.25到手，带 原装盒，正版实体卡带，插上即玩，支持中文，竞速类，聚会、联机都合适。</t>
        </is>
      </c>
      <c r="E338" s="3" t="n">
        <v>211</v>
      </c>
      <c r="F338" s="2" t="inlineStr">
        <is>
          <t>MOlly</t>
        </is>
      </c>
      <c r="G338" s="2" t="inlineStr">
        <is>
          <t>湖北</t>
        </is>
      </c>
      <c r="H338" s="2" t="inlineStr">
        <is>
          <t>https://www.goofish.com/item/1064512677476</t>
        </is>
      </c>
      <c r="I338" s="2" t="inlineStr"/>
      <c r="J338" s="2" t="inlineStr"/>
      <c r="K338" s="2" t="inlineStr"/>
      <c r="L338" s="2" t="inlineStr"/>
    </row>
    <row r="339">
      <c r="A339" s="4" t="inlineStr">
        <is>
          <t>2026-07-06 21:02:20</t>
        </is>
      </c>
      <c r="B339" s="4" t="inlineStr">
        <is>
          <t>马力欧卡丁车8豪华版</t>
        </is>
      </c>
      <c r="C339" s="4" t="inlineStr">
        <is>
          <t>卡带</t>
        </is>
      </c>
      <c r="D339" s="4" t="inlineStr">
        <is>
          <t>超级马里奥 赛车8 豪华版 马车8 DX 美版中文二手正版任 天堂Switch游戏卡带
支持任天堂1代、2代Switch国行、港版、日版、海外版主机
！游戏版本如图、如产品描述所示，所见即所得
！卡带都实机测试可玩，非质量问题不退换
！非偏远包普通邮；顺丰、同城需补邮费
！重庆市九龙坡区石坪桥正街自提
！支持回收，可带图咨询
！24小时内发货</t>
        </is>
      </c>
      <c r="E339" s="5" t="n">
        <v>185</v>
      </c>
      <c r="F339" s="4" t="inlineStr">
        <is>
          <t>TheBoss</t>
        </is>
      </c>
      <c r="G339" s="4" t="inlineStr">
        <is>
          <t>重庆</t>
        </is>
      </c>
      <c r="H339" s="4" t="inlineStr">
        <is>
          <t>https://www.goofish.com/item/1017460237402</t>
        </is>
      </c>
      <c r="I339" s="4" t="inlineStr"/>
      <c r="J339" s="4" t="inlineStr"/>
      <c r="K339" s="4" t="inlineStr"/>
      <c r="L339" s="4" t="inlineStr"/>
    </row>
    <row r="340">
      <c r="A340" s="2" t="inlineStr">
        <is>
          <t>2026-07-06 21:02:20</t>
        </is>
      </c>
      <c r="B340" s="2" t="inlineStr">
        <is>
          <t>马力欧卡丁车8豪华版</t>
        </is>
      </c>
      <c r="C340" s="2" t="inlineStr">
        <is>
          <t>卡带</t>
        </is>
      </c>
      <c r="D340" s="2" t="inlineStr">
        <is>
          <t>马里奥赛车8豪华版 任天堂switch游戏卡带 ①当天发货，中通快递，包邮全国 
②中文（海外版卡带随机发），所有switch机型都能用。
③二手，有盒，外观无破损，质保二十年
④放心买，不能玩包退，来回运费算我，售出非质量问题，不能退换。
⑤不玩了，可以回收，走闲鱼，回收有保障，闲鱼喊我即可
⑥一次性任意买两张退5块，三张退10块
⑦新疆，西藏多收9运费。
ps：回收ps4游戏盘，回收各ps5游</t>
        </is>
      </c>
      <c r="E340" s="3" t="n">
        <v>180</v>
      </c>
      <c r="F340" s="2" t="inlineStr">
        <is>
          <t>林克本克</t>
        </is>
      </c>
      <c r="G340" s="2" t="inlineStr">
        <is>
          <t>江苏</t>
        </is>
      </c>
      <c r="H340" s="2" t="inlineStr">
        <is>
          <t>https://www.goofish.com/item/713871000964</t>
        </is>
      </c>
      <c r="I340" s="2" t="inlineStr"/>
      <c r="J340" s="2" t="inlineStr"/>
      <c r="K340" s="2" t="inlineStr"/>
      <c r="L340" s="2" t="inlineStr"/>
    </row>
    <row r="341">
      <c r="A341" s="4" t="inlineStr">
        <is>
          <t>2026-07-06 21:02:20</t>
        </is>
      </c>
      <c r="B341" s="4" t="inlineStr">
        <is>
          <t>马力欧卡丁车8豪华版</t>
        </is>
      </c>
      <c r="C341" s="4" t="inlineStr">
        <is>
          <t>卡带</t>
        </is>
      </c>
      <c r="D341" s="4" t="inlineStr">
        <is>
          <t>【Switch 马里奥赛车8豪华版 港版卡带】 拔插个位数，带原装盒
正版卡带，插卡即玩，支持中文
竞速类，聚会家庭都适合
包邮，不议价
要的直接拍</t>
        </is>
      </c>
      <c r="E341" s="5" t="n">
        <v>208</v>
      </c>
      <c r="F341" s="4" t="inlineStr">
        <is>
          <t>襄阳汽车销售</t>
        </is>
      </c>
      <c r="G341" s="4" t="inlineStr">
        <is>
          <t>湖北</t>
        </is>
      </c>
      <c r="H341" s="4" t="inlineStr">
        <is>
          <t>https://www.goofish.com/item/1062615391775</t>
        </is>
      </c>
      <c r="I341" s="4" t="inlineStr"/>
      <c r="J341" s="4" t="inlineStr"/>
      <c r="K341" s="4" t="inlineStr"/>
      <c r="L341" s="4" t="inlineStr"/>
    </row>
    <row r="342">
      <c r="A342" s="2" t="inlineStr">
        <is>
          <t>2026-07-06 21:02:20</t>
        </is>
      </c>
      <c r="B342" s="2" t="inlineStr">
        <is>
          <t>马力欧卡丁车8豪华版</t>
        </is>
      </c>
      <c r="C342" s="2" t="inlineStr">
        <is>
          <t>卡带</t>
        </is>
      </c>
      <c r="D342" s="2" t="inlineStr">
        <is>
          <t>马里奥赛车8豪华版 Switch游戏卡带 外版 带原装盒 支持中文 几乎全新 保存很好 正版卡带 功能正常 插卡即玩 竞速类 1-4人联机 聚会家庭娱乐都合适 喜欢直接拍 细节私聊 马里奥赛车8豪华版</t>
        </is>
      </c>
      <c r="E342" s="3" t="n">
        <v>200</v>
      </c>
      <c r="F342" s="2" t="inlineStr">
        <is>
          <t>西安ns改双版本焊机维修</t>
        </is>
      </c>
      <c r="G342" s="2" t="inlineStr">
        <is>
          <t>陕西</t>
        </is>
      </c>
      <c r="H342" s="2" t="inlineStr">
        <is>
          <t>https://www.goofish.com/item/1057035450202</t>
        </is>
      </c>
      <c r="I342" s="2" t="inlineStr"/>
      <c r="J342" s="2" t="inlineStr"/>
      <c r="K342" s="2" t="inlineStr"/>
      <c r="L342" s="2" t="inlineStr"/>
    </row>
    <row r="343">
      <c r="A343" s="4" t="inlineStr">
        <is>
          <t>2026-07-06 21:02:20</t>
        </is>
      </c>
      <c r="B343" s="4" t="inlineStr">
        <is>
          <t>马力欧卡丁车8豪华版</t>
        </is>
      </c>
      <c r="C343" s="4" t="inlineStr">
        <is>
          <t>卡带</t>
        </is>
      </c>
      <c r="D343" s="4" t="inlineStr">
        <is>
          <t>switch 马里奥赛车8豪华版 美版裸卡，几乎全新
售出后非质量问题不退不换</t>
        </is>
      </c>
      <c r="E343" s="5" t="n">
        <v>188</v>
      </c>
      <c r="F343" s="4" t="inlineStr">
        <is>
          <t>魔灵星芥末味的话梅</t>
        </is>
      </c>
      <c r="G343" s="4" t="inlineStr">
        <is>
          <t>天津</t>
        </is>
      </c>
      <c r="H343" s="4" t="inlineStr">
        <is>
          <t>https://www.goofish.com/item/1062517196886</t>
        </is>
      </c>
      <c r="I343" s="4" t="inlineStr"/>
      <c r="J343" s="4" t="inlineStr"/>
      <c r="K343" s="4" t="inlineStr"/>
      <c r="L343" s="4" t="inlineStr"/>
    </row>
    <row r="344">
      <c r="A344" s="2" t="inlineStr">
        <is>
          <t>2026-07-06 21:02:20</t>
        </is>
      </c>
      <c r="B344" s="2" t="inlineStr">
        <is>
          <t>马力欧卡丁车8豪华版</t>
        </is>
      </c>
      <c r="C344" s="2" t="inlineStr">
        <is>
          <t>卡带</t>
        </is>
      </c>
      <c r="D344"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E344" s="3" t="n">
        <v>180</v>
      </c>
      <c r="F344" s="2" t="inlineStr">
        <is>
          <t>去你个大西瓜丶</t>
        </is>
      </c>
      <c r="G344" s="2" t="inlineStr">
        <is>
          <t>北京</t>
        </is>
      </c>
      <c r="H344" s="2" t="inlineStr">
        <is>
          <t>https://www.goofish.com/item/1040193387554</t>
        </is>
      </c>
      <c r="I344" s="2" t="inlineStr"/>
      <c r="J344" s="2" t="inlineStr"/>
      <c r="K344" s="2" t="inlineStr"/>
      <c r="L344" s="2" t="inlineStr"/>
    </row>
    <row r="345">
      <c r="A345" s="4" t="inlineStr">
        <is>
          <t>2026-07-06 21:02:20</t>
        </is>
      </c>
      <c r="B345" s="4" t="inlineStr">
        <is>
          <t>马力欧卡丁车8豪华版</t>
        </is>
      </c>
      <c r="C345" s="4" t="inlineStr">
        <is>
          <t>卡带</t>
        </is>
      </c>
      <c r="D345" s="4" t="inlineStr">
        <is>
          <t>马利欧赛车8豪华版 日版卡带 Nintendo Switch平台，日版，带原包装盒
支持中文，插卡即玩，主机通用
成色轻微划痕，功能正常
最多8人本地联机，聚会娱乐合适
支持自提
不议价</t>
        </is>
      </c>
      <c r="E345" s="5" t="n">
        <v>190</v>
      </c>
      <c r="F345" s="4" t="inlineStr">
        <is>
          <t>绪山星野</t>
        </is>
      </c>
      <c r="G345" s="4" t="inlineStr">
        <is>
          <t>广东</t>
        </is>
      </c>
      <c r="H345" s="4" t="inlineStr">
        <is>
          <t>https://www.goofish.com/item/1058138239663</t>
        </is>
      </c>
      <c r="I345" s="4" t="inlineStr"/>
      <c r="J345" s="4" t="inlineStr"/>
      <c r="K345" s="4" t="inlineStr"/>
      <c r="L345" s="4" t="inlineStr"/>
    </row>
    <row r="346">
      <c r="A346" s="2" t="inlineStr">
        <is>
          <t>2026-07-06 21:02:20</t>
        </is>
      </c>
      <c r="B346" s="2" t="inlineStr">
        <is>
          <t>马力欧卡丁车8豪华版</t>
        </is>
      </c>
      <c r="C346" s="2" t="inlineStr">
        <is>
          <t>卡带</t>
        </is>
      </c>
      <c r="D346" s="2" t="inlineStr">
        <is>
          <t>Switch1卡带 马里奥赛车8 豪华版 美版 实拍，快递包邮</t>
        </is>
      </c>
      <c r="E346" s="3" t="n">
        <v>219</v>
      </c>
      <c r="F346" s="2" t="inlineStr">
        <is>
          <t>哆啦a梦的口袋</t>
        </is>
      </c>
      <c r="G346" s="2" t="inlineStr">
        <is>
          <t>天津</t>
        </is>
      </c>
      <c r="H346" s="2" t="inlineStr">
        <is>
          <t>https://www.goofish.com/item/1051358538326</t>
        </is>
      </c>
      <c r="I346" s="2" t="inlineStr"/>
      <c r="J346" s="2" t="inlineStr"/>
      <c r="K346" s="2" t="inlineStr"/>
      <c r="L346" s="2" t="inlineStr"/>
    </row>
    <row r="347">
      <c r="A347" s="4" t="inlineStr">
        <is>
          <t>2026-07-06 21:02:20</t>
        </is>
      </c>
      <c r="B347" s="4" t="inlineStr">
        <is>
          <t>马力欧卡丁车8豪华版</t>
        </is>
      </c>
      <c r="C347" s="4" t="inlineStr">
        <is>
          <t>卡带</t>
        </is>
      </c>
      <c r="D347" s="4"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E347" s="5" t="n">
        <v>180</v>
      </c>
      <c r="F347" s="4" t="inlineStr">
        <is>
          <t>谢小姐的电玩铺</t>
        </is>
      </c>
      <c r="G347" s="4" t="inlineStr">
        <is>
          <t>浙江</t>
        </is>
      </c>
      <c r="H347" s="4" t="inlineStr">
        <is>
          <t>https://www.goofish.com/item/1035769840190</t>
        </is>
      </c>
      <c r="I347" s="4" t="inlineStr"/>
      <c r="J347" s="4" t="inlineStr"/>
      <c r="K347" s="4" t="inlineStr"/>
      <c r="L347" s="4" t="inlineStr"/>
    </row>
    <row r="348">
      <c r="A348" s="2" t="inlineStr">
        <is>
          <t>2026-07-06 21:02:20</t>
        </is>
      </c>
      <c r="B348" s="2" t="inlineStr">
        <is>
          <t>马力欧卡丁车8豪华版</t>
        </is>
      </c>
      <c r="C348" s="2" t="inlineStr">
        <is>
          <t>卡带</t>
        </is>
      </c>
      <c r="D348" s="2" t="inlineStr">
        <is>
          <t>几乎全新Switch马里奥赛车8豪华版卡带 国行版 支持中文 插卡即玩
卡带保存很好 无原包装盒
正版游戏卡带</t>
        </is>
      </c>
      <c r="E348" s="3" t="n">
        <v>180</v>
      </c>
      <c r="F348" s="2" t="inlineStr">
        <is>
          <t>蛋蛋蛋蛋蛋蛋蛋蛋R</t>
        </is>
      </c>
      <c r="G348" s="2" t="inlineStr">
        <is>
          <t>河北</t>
        </is>
      </c>
      <c r="H348" s="2" t="inlineStr">
        <is>
          <t>https://www.goofish.com/item/1061996602002</t>
        </is>
      </c>
      <c r="I348" s="2" t="inlineStr"/>
      <c r="J348" s="2" t="inlineStr"/>
      <c r="K348" s="2" t="inlineStr"/>
      <c r="L348" s="2" t="inlineStr"/>
    </row>
    <row r="349">
      <c r="A349" s="4" t="inlineStr">
        <is>
          <t>2026-07-06 21:02:20</t>
        </is>
      </c>
      <c r="B349" s="4" t="inlineStr">
        <is>
          <t>马力欧卡丁车8豪华版</t>
        </is>
      </c>
      <c r="C349" s="4" t="inlineStr">
        <is>
          <t>卡带</t>
        </is>
      </c>
      <c r="D349" s="4"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E349" s="5" t="n">
        <v>205</v>
      </c>
      <c r="F349" s="4" t="inlineStr">
        <is>
          <t>新手铲屎官</t>
        </is>
      </c>
      <c r="G349" s="4" t="inlineStr">
        <is>
          <t>北京</t>
        </is>
      </c>
      <c r="H349" s="4" t="inlineStr">
        <is>
          <t>https://www.goofish.com/item/1033515013516</t>
        </is>
      </c>
      <c r="I349" s="4" t="inlineStr"/>
      <c r="J349" s="4" t="inlineStr"/>
      <c r="K349" s="4" t="inlineStr"/>
      <c r="L349" s="4" t="inlineStr"/>
    </row>
    <row r="350">
      <c r="A350" s="2" t="inlineStr">
        <is>
          <t>2026-07-06 21:02:20</t>
        </is>
      </c>
      <c r="B350" s="2" t="inlineStr">
        <is>
          <t>马力欧卡丁车8豪华版</t>
        </is>
      </c>
      <c r="C350" s="2" t="inlineStr">
        <is>
          <t>卡带</t>
        </is>
      </c>
      <c r="D350" s="2" t="inlineStr">
        <is>
          <t>个人闲置 Switch 马里奥赛车8豪华版 卡带，几乎全新， 带原装盒子，卡带保存很好，插卡即玩，支持中文，正版卡带，放心入。动作冒险类，适合马里奥系列粉丝，解压休闲娱乐必备，聚会联机也很合适，内容完整无删减。
包邮，非偏远地区快递发货，杭州可自提可同城闪送。不议价，喜欢直接拍，细节私聊。</t>
        </is>
      </c>
      <c r="E350" s="3" t="n">
        <v>212</v>
      </c>
      <c r="F350" s="2" t="inlineStr">
        <is>
          <t>三时三餐人</t>
        </is>
      </c>
      <c r="G350" s="2" t="inlineStr">
        <is>
          <t>浙江</t>
        </is>
      </c>
      <c r="H350" s="2" t="inlineStr">
        <is>
          <t>https://www.goofish.com/item/1063238242984</t>
        </is>
      </c>
      <c r="I350" s="2" t="inlineStr"/>
      <c r="J350" s="2" t="inlineStr"/>
      <c r="K350" s="2" t="inlineStr"/>
      <c r="L350" s="2" t="inlineStr"/>
    </row>
    <row r="351">
      <c r="A351" s="4" t="inlineStr">
        <is>
          <t>2026-07-06 21:02:20</t>
        </is>
      </c>
      <c r="B351" s="4" t="inlineStr">
        <is>
          <t>马力欧卡丁车8豪华版</t>
        </is>
      </c>
      <c r="C351" s="4" t="inlineStr">
        <is>
          <t>卡带</t>
        </is>
      </c>
      <c r="D351" s="4" t="inlineStr">
        <is>
          <t>马里奥赛车8豪华版卡带 国行 包邮。只有国行的机器可以用 需要直接拍，议价勿扰</t>
        </is>
      </c>
      <c r="E351" s="5" t="n">
        <v>200</v>
      </c>
      <c r="F351" s="4" t="inlineStr">
        <is>
          <t>元宝数码</t>
        </is>
      </c>
      <c r="G351" s="4" t="inlineStr">
        <is>
          <t>上海</t>
        </is>
      </c>
      <c r="H351" s="4" t="inlineStr">
        <is>
          <t>https://www.goofish.com/item/986717878820</t>
        </is>
      </c>
      <c r="I351" s="4" t="inlineStr"/>
      <c r="J351" s="4" t="inlineStr"/>
      <c r="K351" s="4" t="inlineStr"/>
      <c r="L351" s="4" t="inlineStr"/>
    </row>
    <row r="352">
      <c r="A352" s="2" t="inlineStr">
        <is>
          <t>2026-07-06 21:02:20</t>
        </is>
      </c>
      <c r="B352" s="2" t="inlineStr">
        <is>
          <t>马力欧卡丁车8豪华版</t>
        </is>
      </c>
      <c r="C352" s="2" t="inlineStr">
        <is>
          <t>卡带</t>
        </is>
      </c>
      <c r="D352" s="2" t="inlineStr">
        <is>
          <t>马里奥赛车8豪华版任天堂Switch游戏卡带现发，马里奥赛车 8豪华版，日版。</t>
        </is>
      </c>
      <c r="E352" s="3" t="n">
        <v>219</v>
      </c>
      <c r="F352" s="2" t="inlineStr">
        <is>
          <t>一条子逸</t>
        </is>
      </c>
      <c r="G352" s="2" t="inlineStr">
        <is>
          <t>广东</t>
        </is>
      </c>
      <c r="H352" s="2" t="inlineStr">
        <is>
          <t>https://www.goofish.com/item/1061737887369</t>
        </is>
      </c>
      <c r="I352" s="2" t="inlineStr"/>
      <c r="J352" s="2" t="inlineStr"/>
      <c r="K352" s="2" t="inlineStr"/>
      <c r="L352" s="2" t="inlineStr"/>
    </row>
    <row r="353">
      <c r="A353" s="4" t="inlineStr">
        <is>
          <t>2026-07-06 21:02:20</t>
        </is>
      </c>
      <c r="B353" s="4" t="inlineStr">
        <is>
          <t>马力欧卡丁车8豪华版</t>
        </is>
      </c>
      <c r="C353" s="4" t="inlineStr">
        <is>
          <t>卡带</t>
        </is>
      </c>
      <c r="D353" s="4" t="inlineStr">
        <is>
          <t>马里奥赛车8 豪华版 马车8 DX 日版中文二手正版任天堂S witch游戏卡带
支持任天堂1代、2代Switch国行、港版、日版、海外版主机
！游戏版本如图、如产品描述所示，所见即所得
！卡带都实机测试可玩，非质量问题不退换
！非偏远包普通邮；顺丰、同城需补邮费
！重庆市九龙坡区石坪桥正街自提
！支持回收，可带图咨询
！24小时内发货</t>
        </is>
      </c>
      <c r="E353" s="5" t="n">
        <v>185</v>
      </c>
      <c r="F353" s="4" t="inlineStr">
        <is>
          <t>TheBoss</t>
        </is>
      </c>
      <c r="G353" s="4" t="inlineStr">
        <is>
          <t>重庆</t>
        </is>
      </c>
      <c r="H353" s="4" t="inlineStr">
        <is>
          <t>https://www.goofish.com/item/1029333976182</t>
        </is>
      </c>
      <c r="I353" s="4" t="inlineStr"/>
      <c r="J353" s="4" t="inlineStr"/>
      <c r="K353" s="4" t="inlineStr"/>
      <c r="L353" s="4" t="inlineStr"/>
    </row>
    <row r="354">
      <c r="A354" s="2" t="inlineStr">
        <is>
          <t>2026-07-06 21:02:20</t>
        </is>
      </c>
      <c r="B354" s="2" t="inlineStr">
        <is>
          <t>马力欧卡丁车8豪华版</t>
        </is>
      </c>
      <c r="C354" s="2" t="inlineStr">
        <is>
          <t>卡带</t>
        </is>
      </c>
      <c r="D354"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354" s="3" t="n">
        <v>219</v>
      </c>
      <c r="F354" s="2" t="inlineStr">
        <is>
          <t>lvlovezhou1314</t>
        </is>
      </c>
      <c r="G354" s="2" t="inlineStr">
        <is>
          <t>广东</t>
        </is>
      </c>
      <c r="H354" s="2" t="inlineStr">
        <is>
          <t>https://www.goofish.com/item/1031391163643</t>
        </is>
      </c>
      <c r="I354" s="2" t="inlineStr"/>
      <c r="J354" s="2" t="inlineStr"/>
      <c r="K354" s="2" t="inlineStr"/>
      <c r="L354" s="2" t="inlineStr"/>
    </row>
    <row r="355">
      <c r="A355" s="4" t="inlineStr">
        <is>
          <t>2026-07-06 21:02:20</t>
        </is>
      </c>
      <c r="B355" s="4" t="inlineStr">
        <is>
          <t>马力欧卡丁车8豪华版</t>
        </is>
      </c>
      <c r="C355" s="4" t="inlineStr">
        <is>
          <t>卡带</t>
        </is>
      </c>
      <c r="D355" s="4" t="inlineStr">
        <is>
          <t>马里奥赛车8豪华版 #nsNS switch卡带 马里奥赛车 8豪华版 非偏远地区包邮
海外版本卡带，二手盒装（港日欧美等随机发，支持中文）
官方正版 | 专业测试 | 极速发货 
支持回收
5年任天堂老玩家，只售正版卡带！每个快递都会录制【封箱+读卡测试视频】，确保您收到的每一张卡带都功能完好，游戏无忧！
交易须知：售出无质量问题不退不换，谨慎下单，看好再拍，下了快递单之后有退货会扣快递员</t>
        </is>
      </c>
      <c r="E355" s="5" t="n">
        <v>208</v>
      </c>
      <c r="F355" s="4" t="inlineStr">
        <is>
          <t>左左</t>
        </is>
      </c>
      <c r="G355" s="4" t="inlineStr">
        <is>
          <t>河南</t>
        </is>
      </c>
      <c r="H355" s="4" t="inlineStr">
        <is>
          <t>https://www.goofish.com/item/1044195768949</t>
        </is>
      </c>
      <c r="I355" s="4" t="inlineStr"/>
      <c r="J355" s="4" t="inlineStr"/>
      <c r="K355" s="4" t="inlineStr"/>
      <c r="L355" s="4" t="inlineStr"/>
    </row>
    <row r="356">
      <c r="A356" s="2" t="inlineStr">
        <is>
          <t>2026-07-06 21:02:20</t>
        </is>
      </c>
      <c r="B356" s="2" t="inlineStr">
        <is>
          <t>马力欧卡丁车8豪华版</t>
        </is>
      </c>
      <c r="C356" s="2" t="inlineStr">
        <is>
          <t>卡带</t>
        </is>
      </c>
      <c r="D356"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E356" s="3" t="n">
        <v>209</v>
      </c>
      <c r="F356" s="2" t="inlineStr">
        <is>
          <t>亚当兰伯特</t>
        </is>
      </c>
      <c r="G356" s="2" t="inlineStr">
        <is>
          <t>山东</t>
        </is>
      </c>
      <c r="H356" s="2" t="inlineStr">
        <is>
          <t>https://www.goofish.com/item/1049790450277</t>
        </is>
      </c>
      <c r="I356" s="2" t="inlineStr"/>
      <c r="J356" s="2" t="inlineStr"/>
      <c r="K356" s="2" t="inlineStr"/>
      <c r="L356" s="2" t="inlineStr"/>
    </row>
    <row r="357">
      <c r="A357" s="4" t="inlineStr">
        <is>
          <t>2026-07-06 21:02:20</t>
        </is>
      </c>
      <c r="B357" s="4" t="inlineStr">
        <is>
          <t>马力欧卡丁车8豪华版</t>
        </is>
      </c>
      <c r="C357" s="4" t="inlineStr">
        <is>
          <t>卡带</t>
        </is>
      </c>
      <c r="D357" s="4" t="inlineStr">
        <is>
          <t>99新马里奥赛车8豪华版日版卡带，带原装盒，正版保证！支持中 文，所有Switch主机都能玩，插上就能开跑～适合家庭聚会、朋友开黑，超欢乐！包邮，可自提，喜欢直接拍，细节私聊～</t>
        </is>
      </c>
      <c r="E357" s="5" t="n">
        <v>209</v>
      </c>
      <c r="F357" s="4" t="inlineStr">
        <is>
          <t>zhangyali123</t>
        </is>
      </c>
      <c r="G357" s="4" t="inlineStr">
        <is>
          <t>四川</t>
        </is>
      </c>
      <c r="H357" s="4" t="inlineStr">
        <is>
          <t>https://www.goofish.com/item/1038027445850</t>
        </is>
      </c>
      <c r="I357" s="4" t="inlineStr"/>
      <c r="J357" s="4" t="inlineStr"/>
      <c r="K357" s="4" t="inlineStr"/>
      <c r="L357" s="4" t="inlineStr"/>
    </row>
    <row r="358">
      <c r="A358" s="2" t="inlineStr">
        <is>
          <t>2026-07-06 21:02:20</t>
        </is>
      </c>
      <c r="B358" s="2" t="inlineStr">
        <is>
          <t>马力欧卡丁车8豪华版</t>
        </is>
      </c>
      <c r="C358" s="2" t="inlineStr">
        <is>
          <t>卡带</t>
        </is>
      </c>
      <c r="D358" s="2" t="inlineStr">
        <is>
          <t>【Switch马里奥赛车8豪华版美版】几乎全新，带原装盒，卡 带干净，保存很好，支持中文，插卡即玩，适合聚会、朋友一起开黑，玩法多～
包邮出，喜欢直接拍，细节私聊～</t>
        </is>
      </c>
      <c r="E358" s="3" t="n">
        <v>205</v>
      </c>
      <c r="F358" s="2" t="inlineStr">
        <is>
          <t>hbqhmjy</t>
        </is>
      </c>
      <c r="G358" s="2" t="inlineStr">
        <is>
          <t>北京</t>
        </is>
      </c>
      <c r="H358" s="2" t="inlineStr">
        <is>
          <t>https://www.goofish.com/item/1058329667299</t>
        </is>
      </c>
      <c r="I358" s="2" t="inlineStr"/>
      <c r="J358" s="2" t="inlineStr"/>
      <c r="K358" s="2" t="inlineStr"/>
      <c r="L358" s="2" t="inlineStr"/>
    </row>
    <row r="359">
      <c r="A359" s="4" t="inlineStr">
        <is>
          <t>2026-07-06 21:02:20</t>
        </is>
      </c>
      <c r="B359" s="4" t="inlineStr">
        <is>
          <t>马力欧卡丁车8豪华版</t>
        </is>
      </c>
      <c r="C359" s="4" t="inlineStr">
        <is>
          <t>卡带</t>
        </is>
      </c>
      <c r="D359" s="4" t="inlineStr">
        <is>
          <t>马里奥赛车8 deluxe 豪华版 全新 日本直邮 填你的地址拍下日本直邮
日版支持中文</t>
        </is>
      </c>
      <c r="E359" s="5" t="n">
        <v>215</v>
      </c>
      <c r="F359" s="4" t="inlineStr">
        <is>
          <t>拱辰街开心的贝壳</t>
        </is>
      </c>
      <c r="G359" s="4" t="inlineStr">
        <is>
          <t>浙江</t>
        </is>
      </c>
      <c r="H359" s="4" t="inlineStr">
        <is>
          <t>https://www.goofish.com/item/1063445854954</t>
        </is>
      </c>
      <c r="I359" s="4" t="inlineStr"/>
      <c r="J359" s="4" t="inlineStr"/>
      <c r="K359" s="4" t="inlineStr"/>
      <c r="L359" s="4" t="inlineStr"/>
    </row>
    <row r="360">
      <c r="A360" s="2" t="inlineStr">
        <is>
          <t>2026-07-06 21:02:20</t>
        </is>
      </c>
      <c r="B360" s="2" t="inlineStr">
        <is>
          <t>马力欧卡丁车8豪华版</t>
        </is>
      </c>
      <c r="C360" s="2" t="inlineStr">
        <is>
          <t>卡带</t>
        </is>
      </c>
      <c r="D360" s="2" t="inlineStr">
        <is>
          <t>任天堂Switch 马里奥赛车8豪华版 日版卡带 二手带盒成色新，支持中文，插卡即玩！
Nintendo Switch
Nintendo/任天堂</t>
        </is>
      </c>
      <c r="E360" s="3" t="n">
        <v>205</v>
      </c>
      <c r="F360" s="2" t="inlineStr">
        <is>
          <t>LHT浮生若梦</t>
        </is>
      </c>
      <c r="G360" s="2" t="inlineStr">
        <is>
          <t>广东</t>
        </is>
      </c>
      <c r="H360" s="2" t="inlineStr">
        <is>
          <t>https://www.goofish.com/item/1051006869669</t>
        </is>
      </c>
      <c r="I360" s="2" t="inlineStr"/>
      <c r="J360" s="2" t="inlineStr"/>
      <c r="K360" s="2" t="inlineStr"/>
      <c r="L360" s="2" t="inlineStr"/>
    </row>
    <row r="361">
      <c r="A361" s="4" t="inlineStr">
        <is>
          <t>2026-07-06 21:02:20</t>
        </is>
      </c>
      <c r="B361" s="4" t="inlineStr">
        <is>
          <t>马力欧卡丁车8豪华版</t>
        </is>
      </c>
      <c r="C361" s="4" t="inlineStr">
        <is>
          <t>卡带</t>
        </is>
      </c>
      <c r="D361" s="4" t="inlineStr">
        <is>
          <t>马里奥赛车8豪华版 Switch游戏卡带,国内专卖店购买，9 新</t>
        </is>
      </c>
      <c r="E361" s="5" t="n">
        <v>200</v>
      </c>
      <c r="F361" s="4" t="inlineStr">
        <is>
          <t>海王星的秋葵</t>
        </is>
      </c>
      <c r="G361" s="4" t="inlineStr">
        <is>
          <t>山东</t>
        </is>
      </c>
      <c r="H361" s="4" t="inlineStr">
        <is>
          <t>https://www.goofish.com/item/1058847823830</t>
        </is>
      </c>
      <c r="I361" s="4" t="inlineStr"/>
      <c r="J361" s="4" t="inlineStr"/>
      <c r="K361" s="4" t="inlineStr"/>
      <c r="L361" s="4" t="inlineStr"/>
    </row>
    <row r="362">
      <c r="A362" s="2" t="inlineStr">
        <is>
          <t>2026-07-06 21:02:20</t>
        </is>
      </c>
      <c r="B362" s="2" t="inlineStr">
        <is>
          <t>马力欧卡丁车8豪华版</t>
        </is>
      </c>
      <c r="C362" s="2" t="inlineStr">
        <is>
          <t>卡带</t>
        </is>
      </c>
      <c r="D362" s="2" t="inlineStr">
        <is>
          <t>马里奥赛车8豪华版Switch游戏任天堂Switch游戏《马 里奥赛车8豪华版》实体卡带，带原装盒，封面完好，卡带外观整洁，支持中文，插卡即玩，适合家庭娱乐或收藏。京东快递包邮，签收后不退不换，不议价，议价不回</t>
        </is>
      </c>
      <c r="E362" s="3" t="n">
        <v>195</v>
      </c>
      <c r="F362" s="2" t="inlineStr">
        <is>
          <t>北京电玩之家中关村科贸店</t>
        </is>
      </c>
      <c r="G362" s="2" t="inlineStr">
        <is>
          <t>北京</t>
        </is>
      </c>
      <c r="H362" s="2" t="inlineStr">
        <is>
          <t>https://www.goofish.com/item/1059448475407</t>
        </is>
      </c>
      <c r="I362" s="2" t="inlineStr"/>
      <c r="J362" s="2" t="inlineStr"/>
      <c r="K362" s="2" t="inlineStr"/>
      <c r="L362" s="2" t="inlineStr"/>
    </row>
    <row r="363">
      <c r="A363" s="4" t="inlineStr">
        <is>
          <t>2026-07-06 21:02:20</t>
        </is>
      </c>
      <c r="B363" s="4" t="inlineStr">
        <is>
          <t>马力欧卡丁车8豪华版</t>
        </is>
      </c>
      <c r="C363" s="4" t="inlineStr">
        <is>
          <t>卡带</t>
        </is>
      </c>
      <c r="D363" s="4" t="inlineStr">
        <is>
          <t>马里奥赛车8豪华版Switch卡带 中文版 带盒 插上即玩 支持1-4人联机 包邮 价格可聊</t>
        </is>
      </c>
      <c r="E363" s="5" t="n">
        <v>216</v>
      </c>
      <c r="F363" s="4" t="inlineStr">
        <is>
          <t>爱韩剧吧</t>
        </is>
      </c>
      <c r="G363" s="4" t="inlineStr">
        <is>
          <t>江苏</t>
        </is>
      </c>
      <c r="H363" s="4" t="inlineStr">
        <is>
          <t>https://www.goofish.com/item/1043690765261</t>
        </is>
      </c>
      <c r="I363" s="4" t="inlineStr"/>
      <c r="J363" s="4" t="inlineStr"/>
      <c r="K363" s="4" t="inlineStr"/>
      <c r="L363" s="4" t="inlineStr"/>
    </row>
    <row r="364">
      <c r="A364" s="2" t="inlineStr">
        <is>
          <t>2026-07-06 21:02:20</t>
        </is>
      </c>
      <c r="B364" s="2" t="inlineStr">
        <is>
          <t>马力欧卡丁车8豪华版</t>
        </is>
      </c>
      <c r="C364" s="2" t="inlineStr">
        <is>
          <t>卡带</t>
        </is>
      </c>
      <c r="D364" s="2" t="inlineStr">
        <is>
          <t>马里奥赛车8豪华版switch卡带 支持中文 没玩过几次 
包邮 勿砍价</t>
        </is>
      </c>
      <c r="E364" s="3" t="n">
        <v>250</v>
      </c>
      <c r="F364" s="2" t="inlineStr">
        <is>
          <t>mspecialk的分身</t>
        </is>
      </c>
      <c r="G364" s="2" t="inlineStr">
        <is>
          <t>辽宁</t>
        </is>
      </c>
      <c r="H364" s="2" t="inlineStr">
        <is>
          <t>https://www.goofish.com/item/1063514186505</t>
        </is>
      </c>
      <c r="I364" s="2" t="inlineStr"/>
      <c r="J364" s="2" t="inlineStr"/>
      <c r="K364" s="2" t="inlineStr"/>
      <c r="L364" s="2" t="inlineStr"/>
    </row>
    <row r="365">
      <c r="A365" s="4" t="inlineStr">
        <is>
          <t>2026-07-06 21:02:20</t>
        </is>
      </c>
      <c r="B365" s="4" t="inlineStr">
        <is>
          <t>马力欧卡丁车8豪华版</t>
        </is>
      </c>
      <c r="C365" s="4" t="inlineStr">
        <is>
          <t>卡带</t>
        </is>
      </c>
      <c r="D365" s="4" t="inlineStr">
        <is>
          <t>马里奥赛车 8 豪华版switch 卡带 国行 感兴趣的话点“我想要”和我私聊吧～</t>
        </is>
      </c>
      <c r="E365" s="5" t="n">
        <v>190</v>
      </c>
      <c r="F365" s="4" t="inlineStr">
        <is>
          <t>用户_89259148</t>
        </is>
      </c>
      <c r="G365" s="4" t="inlineStr">
        <is>
          <t>北京</t>
        </is>
      </c>
      <c r="H365" s="4" t="inlineStr">
        <is>
          <t>https://www.goofish.com/item/1064474733359</t>
        </is>
      </c>
      <c r="I365" s="4" t="inlineStr"/>
      <c r="J365" s="4" t="inlineStr"/>
      <c r="K365" s="4" t="inlineStr"/>
      <c r="L365" s="4" t="inlineStr"/>
    </row>
    <row r="366">
      <c r="A366" s="2" t="inlineStr">
        <is>
          <t>2026-07-06 21:02:20</t>
        </is>
      </c>
      <c r="B366" s="2" t="inlineStr">
        <is>
          <t>马力欧卡丁车8豪华版</t>
        </is>
      </c>
      <c r="C366" s="2" t="inlineStr">
        <is>
          <t>卡带</t>
        </is>
      </c>
      <c r="D366" s="2" t="inlineStr">
        <is>
          <t>马里奥赛车8豪华版 卡带 无盒 拔插次数少 正常使用 感兴趣的话点“我想要”和我私聊吧～</t>
        </is>
      </c>
      <c r="E366" s="3" t="n">
        <v>188</v>
      </c>
      <c r="F366" s="2" t="inlineStr">
        <is>
          <t>今天画画了吗</t>
        </is>
      </c>
      <c r="G366" s="2" t="inlineStr">
        <is>
          <t>广东</t>
        </is>
      </c>
      <c r="H366" s="2" t="inlineStr">
        <is>
          <t>https://www.goofish.com/item/1064245573832</t>
        </is>
      </c>
      <c r="I366" s="2" t="inlineStr"/>
      <c r="J366" s="2" t="inlineStr"/>
      <c r="K366" s="2" t="inlineStr"/>
      <c r="L366" s="2" t="inlineStr"/>
    </row>
    <row r="367">
      <c r="A367" s="4" t="inlineStr">
        <is>
          <t>2026-07-06 21:02:20</t>
        </is>
      </c>
      <c r="B367" s="4" t="inlineStr">
        <is>
          <t>马力欧卡丁车8豪华版</t>
        </is>
      </c>
      <c r="C367" s="4" t="inlineStr">
        <is>
          <t>卡带</t>
        </is>
      </c>
      <c r="D367" s="4" t="inlineStr">
        <is>
          <t>出马里奥赛车8豪华版 全新日版卡带！支持中文，包邮，偏远补差 价！同城可自提！售出不退！</t>
        </is>
      </c>
      <c r="E367" s="5" t="n">
        <v>222</v>
      </c>
      <c r="F367" s="4" t="inlineStr">
        <is>
          <t>fift</t>
        </is>
      </c>
      <c r="G367" s="4" t="inlineStr">
        <is>
          <t>浙江</t>
        </is>
      </c>
      <c r="H367" s="4" t="inlineStr">
        <is>
          <t>https://www.goofish.com/item/1037329271860</t>
        </is>
      </c>
      <c r="I367" s="4" t="inlineStr"/>
      <c r="J367" s="4" t="inlineStr"/>
      <c r="K367" s="4" t="inlineStr"/>
      <c r="L367" s="4" t="inlineStr"/>
    </row>
    <row r="368">
      <c r="A368" s="2" t="inlineStr">
        <is>
          <t>2026-07-06 21:02:20</t>
        </is>
      </c>
      <c r="B368" s="2" t="inlineStr">
        <is>
          <t>马力欧卡丁车8豪华版</t>
        </is>
      </c>
      <c r="C368" s="2" t="inlineStr">
        <is>
          <t>卡带</t>
        </is>
      </c>
      <c r="D368" s="2" t="inlineStr">
        <is>
          <t>【出】马里奥赛车8豪华版卡带 标价可直拍 插拔个位数 非偏远地区包邮 马车8</t>
        </is>
      </c>
      <c r="E368" s="3" t="n">
        <v>200</v>
      </c>
      <c r="F368" s="2" t="inlineStr">
        <is>
          <t>Kuri</t>
        </is>
      </c>
      <c r="G368" s="2" t="inlineStr">
        <is>
          <t>湖南</t>
        </is>
      </c>
      <c r="H368" s="2" t="inlineStr">
        <is>
          <t>https://www.goofish.com/item/1042671756992</t>
        </is>
      </c>
      <c r="I368" s="2" t="inlineStr"/>
      <c r="J368" s="2" t="inlineStr"/>
      <c r="K368" s="2" t="inlineStr"/>
      <c r="L368" s="2" t="inlineStr"/>
    </row>
    <row r="369">
      <c r="A369" s="4" t="inlineStr">
        <is>
          <t>2026-07-06 21:02:20</t>
        </is>
      </c>
      <c r="B369" s="4" t="inlineStr">
        <is>
          <t>马力欧卡丁车8豪华版</t>
        </is>
      </c>
      <c r="C369" s="4" t="inlineStr">
        <is>
          <t>卡带</t>
        </is>
      </c>
      <c r="D369" s="4" t="inlineStr">
        <is>
          <t>马里奥赛车8豪华版 任天堂switch国行卡带 适合喜欢赛车游戏的朋友～ 家里闲置出来的，江浙沪包邮，同城可自提，价格可聊，喜欢的私聊我吧！</t>
        </is>
      </c>
      <c r="E369" s="5" t="n">
        <v>208</v>
      </c>
      <c r="F369" s="4" t="inlineStr">
        <is>
          <t>1028</t>
        </is>
      </c>
      <c r="G369" s="4" t="inlineStr">
        <is>
          <t>江苏</t>
        </is>
      </c>
      <c r="H369" s="4" t="inlineStr">
        <is>
          <t>https://www.goofish.com/item/1027593140456</t>
        </is>
      </c>
      <c r="I369" s="4" t="inlineStr"/>
      <c r="J369" s="4" t="inlineStr"/>
      <c r="K369" s="4" t="inlineStr"/>
      <c r="L369" s="4" t="inlineStr"/>
    </row>
    <row r="370">
      <c r="A370" s="2" t="inlineStr">
        <is>
          <t>2026-07-06 21:02:20</t>
        </is>
      </c>
      <c r="B370" s="2" t="inlineStr">
        <is>
          <t>马力欧卡丁车8豪华版</t>
        </is>
      </c>
      <c r="C370" s="2" t="inlineStr">
        <is>
          <t>卡带</t>
        </is>
      </c>
      <c r="D370" s="2" t="inlineStr">
        <is>
          <t>【顺丰包邮】全新未拆有塑封switch卡带马里奥赛车8豪华版 马车8日版港版中文
非偏远地区标价顺丰包邮，最快当天可以寄出
全新未拆封，日版/港版中文
港版❌已出，只有一张日版了</t>
        </is>
      </c>
      <c r="E370" s="3" t="n">
        <v>228</v>
      </c>
      <c r="F370" s="2" t="inlineStr">
        <is>
          <t>修修就好了</t>
        </is>
      </c>
      <c r="G370" s="2" t="inlineStr">
        <is>
          <t>广西</t>
        </is>
      </c>
      <c r="H370" s="2" t="inlineStr">
        <is>
          <t>https://www.goofish.com/item/1058453514848</t>
        </is>
      </c>
      <c r="I370" s="2" t="inlineStr"/>
      <c r="J370" s="2" t="inlineStr"/>
      <c r="K370" s="2" t="inlineStr"/>
      <c r="L370" s="2" t="inlineStr"/>
    </row>
    <row r="371">
      <c r="A371" s="4" t="inlineStr">
        <is>
          <t>2026-07-06 21:02:20</t>
        </is>
      </c>
      <c r="B371" s="4" t="inlineStr">
        <is>
          <t>马力欧卡丁车8豪华版</t>
        </is>
      </c>
      <c r="C371" s="4" t="inlineStr">
        <is>
          <t>卡带</t>
        </is>
      </c>
      <c r="D371" s="4" t="inlineStr">
        <is>
          <t>马里奥赛车8豪华版DLC同捆卡带任天堂Switch游戏卡带， 马里奥赛车8豪华版带同捆DLC，港版中文，支持中文，卡带外观完整，金手指无明显氧化痕迹。无盒子</t>
        </is>
      </c>
      <c r="E371" s="5" t="n">
        <v>340</v>
      </c>
      <c r="F371" s="4" t="inlineStr">
        <is>
          <t>甜城洗盘子的川朴</t>
        </is>
      </c>
      <c r="G371" s="4" t="inlineStr">
        <is>
          <t>四川</t>
        </is>
      </c>
      <c r="H371" s="4" t="inlineStr">
        <is>
          <t>https://www.goofish.com/item/1060011063684</t>
        </is>
      </c>
      <c r="I371" s="4" t="inlineStr"/>
      <c r="J371" s="4" t="inlineStr"/>
      <c r="K371" s="4" t="inlineStr"/>
      <c r="L371" s="4" t="inlineStr"/>
    </row>
    <row r="372">
      <c r="A372" s="2" t="inlineStr">
        <is>
          <t>2026-07-06 21:02:20</t>
        </is>
      </c>
      <c r="B372" s="2" t="inlineStr">
        <is>
          <t>马力欧卡丁车8豪华版</t>
        </is>
      </c>
      <c r="C372" s="2" t="inlineStr">
        <is>
          <t>卡带</t>
        </is>
      </c>
      <c r="D372" s="2" t="inlineStr">
        <is>
          <t>现货【Switch 马里奥赛车8 豪华版 日版实体卡带】全新 未拆封，带原装盒子，正版保证，插卡即玩，支持中文，1-8人本地联机，线上可上12人，角色丰富，赛道多样，聚会休闲必备，收藏也很合适～
本人香港实体店铺购入，假一赔十，品相完好，收藏家放心。包邮圆通中通，支持自提，喜欢直接拍，细节私聊～</t>
        </is>
      </c>
      <c r="E372" s="3" t="n">
        <v>235</v>
      </c>
      <c r="F372" s="2" t="inlineStr">
        <is>
          <t>游戏达人2026</t>
        </is>
      </c>
      <c r="G372" s="2" t="inlineStr">
        <is>
          <t>广东</t>
        </is>
      </c>
      <c r="H372" s="2" t="inlineStr">
        <is>
          <t>https://www.goofish.com/item/1060452439747</t>
        </is>
      </c>
      <c r="I372" s="2" t="inlineStr"/>
      <c r="J372" s="2" t="inlineStr"/>
      <c r="K372" s="2" t="inlineStr"/>
      <c r="L372" s="2" t="inlineStr"/>
    </row>
    <row r="373">
      <c r="A373" s="4" t="inlineStr">
        <is>
          <t>2026-07-06 21:02:20</t>
        </is>
      </c>
      <c r="B373" s="4" t="inlineStr">
        <is>
          <t>马力欧卡丁车8豪华版</t>
        </is>
      </c>
      <c r="C373" s="4" t="inlineStr">
        <is>
          <t>卡带</t>
        </is>
      </c>
      <c r="D373" s="4" t="inlineStr">
        <is>
          <t>全新未拆封！现货！马里奥赛车8豪华版Switch卡带，日版， 带原包装盒，插卡即玩，中文界面，竞速类，玩法丰富，聚会家庭都适合～  包邮发货，同城可自提。喜欢直接拍，细节私聊～全新未拆封卡带拆封不退不换!</t>
        </is>
      </c>
      <c r="E373" s="5" t="n">
        <v>225</v>
      </c>
      <c r="F373" s="4" t="inlineStr">
        <is>
          <t>度假村熬夜的圆子</t>
        </is>
      </c>
      <c r="G373" s="4" t="inlineStr">
        <is>
          <t>上海</t>
        </is>
      </c>
      <c r="H373" s="4" t="inlineStr">
        <is>
          <t>https://www.goofish.com/item/1036379427276</t>
        </is>
      </c>
      <c r="I373" s="4" t="inlineStr"/>
      <c r="J373" s="4" t="inlineStr"/>
      <c r="K373" s="4" t="inlineStr"/>
      <c r="L373" s="4" t="inlineStr"/>
    </row>
    <row r="374">
      <c r="A374" s="2" t="inlineStr">
        <is>
          <t>2026-07-06 21:02:20</t>
        </is>
      </c>
      <c r="B374" s="2" t="inlineStr">
        <is>
          <t>马力欧卡丁车8豪华版</t>
        </is>
      </c>
      <c r="C374" s="2" t="inlineStr">
        <is>
          <t>卡带</t>
        </is>
      </c>
      <c r="D374"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E374" s="3" t="n">
        <v>200</v>
      </c>
      <c r="F374" s="2" t="inlineStr">
        <is>
          <t>留梦电玩</t>
        </is>
      </c>
      <c r="G374" s="2" t="inlineStr">
        <is>
          <t>北京</t>
        </is>
      </c>
      <c r="H374" s="2" t="inlineStr">
        <is>
          <t>https://www.goofish.com/item/848918885853</t>
        </is>
      </c>
      <c r="I374" s="2" t="inlineStr"/>
      <c r="J374" s="2" t="inlineStr"/>
      <c r="K374" s="2" t="inlineStr"/>
      <c r="L374" s="2" t="inlineStr"/>
    </row>
    <row r="375">
      <c r="A375" s="4" t="inlineStr">
        <is>
          <t>2026-07-06 21:02:20</t>
        </is>
      </c>
      <c r="B375" s="4" t="inlineStr">
        <is>
          <t>马力欧卡丁车8豪华版</t>
        </is>
      </c>
      <c r="C375" s="4" t="inlineStr">
        <is>
          <t>卡带</t>
        </is>
      </c>
      <c r="D375" s="4" t="inlineStr">
        <is>
          <t>马里奥赛车8豪华版 Switch游戏卡带 港版支持中文，带原装盒，成色几乎全新，插卡即玩
北京中关村或甘露园附近可自提(便宜10元)
签收后不退不换</t>
        </is>
      </c>
      <c r="E375" s="5" t="n">
        <v>205</v>
      </c>
      <c r="F375" s="4" t="inlineStr">
        <is>
          <t>木子漪</t>
        </is>
      </c>
      <c r="G375" s="4" t="inlineStr">
        <is>
          <t>北京</t>
        </is>
      </c>
      <c r="H375" s="4" t="inlineStr">
        <is>
          <t>https://www.goofish.com/item/1060540005242</t>
        </is>
      </c>
      <c r="I375" s="4" t="inlineStr"/>
      <c r="J375" s="4" t="inlineStr"/>
      <c r="K375" s="4" t="inlineStr"/>
      <c r="L375" s="4" t="inlineStr"/>
    </row>
    <row r="376">
      <c r="A376" s="2" t="inlineStr">
        <is>
          <t>2026-07-06 21:02:20</t>
        </is>
      </c>
      <c r="B376" s="2" t="inlineStr">
        <is>
          <t>马力欧卡丁车8豪华版</t>
        </is>
      </c>
      <c r="C376" s="2" t="inlineStr">
        <is>
          <t>卡带</t>
        </is>
      </c>
      <c r="D376" s="2" t="inlineStr">
        <is>
          <t>Switch马里奥赛车8豪华版卡带，欧版，支持中文，插卡即玩 ，联机没问题。
注意裸卡无盒 包邮 也可自提</t>
        </is>
      </c>
      <c r="E376" s="3" t="n">
        <v>180</v>
      </c>
      <c r="F376" s="2" t="inlineStr">
        <is>
          <t>峰峰哦也</t>
        </is>
      </c>
      <c r="G376" s="2" t="inlineStr">
        <is>
          <t>江苏</t>
        </is>
      </c>
      <c r="H376" s="2" t="inlineStr">
        <is>
          <t>https://www.goofish.com/item/1052812718080</t>
        </is>
      </c>
      <c r="I376" s="2" t="inlineStr"/>
      <c r="J376" s="2" t="inlineStr"/>
      <c r="K376" s="2" t="inlineStr"/>
      <c r="L376" s="2" t="inlineStr"/>
    </row>
    <row r="377">
      <c r="A377" s="4" t="inlineStr">
        <is>
          <t>2026-07-06 21:02:20</t>
        </is>
      </c>
      <c r="B377" s="4" t="inlineStr">
        <is>
          <t>马力欧卡丁车8豪华版</t>
        </is>
      </c>
      <c r="C377" s="4" t="inlineStr">
        <is>
          <t>卡带</t>
        </is>
      </c>
      <c r="D377" s="4" t="inlineStr">
        <is>
          <t>Switch 马里奥赛车8豪华版+DLC同捆，港版中文卡带 任天堂switch switch ns 游戏卡带
马里奥赛车8含完整DLC，横跨历代经典地图，反重力飘移玩法独特，风景多样百玩不腻。
盒子无损、卡带成色很新、金手指干净，功能正常，已实测完好可用～直接拍，当天发货，价格不刀。
包邮（偏远需补少量运费），深圳龙岗大鹏附近自提减8元。
✅本店回收所有游戏卡带，只要正常可用，二手、五手、八</t>
        </is>
      </c>
      <c r="E377" s="5" t="n">
        <v>320</v>
      </c>
      <c r="F377" s="4" t="inlineStr">
        <is>
          <t>晚风吹行舟</t>
        </is>
      </c>
      <c r="G377" s="4" t="inlineStr">
        <is>
          <t>广东</t>
        </is>
      </c>
      <c r="H377" s="4" t="inlineStr">
        <is>
          <t>https://www.goofish.com/item/1061405895596</t>
        </is>
      </c>
      <c r="I377" s="4" t="inlineStr"/>
      <c r="J377" s="4" t="inlineStr"/>
      <c r="K377" s="4" t="inlineStr"/>
      <c r="L377" s="4" t="inlineStr"/>
    </row>
    <row r="378">
      <c r="A378" s="2" t="inlineStr">
        <is>
          <t>2026-07-06 21:02:20</t>
        </is>
      </c>
      <c r="B378" s="2" t="inlineStr">
        <is>
          <t>马力欧卡丁车8豪华版</t>
        </is>
      </c>
      <c r="C378" s="2" t="inlineStr">
        <is>
          <t>卡带</t>
        </is>
      </c>
      <c r="D378"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E378" s="3" t="n">
        <v>200</v>
      </c>
      <c r="F378" s="2" t="inlineStr">
        <is>
          <t>琅琊自信满满的电鳗</t>
        </is>
      </c>
      <c r="G378" s="2" t="inlineStr">
        <is>
          <t>上海</t>
        </is>
      </c>
      <c r="H378" s="2" t="inlineStr">
        <is>
          <t>https://www.goofish.com/item/1047135042631</t>
        </is>
      </c>
      <c r="I378" s="2" t="inlineStr"/>
      <c r="J378" s="2" t="inlineStr"/>
      <c r="K378" s="2" t="inlineStr"/>
      <c r="L378" s="2" t="inlineStr"/>
    </row>
    <row r="379">
      <c r="A379" s="4" t="inlineStr">
        <is>
          <t>2026-07-06 21:02:20</t>
        </is>
      </c>
      <c r="B379" s="4" t="inlineStr">
        <is>
          <t>马力欧卡丁车8豪华版</t>
        </is>
      </c>
      <c r="C379" s="4" t="inlineStr">
        <is>
          <t>卡带</t>
        </is>
      </c>
      <c r="D379" s="4"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E379" s="5" t="n">
        <v>218</v>
      </c>
      <c r="F379" s="4" t="inlineStr">
        <is>
          <t>wenwen</t>
        </is>
      </c>
      <c r="G379" s="4" t="inlineStr">
        <is>
          <t>广东</t>
        </is>
      </c>
      <c r="H379" s="4" t="inlineStr">
        <is>
          <t>https://www.goofish.com/item/1056273476687</t>
        </is>
      </c>
      <c r="I379" s="4" t="inlineStr"/>
      <c r="J379" s="4" t="inlineStr"/>
      <c r="K379" s="4" t="inlineStr"/>
      <c r="L379" s="4" t="inlineStr"/>
    </row>
    <row r="380">
      <c r="A380" s="2" t="inlineStr">
        <is>
          <t>2026-07-06 21:02:20</t>
        </is>
      </c>
      <c r="B380" s="2" t="inlineStr">
        <is>
          <t>马力欧卡丁车8豪华版</t>
        </is>
      </c>
      <c r="C380" s="2" t="inlineStr">
        <is>
          <t>卡带</t>
        </is>
      </c>
      <c r="D380"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E380" s="3" t="n">
        <v>200</v>
      </c>
      <c r="F380" s="2" t="inlineStr">
        <is>
          <t>夜光小黄鸭</t>
        </is>
      </c>
      <c r="G380" s="2" t="inlineStr">
        <is>
          <t>湖北</t>
        </is>
      </c>
      <c r="H380" s="2" t="inlineStr">
        <is>
          <t>https://www.goofish.com/item/888141420956</t>
        </is>
      </c>
      <c r="I380" s="2" t="inlineStr"/>
      <c r="J380" s="2" t="inlineStr"/>
      <c r="K380" s="2" t="inlineStr"/>
      <c r="L380" s="2" t="inlineStr"/>
    </row>
    <row r="381">
      <c r="A381" s="4" t="inlineStr">
        <is>
          <t>2026-07-06 21:02:20</t>
        </is>
      </c>
      <c r="B381" s="4" t="inlineStr">
        <is>
          <t>马力欧卡丁车8豪华版</t>
        </is>
      </c>
      <c r="C381" s="4" t="inlineStr">
        <is>
          <t>卡带</t>
        </is>
      </c>
      <c r="D381" s="4" t="inlineStr">
        <is>
          <t>个人闲置Switch马里奥赛车8豪华版 港版中文 卡带 25年7月拼多多买的 99.99新 孩子不爱玩，一共就玩了半个小时 支持自提 快递发出 不退不换 需要的可以来看 不刀，砍价不回，盒卡齐全</t>
        </is>
      </c>
      <c r="E381" s="5" t="n">
        <v>210</v>
      </c>
      <c r="F381" s="4" t="inlineStr">
        <is>
          <t>橘子味的仙女_</t>
        </is>
      </c>
      <c r="G381" s="4" t="inlineStr">
        <is>
          <t>江苏</t>
        </is>
      </c>
      <c r="H381" s="4" t="inlineStr">
        <is>
          <t>https://www.goofish.com/item/1052289975410</t>
        </is>
      </c>
      <c r="I381" s="4" t="inlineStr"/>
      <c r="J381" s="4" t="inlineStr"/>
      <c r="K381" s="4" t="inlineStr"/>
      <c r="L381" s="4" t="inlineStr"/>
    </row>
    <row r="382">
      <c r="A382" s="2" t="inlineStr">
        <is>
          <t>2026-07-06 21:02:20</t>
        </is>
      </c>
      <c r="B382" s="2" t="inlineStr">
        <is>
          <t>马力欧卡丁车8豪华版</t>
        </is>
      </c>
      <c r="C382" s="2" t="inlineStr">
        <is>
          <t>卡带</t>
        </is>
      </c>
      <c r="D382" s="2" t="inlineStr">
        <is>
          <t>Switch马力欧卡丁车8豪华版， 日版带中文， 成色见图 可以正常读取游戏 非偏包邮，现货即发，可以直接拍</t>
        </is>
      </c>
      <c r="E382" s="3" t="n">
        <v>205</v>
      </c>
      <c r="F382" s="2" t="inlineStr">
        <is>
          <t>Reddan</t>
        </is>
      </c>
      <c r="G382" s="2" t="inlineStr">
        <is>
          <t>安徽</t>
        </is>
      </c>
      <c r="H382" s="2" t="inlineStr">
        <is>
          <t>https://www.goofish.com/item/951784585668</t>
        </is>
      </c>
      <c r="I382" s="2" t="inlineStr"/>
      <c r="J382" s="2" t="inlineStr"/>
      <c r="K382" s="2" t="inlineStr"/>
      <c r="L382" s="2" t="inlineStr"/>
    </row>
    <row r="383">
      <c r="A383" s="4" t="inlineStr">
        <is>
          <t>2026-07-06 21:02:20</t>
        </is>
      </c>
      <c r="B383" s="4" t="inlineStr">
        <is>
          <t>马力欧卡丁车8豪华版</t>
        </is>
      </c>
      <c r="C383" s="4" t="inlineStr">
        <is>
          <t>卡带</t>
        </is>
      </c>
      <c r="D383" s="4" t="inlineStr">
        <is>
          <t>全新 任天堂Switch 马里奥赛车8豪华版 港版中文卡带 原装盒装，支持所有Switch主机，插卡即玩！经典赛车玩法，支持1-8人联机，画质流畅，适合家庭聚会和朋友一起玩。
现货全新未拆封！当天晚上20：00前拍下都当晚发出！快递默认包邮中通！
温馨提示:快递运输过程中有可能会造成卡带脱盘，属于正常问题不影响使用！不能作为退货理由！
因商品特殊属性，售出拆封后不支持退货换货！未拆封退货需承担</t>
        </is>
      </c>
      <c r="E383" s="5" t="n">
        <v>225</v>
      </c>
      <c r="F383" s="4" t="inlineStr">
        <is>
          <t>LHT浮生若梦</t>
        </is>
      </c>
      <c r="G383" s="4" t="inlineStr">
        <is>
          <t>广东</t>
        </is>
      </c>
      <c r="H383" s="4" t="inlineStr">
        <is>
          <t>https://www.goofish.com/item/1060246257135</t>
        </is>
      </c>
      <c r="I383" s="4" t="inlineStr"/>
      <c r="J383" s="4" t="inlineStr"/>
      <c r="K383" s="4" t="inlineStr"/>
      <c r="L383" s="4" t="inlineStr"/>
    </row>
    <row r="384">
      <c r="A384" s="2" t="inlineStr">
        <is>
          <t>2026-07-06 21:02:20</t>
        </is>
      </c>
      <c r="B384" s="2" t="inlineStr">
        <is>
          <t>马力欧卡丁车8豪华版</t>
        </is>
      </c>
      <c r="C384" s="2" t="inlineStr">
        <is>
          <t>卡带</t>
        </is>
      </c>
      <c r="D384" s="2" t="inlineStr">
        <is>
          <t>现货秒发～Nintendo Switch 马里奥赛车8豪华版 ，日版实体卡带，全新未拆封，中文界面，插卡即玩，支持1-4人本地联机，玩法丰富，家庭聚会、朋友一起玩都很合适。全国包邮（偏远地区除外），售出后不退不换，可自提。宝贝现货，直拍直发，当天拍当天发。</t>
        </is>
      </c>
      <c r="E384" s="3" t="n">
        <v>230</v>
      </c>
      <c r="F384" s="2" t="inlineStr">
        <is>
          <t>旋转的旋律</t>
        </is>
      </c>
      <c r="G384" s="2" t="inlineStr">
        <is>
          <t>天津</t>
        </is>
      </c>
      <c r="H384" s="2" t="inlineStr">
        <is>
          <t>https://www.goofish.com/item/1047573462009</t>
        </is>
      </c>
      <c r="I384" s="2" t="inlineStr"/>
      <c r="J384" s="2" t="inlineStr"/>
      <c r="K384" s="2" t="inlineStr"/>
      <c r="L384" s="2" t="inlineStr"/>
    </row>
    <row r="385">
      <c r="A385" s="4" t="inlineStr">
        <is>
          <t>2026-07-06 21:02:20</t>
        </is>
      </c>
      <c r="B385" s="4" t="inlineStr">
        <is>
          <t>马力欧卡丁车8豪华版</t>
        </is>
      </c>
      <c r="C385" s="4" t="inlineStr">
        <is>
          <t>卡带</t>
        </is>
      </c>
      <c r="D385" s="4" t="inlineStr">
        <is>
          <t>马里奥赛车8豪华版 日版卡带 带原装盒，支持中文，插卡即用
成色几乎全新，盒子卡带都很新，无划痕
适合聚会，玩法丰富，1-8人对战，画面好
包邮，可自提
喜欢直接拍，细节私聊</t>
        </is>
      </c>
      <c r="E385" s="5" t="n">
        <v>205</v>
      </c>
      <c r="F385" s="4" t="inlineStr">
        <is>
          <t>摸鱼大师</t>
        </is>
      </c>
      <c r="G385" s="4" t="inlineStr">
        <is>
          <t>山东</t>
        </is>
      </c>
      <c r="H385" s="4" t="inlineStr">
        <is>
          <t>https://www.goofish.com/item/1063471720520</t>
        </is>
      </c>
      <c r="I385" s="4" t="inlineStr"/>
      <c r="J385" s="4" t="inlineStr"/>
      <c r="K385" s="4" t="inlineStr"/>
      <c r="L385" s="4" t="inlineStr"/>
    </row>
    <row r="386">
      <c r="A386" s="2" t="inlineStr">
        <is>
          <t>2026-07-06 21:02:20</t>
        </is>
      </c>
      <c r="B386" s="2" t="inlineStr">
        <is>
          <t>马力欧卡丁车8豪华版</t>
        </is>
      </c>
      <c r="C386" s="2" t="inlineStr">
        <is>
          <t>卡带</t>
        </is>
      </c>
      <c r="D386" s="2" t="inlineStr">
        <is>
          <t>双人成行+马里奥赛车8豪华版 日版卡带 几乎全新 带盒 盘面干净
支持中文 插卡即玩
正版实体
包邮 可自提</t>
        </is>
      </c>
      <c r="E386" s="3" t="n">
        <v>330</v>
      </c>
      <c r="F386" s="2" t="inlineStr">
        <is>
          <t>胡chi海he</t>
        </is>
      </c>
      <c r="G386" s="2" t="inlineStr">
        <is>
          <t>安徽</t>
        </is>
      </c>
      <c r="H386" s="2" t="inlineStr">
        <is>
          <t>https://www.goofish.com/item/1062750159087</t>
        </is>
      </c>
      <c r="I386" s="2" t="inlineStr"/>
      <c r="J386" s="2" t="inlineStr"/>
      <c r="K386" s="2" t="inlineStr"/>
      <c r="L386" s="2" t="inlineStr"/>
    </row>
    <row r="387">
      <c r="A387" s="4" t="inlineStr">
        <is>
          <t>2026-07-06 21:02:20</t>
        </is>
      </c>
      <c r="B387" s="4" t="inlineStr">
        <is>
          <t>马力欧卡丁车8豪华版</t>
        </is>
      </c>
      <c r="C387" s="4" t="inlineStr">
        <is>
          <t>卡带</t>
        </is>
      </c>
      <c r="D387" s="4" t="inlineStr">
        <is>
          <t>马里奥赛车8豪华版，全新未拆，日版，包邮非偏远。售出不退换。 感兴趣的话点“我想要”和我私聊吧～</t>
        </is>
      </c>
      <c r="E387" s="5" t="n">
        <v>205</v>
      </c>
      <c r="F387" s="4" t="inlineStr">
        <is>
          <t>亲亲啃啃</t>
        </is>
      </c>
      <c r="G387" s="4" t="inlineStr">
        <is>
          <t>安徽</t>
        </is>
      </c>
      <c r="H387" s="4" t="inlineStr">
        <is>
          <t>https://www.goofish.com/item/1054623579521</t>
        </is>
      </c>
      <c r="I387" s="4" t="inlineStr"/>
      <c r="J387" s="4" t="inlineStr"/>
      <c r="K387" s="4" t="inlineStr"/>
      <c r="L387" s="4" t="inlineStr"/>
    </row>
    <row r="388">
      <c r="A388" s="2" t="inlineStr">
        <is>
          <t>2026-07-06 21:02:20</t>
        </is>
      </c>
      <c r="B388" s="2" t="inlineStr">
        <is>
          <t>马力欧卡丁车8豪华版</t>
        </is>
      </c>
      <c r="C388" s="2" t="inlineStr">
        <is>
          <t>卡带</t>
        </is>
      </c>
      <c r="D388" s="2" t="inlineStr">
        <is>
          <t>Switch马力欧卡丁车8豪华版，国行正版，带原装盒，几乎全 新，保存很好，插卡即玩，支持中文，最多12人联机，家庭聚会超欢乐～
包邮，可自提，喜欢直接拍，细节私聊～</t>
        </is>
      </c>
      <c r="E388" s="3" t="n">
        <v>180</v>
      </c>
      <c r="F388" s="2" t="inlineStr">
        <is>
          <t>我勒个豆</t>
        </is>
      </c>
      <c r="G388" s="2" t="inlineStr">
        <is>
          <t>河南</t>
        </is>
      </c>
      <c r="H388" s="2" t="inlineStr">
        <is>
          <t>https://www.goofish.com/item/1063228886731</t>
        </is>
      </c>
      <c r="I388" s="2" t="inlineStr"/>
      <c r="J388" s="2" t="inlineStr"/>
      <c r="K388" s="2" t="inlineStr"/>
      <c r="L388" s="2" t="inlineStr"/>
    </row>
    <row r="389">
      <c r="A389" s="4" t="inlineStr">
        <is>
          <t>2026-07-06 21:02:20</t>
        </is>
      </c>
      <c r="B389" s="4" t="inlineStr">
        <is>
          <t>马力欧卡丁车8豪华版</t>
        </is>
      </c>
      <c r="C389" s="4" t="inlineStr">
        <is>
          <t>卡带</t>
        </is>
      </c>
      <c r="D389" s="4" t="inlineStr">
        <is>
          <t>Switch 马里奥赛车8豪华版 欧版实体卡带 带原装盒 卡带成色还可以，盘面干净，金手指无明显磨损，功能正常，插卡即玩，支持中文，聚会竞速首选
辽宁丹东自提优先，外地包普通快递，顺丰可补差价
本店购买两张卡带减5元，三张卡带减10元，以此类推</t>
        </is>
      </c>
      <c r="E389" s="5" t="n">
        <v>208</v>
      </c>
      <c r="F389" s="4" t="inlineStr">
        <is>
          <t>数字任小二</t>
        </is>
      </c>
      <c r="G389" s="4" t="inlineStr">
        <is>
          <t>辽宁</t>
        </is>
      </c>
      <c r="H389" s="4" t="inlineStr">
        <is>
          <t>https://www.goofish.com/item/1059579350098</t>
        </is>
      </c>
      <c r="I389" s="4" t="inlineStr"/>
      <c r="J389" s="4" t="inlineStr"/>
      <c r="K389" s="4" t="inlineStr"/>
      <c r="L389" s="4" t="inlineStr"/>
    </row>
    <row r="390">
      <c r="A390" s="2" t="inlineStr">
        <is>
          <t>2026-07-06 21:02:20</t>
        </is>
      </c>
      <c r="B390" s="2" t="inlineStr">
        <is>
          <t>马力欧卡丁车8豪华版</t>
        </is>
      </c>
      <c r="C390" s="2" t="inlineStr">
        <is>
          <t>卡带</t>
        </is>
      </c>
      <c r="D390" s="2" t="inlineStr">
        <is>
          <t>几乎全新马里奥赛车8豪华版Switch卡带，带原装盒，支持中 文，插卡即玩，聚会神器！  保存很好，没啥明显使用痕迹，读卡正常，插拔次数少，放心入。  包邮，喜欢直接拍，细节图私聊发～</t>
        </is>
      </c>
      <c r="E390" s="3" t="n">
        <v>215</v>
      </c>
      <c r="F390" s="2" t="inlineStr">
        <is>
          <t>宝可梦梦</t>
        </is>
      </c>
      <c r="G390" s="2" t="inlineStr">
        <is>
          <t>辽宁</t>
        </is>
      </c>
      <c r="H390" s="2" t="inlineStr">
        <is>
          <t>https://www.goofish.com/item/1056964031516</t>
        </is>
      </c>
      <c r="I390" s="2" t="inlineStr"/>
      <c r="J390" s="2" t="inlineStr"/>
      <c r="K390" s="2" t="inlineStr"/>
      <c r="L390" s="2" t="inlineStr"/>
    </row>
    <row r="391">
      <c r="A391" s="4" t="inlineStr">
        <is>
          <t>2026-07-06 21:02:20</t>
        </is>
      </c>
      <c r="B391" s="4" t="inlineStr">
        <is>
          <t>马力欧卡丁车8豪华版</t>
        </is>
      </c>
      <c r="C391" s="4" t="inlineStr">
        <is>
          <t>卡带</t>
        </is>
      </c>
      <c r="D391" s="4" t="inlineStr">
        <is>
          <t>Switch《马里奥赛车8豪华版》日版卡带 带原装盒，正版日版，支持中文，插卡即玩
竞速类，适合家庭聚会和朋友一起玩
盘面干净，功能正常
个人出售，售出不退换
喜欢直接拍，细节私聊
非偏远包邮，不刀。</t>
        </is>
      </c>
      <c r="E391" s="5" t="n">
        <v>204</v>
      </c>
      <c r="F391" s="4" t="inlineStr">
        <is>
          <t>日复一日的循环</t>
        </is>
      </c>
      <c r="G391" s="4" t="inlineStr">
        <is>
          <t>河南</t>
        </is>
      </c>
      <c r="H391" s="4" t="inlineStr">
        <is>
          <t>https://www.goofish.com/item/1057138527179</t>
        </is>
      </c>
      <c r="I391" s="4" t="inlineStr"/>
      <c r="J391" s="4" t="inlineStr"/>
      <c r="K391" s="4" t="inlineStr"/>
      <c r="L391" s="4" t="inlineStr"/>
    </row>
    <row r="392">
      <c r="A392" s="2" t="inlineStr">
        <is>
          <t>2026-07-06 21:02:20</t>
        </is>
      </c>
      <c r="B392" s="2" t="inlineStr">
        <is>
          <t>马力欧卡丁车8豪华版</t>
        </is>
      </c>
      <c r="C392" s="2" t="inlineStr">
        <is>
          <t>卡带</t>
        </is>
      </c>
      <c r="D392" s="2" t="inlineStr">
        <is>
          <t>全新！马里奥赛车8豪华版，日版卡带，带原包装盒 竞速类，支持中文，插卡即玩，1-8人联机，画面清晰，玩法丰富
正版实体，盒子卡带都在，保存很好，功能正常
日版机子可用，细节看图，喜欢马里奥的别错过～
包邮，同城可自提，价格可聊，喜欢直接拍，细节私聊发图</t>
        </is>
      </c>
      <c r="E392" s="3" t="n">
        <v>215</v>
      </c>
      <c r="F392" s="2" t="inlineStr">
        <is>
          <t>moon</t>
        </is>
      </c>
      <c r="G392" s="2" t="inlineStr">
        <is>
          <t>安徽</t>
        </is>
      </c>
      <c r="H392" s="2" t="inlineStr">
        <is>
          <t>https://www.goofish.com/item/1063900284059</t>
        </is>
      </c>
      <c r="I392" s="2" t="inlineStr"/>
      <c r="J392" s="2" t="inlineStr"/>
      <c r="K392" s="2" t="inlineStr"/>
      <c r="L392" s="2" t="inlineStr"/>
    </row>
    <row r="393">
      <c r="A393" s="4" t="inlineStr">
        <is>
          <t>2026-07-06 21:02:20</t>
        </is>
      </c>
      <c r="B393" s="4" t="inlineStr">
        <is>
          <t>马力欧卡丁车8豪华版</t>
        </is>
      </c>
      <c r="C393" s="4" t="inlineStr">
        <is>
          <t>卡带</t>
        </is>
      </c>
      <c r="D393" s="4" t="inlineStr">
        <is>
          <t>马里奥赛车8豪华版任天堂Switch游戏卡带，马里奥赛车8豪 华版，带原装盒，封面清晰，支持中文，可联机，非国行版本，兼容所有Switch主机。</t>
        </is>
      </c>
      <c r="E393" s="5" t="n">
        <v>215</v>
      </c>
      <c r="F393" s="4" t="inlineStr">
        <is>
          <t>海皇潴蜃的货仓</t>
        </is>
      </c>
      <c r="G393" s="4" t="inlineStr">
        <is>
          <t>山东</t>
        </is>
      </c>
      <c r="H393" s="4" t="inlineStr">
        <is>
          <t>https://www.goofish.com/item/1061797529520</t>
        </is>
      </c>
      <c r="I393" s="4" t="inlineStr"/>
      <c r="J393" s="4" t="inlineStr"/>
      <c r="K393" s="4" t="inlineStr"/>
      <c r="L393" s="4" t="inlineStr"/>
    </row>
    <row r="394">
      <c r="A394" s="2" t="inlineStr">
        <is>
          <t>2026-07-06 21:02:20</t>
        </is>
      </c>
      <c r="B394" s="2" t="inlineStr">
        <is>
          <t>马力欧卡丁车8豪华版</t>
        </is>
      </c>
      <c r="C394" s="2" t="inlineStr">
        <is>
          <t>卡带</t>
        </is>
      </c>
      <c r="D394" s="2" t="inlineStr">
        <is>
          <t>国行Switch《马里奥卡丁车8豪华版》游戏卡带，国行正版， 支持中文，带原装盒和说明书，插卡即玩，读卡正常，卡带外观干净，保存很好，几乎全新，仅国行Switch主机可用～
适合家庭聚会、朋友一起玩，竞速玩法丰富。
乌鲁木齐可自提，外地支持邮寄，价格可聊，喜欢的朋友私聊要细节图～</t>
        </is>
      </c>
      <c r="E394" s="3" t="n">
        <v>200</v>
      </c>
      <c r="F394" s="2" t="inlineStr">
        <is>
          <t>悲酥清风</t>
        </is>
      </c>
      <c r="G394" s="2" t="inlineStr">
        <is>
          <t>新疆</t>
        </is>
      </c>
      <c r="H394" s="2" t="inlineStr">
        <is>
          <t>https://www.goofish.com/item/1063471478286</t>
        </is>
      </c>
      <c r="I394" s="2" t="inlineStr"/>
      <c r="J394" s="2" t="inlineStr"/>
      <c r="K394" s="2" t="inlineStr"/>
      <c r="L394" s="2" t="inlineStr"/>
    </row>
    <row r="395">
      <c r="A395" s="4" t="inlineStr">
        <is>
          <t>2026-07-06 21:02:20</t>
        </is>
      </c>
      <c r="B395" s="4" t="inlineStr">
        <is>
          <t>马力欧卡丁车8豪华版</t>
        </is>
      </c>
      <c r="C395" s="4" t="inlineStr">
        <is>
          <t>卡带</t>
        </is>
      </c>
      <c r="D395" s="4" t="inlineStr">
        <is>
          <t>Nintendo Switch 马里奥赛车8豪华版，带原装盒 ，成色几乎全新，保存很好，适合收藏或自用。✔️品牌：Nintendo Switch✔️游戏：马里奥赛车8豪华版✔️成色：几乎全新✔️包装：原装盒
支持中文，插拔次数不多，读卡正常。不接受自提，售出不退不议价。需要细节可私聊～</t>
        </is>
      </c>
      <c r="E395" s="5" t="n">
        <v>222</v>
      </c>
      <c r="F395" s="4" t="inlineStr">
        <is>
          <t>1234oir</t>
        </is>
      </c>
      <c r="G395" s="4" t="inlineStr">
        <is>
          <t>江苏</t>
        </is>
      </c>
      <c r="H395" s="4" t="inlineStr">
        <is>
          <t>https://www.goofish.com/item/1062607411706</t>
        </is>
      </c>
      <c r="I395" s="4" t="inlineStr"/>
      <c r="J395" s="4" t="inlineStr"/>
      <c r="K395" s="4" t="inlineStr"/>
      <c r="L395" s="4" t="inlineStr"/>
    </row>
    <row r="396">
      <c r="A396" s="2" t="inlineStr">
        <is>
          <t>2026-07-06 21:02:20</t>
        </is>
      </c>
      <c r="B396" s="2" t="inlineStr">
        <is>
          <t>马力欧卡丁车8豪华版</t>
        </is>
      </c>
      <c r="C396" s="2" t="inlineStr">
        <is>
          <t>卡带</t>
        </is>
      </c>
      <c r="D396" s="2" t="inlineStr">
        <is>
          <t>马里奥赛车8豪华版 日版卡带
带原装盒 插卡即玩 支持中文
日版机子可用 功能正常
聚会娱乐首选
可自提 售出不退不换
需要细节图私聊</t>
        </is>
      </c>
      <c r="E396" s="3" t="n">
        <v>205</v>
      </c>
      <c r="F396" s="2" t="inlineStr">
        <is>
          <t>是安安吖</t>
        </is>
      </c>
      <c r="G396" s="2" t="inlineStr">
        <is>
          <t>吉林</t>
        </is>
      </c>
      <c r="H396" s="2" t="inlineStr">
        <is>
          <t>https://www.goofish.com/item/1061993102460</t>
        </is>
      </c>
      <c r="I396" s="2" t="inlineStr"/>
      <c r="J396" s="2" t="inlineStr"/>
      <c r="K396" s="2" t="inlineStr"/>
      <c r="L396" s="2" t="inlineStr"/>
    </row>
    <row r="397">
      <c r="A397" s="4" t="inlineStr">
        <is>
          <t>2026-07-06 21:02:20</t>
        </is>
      </c>
      <c r="B397" s="4" t="inlineStr">
        <is>
          <t>马力欧卡丁车8豪华版</t>
        </is>
      </c>
      <c r="C397" s="4" t="inlineStr">
        <is>
          <t>卡带</t>
        </is>
      </c>
      <c r="D397" s="4" t="inlineStr">
        <is>
          <t>NS SWITCH欧版，非国行，马里奥赛车8豪华版有中文，成 色如图，有盒，金手指很新，已包邮不议价售出不退换。</t>
        </is>
      </c>
      <c r="E397" s="5" t="n">
        <v>205</v>
      </c>
      <c r="F397" s="4" t="inlineStr">
        <is>
          <t>实体店是啥</t>
        </is>
      </c>
      <c r="G397" s="4" t="inlineStr">
        <is>
          <t>湖北</t>
        </is>
      </c>
      <c r="H397" s="4" t="inlineStr">
        <is>
          <t>https://www.goofish.com/item/1035786698081</t>
        </is>
      </c>
      <c r="I397" s="4" t="inlineStr"/>
      <c r="J397" s="4" t="inlineStr"/>
      <c r="K397" s="4" t="inlineStr"/>
      <c r="L397" s="4" t="inlineStr"/>
    </row>
    <row r="398">
      <c r="A398" s="2" t="inlineStr">
        <is>
          <t>2026-07-06 21:02:20</t>
        </is>
      </c>
      <c r="B398" s="2" t="inlineStr">
        <is>
          <t>马力欧卡丁车8豪华版</t>
        </is>
      </c>
      <c r="C398" s="2" t="inlineStr">
        <is>
          <t>卡带</t>
        </is>
      </c>
      <c r="D398" s="2" t="inlineStr">
        <is>
          <t>Ns马里奥赛车8豪华版马车8任天堂switch卡带 全新未拆封，需开箱视频 包邮</t>
        </is>
      </c>
      <c r="E398" s="3" t="n">
        <v>236</v>
      </c>
      <c r="F398" s="2" t="inlineStr">
        <is>
          <t>文游雅集</t>
        </is>
      </c>
      <c r="G398" s="2" t="inlineStr">
        <is>
          <t>北京</t>
        </is>
      </c>
      <c r="H398" s="2" t="inlineStr">
        <is>
          <t>https://www.goofish.com/item/1023305673657</t>
        </is>
      </c>
      <c r="I398" s="2" t="inlineStr"/>
      <c r="J398" s="2" t="inlineStr"/>
      <c r="K398" s="2" t="inlineStr"/>
      <c r="L398" s="2" t="inlineStr"/>
    </row>
    <row r="399">
      <c r="A399" s="4" t="inlineStr">
        <is>
          <t>2026-07-06 21:02:20</t>
        </is>
      </c>
      <c r="B399" s="4" t="inlineStr">
        <is>
          <t>马力欧卡丁车8豪华版</t>
        </is>
      </c>
      <c r="C399" s="4" t="inlineStr">
        <is>
          <t>卡带</t>
        </is>
      </c>
      <c r="D399" s="4" t="inlineStr">
        <is>
          <t>马里奥赛车8豪华版卡带 日版中文 ns游戏 自用一手出 优先北京自提
售出不退不换</t>
        </is>
      </c>
      <c r="E399" s="5" t="n">
        <v>205</v>
      </c>
      <c r="F399" s="4" t="inlineStr">
        <is>
          <t>lqTTpl</t>
        </is>
      </c>
      <c r="G399" s="4" t="inlineStr">
        <is>
          <t>北京</t>
        </is>
      </c>
      <c r="H399" s="4" t="inlineStr">
        <is>
          <t>https://www.goofish.com/item/1061505214526</t>
        </is>
      </c>
      <c r="I399" s="4" t="inlineStr"/>
      <c r="J399" s="4" t="inlineStr"/>
      <c r="K399" s="4" t="inlineStr"/>
      <c r="L399" s="4" t="inlineStr"/>
    </row>
    <row r="400">
      <c r="A400" s="2" t="inlineStr">
        <is>
          <t>2026-07-06 21:02:20</t>
        </is>
      </c>
      <c r="B400" s="2" t="inlineStr">
        <is>
          <t>马力欧卡丁车8豪华版</t>
        </is>
      </c>
      <c r="C400" s="2" t="inlineStr">
        <is>
          <t>卡带</t>
        </is>
      </c>
      <c r="D400" s="2" t="inlineStr">
        <is>
          <t>几乎全新马里奥赛车8豪华版Switch卡带，带原装盒，保存很 好，插卡即玩，支持中文，正版实体卡带，内容齐全，无划痕无磕碰，插上就能玩，最多8人联机，聚会娱乐必备～
包邮，支持自提，价格可聊，喜欢直接拍，细节图私聊发～</t>
        </is>
      </c>
      <c r="E400" s="3" t="n">
        <v>198</v>
      </c>
      <c r="F400" s="2" t="inlineStr">
        <is>
          <t>诚信回收保证到手不刀</t>
        </is>
      </c>
      <c r="G400" s="2" t="inlineStr">
        <is>
          <t>河北</t>
        </is>
      </c>
      <c r="H400" s="2" t="inlineStr">
        <is>
          <t>https://www.goofish.com/item/1064574021864</t>
        </is>
      </c>
      <c r="I400" s="2" t="inlineStr"/>
      <c r="J400" s="2" t="inlineStr"/>
      <c r="K400" s="2" t="inlineStr"/>
      <c r="L400" s="2" t="inlineStr"/>
    </row>
    <row r="401">
      <c r="A401" s="4" t="inlineStr">
        <is>
          <t>2026-07-06 21:02:20</t>
        </is>
      </c>
      <c r="B401" s="4" t="inlineStr">
        <is>
          <t>马力欧卡丁车8豪华版</t>
        </is>
      </c>
      <c r="C401" s="4" t="inlineStr">
        <is>
          <t>卡带</t>
        </is>
      </c>
      <c r="D401" s="4" t="inlineStr">
        <is>
          <t>马里奥赛车8豪华版Switch卡带，日版，带原装盒，成色几乎 全新，保存很好，无划痕插卡即玩，支持中文，适合Switch全系列主机。去年12月份买的。支持自提，喜欢的可以私聊看细节图～</t>
        </is>
      </c>
      <c r="E401" s="5" t="n">
        <v>210</v>
      </c>
      <c r="F401" s="4" t="inlineStr"/>
      <c r="G401" s="4" t="inlineStr">
        <is>
          <t>河北</t>
        </is>
      </c>
      <c r="H401" s="4" t="inlineStr">
        <is>
          <t>https://www.goofish.com/item/1051980932509</t>
        </is>
      </c>
      <c r="I401" s="4" t="inlineStr"/>
      <c r="J401" s="4" t="inlineStr"/>
      <c r="K401" s="4" t="inlineStr"/>
      <c r="L401" s="4" t="inlineStr"/>
    </row>
    <row r="402">
      <c r="A402" s="2" t="inlineStr">
        <is>
          <t>2026-07-06 21:02:20</t>
        </is>
      </c>
      <c r="B402" s="2" t="inlineStr">
        <is>
          <t>马力欧卡丁车8豪华版</t>
        </is>
      </c>
      <c r="C402" s="2" t="inlineStr">
        <is>
          <t>卡带</t>
        </is>
      </c>
      <c r="D402" s="2" t="inlineStr">
        <is>
          <t>插拔个位，几乎全新！Switch马里奥赛车8豪华版，日版卡带 ，支持简体中文，带原装盒，卡带干净，插卡即玩，支持多人联机，聚会家庭都适合！玩法丰富，画面很炫，朋友聚会神器～
包邮！支持自提，
，喜欢直接拍，细节私聊～</t>
        </is>
      </c>
      <c r="E402" s="3" t="n">
        <v>200</v>
      </c>
      <c r="F402" s="2" t="inlineStr">
        <is>
          <t>DoTp2016</t>
        </is>
      </c>
      <c r="G402" s="2" t="inlineStr">
        <is>
          <t>天津</t>
        </is>
      </c>
      <c r="H402" s="2" t="inlineStr">
        <is>
          <t>https://www.goofish.com/item/1065256452727</t>
        </is>
      </c>
      <c r="I402" s="2" t="inlineStr"/>
      <c r="J402" s="2" t="inlineStr"/>
      <c r="K402" s="2" t="inlineStr"/>
      <c r="L402" s="2" t="inlineStr"/>
    </row>
    <row r="403">
      <c r="A403" s="4" t="inlineStr">
        <is>
          <t>2026-07-06 21:02:20</t>
        </is>
      </c>
      <c r="B403" s="4" t="inlineStr">
        <is>
          <t>马力欧卡丁车8豪华版</t>
        </is>
      </c>
      <c r="C403" s="4" t="inlineStr">
        <is>
          <t>卡带</t>
        </is>
      </c>
      <c r="D403" s="4" t="inlineStr">
        <is>
          <t>Switch马里奥赛车8豪华版，日版卡带，带原装盒和说明书， 支持中文，插上即玩。适合1-8人对战，画面清晰，玩法丰富，聚会家庭都适合。正版卡带，功能正常，</t>
        </is>
      </c>
      <c r="E403" s="5" t="n">
        <v>220</v>
      </c>
      <c r="F403" s="4" t="inlineStr">
        <is>
          <t>小杨快修</t>
        </is>
      </c>
      <c r="G403" s="4" t="inlineStr">
        <is>
          <t>江苏</t>
        </is>
      </c>
      <c r="H403" s="4" t="inlineStr">
        <is>
          <t>https://www.goofish.com/item/1047847432698</t>
        </is>
      </c>
      <c r="I403" s="4" t="inlineStr"/>
      <c r="J403" s="4" t="inlineStr"/>
      <c r="K403" s="4" t="inlineStr"/>
      <c r="L403" s="4" t="inlineStr"/>
    </row>
    <row r="404">
      <c r="A404" s="2" t="inlineStr">
        <is>
          <t>2026-07-06 21:02:20</t>
        </is>
      </c>
      <c r="B404" s="2" t="inlineStr">
        <is>
          <t>马力欧卡丁车8豪华版</t>
        </is>
      </c>
      <c r="C404" s="2" t="inlineStr">
        <is>
          <t>卡带</t>
        </is>
      </c>
      <c r="D404" s="2" t="inlineStr">
        <is>
          <t>全新未拆封！ Switch 马里奥赛车8豪华版 日版卡带 带原装盒 支持中文 插卡即玩
非偏远包邮 不议价 直接拍</t>
        </is>
      </c>
      <c r="E404" s="3" t="n">
        <v>219</v>
      </c>
      <c r="F404" s="2" t="inlineStr">
        <is>
          <t>Anita</t>
        </is>
      </c>
      <c r="G404" s="2" t="inlineStr">
        <is>
          <t>河北</t>
        </is>
      </c>
      <c r="H404" s="2" t="inlineStr">
        <is>
          <t>https://www.goofish.com/item/1061695037916</t>
        </is>
      </c>
      <c r="I404" s="2" t="inlineStr"/>
      <c r="J404" s="2" t="inlineStr"/>
      <c r="K404" s="2" t="inlineStr"/>
      <c r="L404" s="2" t="inlineStr"/>
    </row>
    <row r="405">
      <c r="A405" s="4" t="inlineStr">
        <is>
          <t>2026-07-06 21:02:20</t>
        </is>
      </c>
      <c r="B405" s="4" t="inlineStr">
        <is>
          <t>马力欧卡丁车8豪华版</t>
        </is>
      </c>
      <c r="C405" s="4" t="inlineStr">
        <is>
          <t>卡带</t>
        </is>
      </c>
      <c r="D405" s="4" t="inlineStr">
        <is>
          <t>马里奥赛车8豪华版Switch实体游戏卡带《马里奥赛车8豪华 版》，支持中文，兼容所有Switch主机，插卡即玩。带原装盒与说明书，卡带外观干净，金手指无明显氧化，功能正常
不议价 议价的别来问</t>
        </is>
      </c>
      <c r="E405" s="5" t="n">
        <v>196</v>
      </c>
      <c r="F405" s="4" t="inlineStr">
        <is>
          <t>suby</t>
        </is>
      </c>
      <c r="G405" s="4" t="inlineStr">
        <is>
          <t>天津</t>
        </is>
      </c>
      <c r="H405" s="4" t="inlineStr">
        <is>
          <t>https://www.goofish.com/item/1061727225113</t>
        </is>
      </c>
      <c r="I405" s="4" t="inlineStr"/>
      <c r="J405" s="4" t="inlineStr"/>
      <c r="K405" s="4" t="inlineStr"/>
      <c r="L405" s="4" t="inlineStr"/>
    </row>
    <row r="406">
      <c r="A406" s="2" t="inlineStr">
        <is>
          <t>2026-07-06 21:02:20</t>
        </is>
      </c>
      <c r="B406" s="2" t="inlineStr">
        <is>
          <t>马力欧卡丁车8豪华版</t>
        </is>
      </c>
      <c r="C406" s="2" t="inlineStr">
        <is>
          <t>卡带</t>
        </is>
      </c>
      <c r="D406" s="2" t="inlineStr">
        <is>
          <t>【日版】马里奥赛车8 马车8 dx豪华版 任天堂Switch Ns游戏
语言：中文
成色：实拍，所见即所得
二手，盒子如图，【使用有问题包邮退】
【不能玩包邮退】，非读卡问题，快递发出后只能走回收流程，感谢理解
⭐【支持回收】，在哪买的都收，玩腻卖我⭐
⭐其他所有ps4，ps5，switch游戏可以私聊我⭐
有什么问题都提前沟通，不墨迹，好说话
诚信第一</t>
        </is>
      </c>
      <c r="E406" s="3" t="n">
        <v>160</v>
      </c>
      <c r="F406" s="2" t="inlineStr">
        <is>
          <t>稳稳当当</t>
        </is>
      </c>
      <c r="G406" s="2" t="inlineStr">
        <is>
          <t>河北</t>
        </is>
      </c>
      <c r="H406" s="2" t="inlineStr">
        <is>
          <t>https://www.goofish.com/item/1053589357375</t>
        </is>
      </c>
      <c r="I406" s="2" t="inlineStr"/>
      <c r="J406" s="2" t="inlineStr"/>
      <c r="K406" s="2" t="inlineStr"/>
      <c r="L406" s="2" t="inlineStr"/>
    </row>
    <row r="407">
      <c r="A407" s="4" t="inlineStr">
        <is>
          <t>2026-07-06 21:02:20</t>
        </is>
      </c>
      <c r="B407" s="4" t="inlineStr">
        <is>
          <t>马力欧卡丁车8豪华版</t>
        </is>
      </c>
      <c r="C407" s="4" t="inlineStr">
        <is>
          <t>卡带</t>
        </is>
      </c>
      <c r="D407" s="4" t="inlineStr">
        <is>
          <t>不讲价，马里奥赛车8豪华版，日版卡带，带原装盒 插卡即玩，支持中文，画面超美，玩法超多，聚会联机神器
1-4人本地，最多12人在线，角色超多，赛道也很丰富，喜欢竞速的别错过～
卡带保存很好，功能正常，
包邮，支持自提，贩子勿扰</t>
        </is>
      </c>
      <c r="E407" s="5" t="n">
        <v>200</v>
      </c>
      <c r="F407" s="4" t="inlineStr">
        <is>
          <t>半蹙睥睨</t>
        </is>
      </c>
      <c r="G407" s="4" t="inlineStr">
        <is>
          <t>江苏</t>
        </is>
      </c>
      <c r="H407" s="4" t="inlineStr">
        <is>
          <t>https://www.goofish.com/item/1064616372081</t>
        </is>
      </c>
      <c r="I407" s="4" t="inlineStr"/>
      <c r="J407" s="4" t="inlineStr"/>
      <c r="K407" s="4" t="inlineStr"/>
      <c r="L407" s="4" t="inlineStr"/>
    </row>
    <row r="408">
      <c r="A408" s="2" t="inlineStr">
        <is>
          <t>2026-07-06 21:02:20</t>
        </is>
      </c>
      <c r="B408" s="2" t="inlineStr">
        <is>
          <t>马力欧卡丁车8豪华版</t>
        </is>
      </c>
      <c r="C408" s="2" t="inlineStr">
        <is>
          <t>卡带</t>
        </is>
      </c>
      <c r="D408" s="2" t="inlineStr">
        <is>
          <t>任天堂Switch 马里奥赛车8豪华版 中文 带原装盒，盘面干净，功能正常，支持中文，竞速类游戏，适合家庭聚会和朋友联机。
实拍，快递包邮</t>
        </is>
      </c>
      <c r="E408" s="3" t="n">
        <v>205</v>
      </c>
      <c r="F408" s="2" t="inlineStr">
        <is>
          <t>哆啦a梦的口袋</t>
        </is>
      </c>
      <c r="G408" s="2" t="inlineStr">
        <is>
          <t>天津</t>
        </is>
      </c>
      <c r="H408" s="2" t="inlineStr">
        <is>
          <t>https://www.goofish.com/item/1063209389781</t>
        </is>
      </c>
      <c r="I408" s="2" t="inlineStr"/>
      <c r="J408" s="2" t="inlineStr"/>
      <c r="K408" s="2" t="inlineStr"/>
      <c r="L408" s="2" t="inlineStr"/>
    </row>
    <row r="409">
      <c r="A409" s="4" t="inlineStr">
        <is>
          <t>2026-07-06 21:02:20</t>
        </is>
      </c>
      <c r="B409" s="4" t="inlineStr">
        <is>
          <t>马力欧卡丁车8豪华版</t>
        </is>
      </c>
      <c r="C409" s="4" t="inlineStr">
        <is>
          <t>卡带</t>
        </is>
      </c>
      <c r="D409" s="4" t="inlineStr">
        <is>
          <t>日版 全新未拆封 马里奥赛车8豪华版 支持中文 同城可自提 外地包邮 可小刀</t>
        </is>
      </c>
      <c r="E409" s="5" t="n">
        <v>230</v>
      </c>
      <c r="F409" s="4" t="inlineStr">
        <is>
          <t>Super桐.</t>
        </is>
      </c>
      <c r="G409" s="4" t="inlineStr">
        <is>
          <t>河南</t>
        </is>
      </c>
      <c r="H409" s="4" t="inlineStr">
        <is>
          <t>https://www.goofish.com/item/1058943808071</t>
        </is>
      </c>
      <c r="I409" s="4" t="inlineStr"/>
      <c r="J409" s="4" t="inlineStr"/>
      <c r="K409" s="4" t="inlineStr"/>
      <c r="L409" s="4" t="inlineStr"/>
    </row>
    <row r="410">
      <c r="A410" s="2" t="inlineStr">
        <is>
          <t>2026-07-06 21:02:20</t>
        </is>
      </c>
      <c r="B410" s="2" t="inlineStr">
        <is>
          <t>马力欧卡丁车8豪华版</t>
        </is>
      </c>
      <c r="C410" s="2" t="inlineStr">
        <is>
          <t>卡带</t>
        </is>
      </c>
      <c r="D410" s="2" t="inlineStr">
        <is>
          <t>任天堂switch游戏，马车8豪华版，卡丁车8，日版中文，所 有版本机器都可以用，正常读卡可录视频，包邮！不议价！</t>
        </is>
      </c>
      <c r="E410" s="3" t="n">
        <v>199</v>
      </c>
      <c r="F410" s="2" t="inlineStr">
        <is>
          <t>蒙太奇电竞</t>
        </is>
      </c>
      <c r="G410" s="2" t="inlineStr">
        <is>
          <t>重庆</t>
        </is>
      </c>
      <c r="H410" s="2" t="inlineStr">
        <is>
          <t>https://www.goofish.com/item/1062647623337</t>
        </is>
      </c>
      <c r="I410" s="2" t="inlineStr"/>
      <c r="J410" s="2" t="inlineStr"/>
      <c r="K410" s="2" t="inlineStr"/>
      <c r="L410" s="2" t="inlineStr"/>
    </row>
    <row r="411">
      <c r="A411" s="4" t="inlineStr">
        <is>
          <t>2026-07-06 21:02:20</t>
        </is>
      </c>
      <c r="B411" s="4" t="inlineStr">
        <is>
          <t>马力欧卡丁车8豪华版</t>
        </is>
      </c>
      <c r="C411" s="4" t="inlineStr">
        <is>
          <t>卡带</t>
        </is>
      </c>
      <c r="D411" s="4" t="inlineStr">
        <is>
          <t>马里奥赛车8豪华版 功能正常无问题 外版非国行，贴纸破损 非偏远地区包邮  #出Switch游戏</t>
        </is>
      </c>
      <c r="E411" s="5" t="n">
        <v>188</v>
      </c>
      <c r="F411" s="4" t="inlineStr">
        <is>
          <t>提莫电玩</t>
        </is>
      </c>
      <c r="G411" s="4" t="inlineStr">
        <is>
          <t>广东</t>
        </is>
      </c>
      <c r="H411" s="4" t="inlineStr">
        <is>
          <t>https://www.goofish.com/item/1050668648133</t>
        </is>
      </c>
      <c r="I411" s="4" t="inlineStr"/>
      <c r="J411" s="4" t="inlineStr"/>
      <c r="K411" s="4" t="inlineStr"/>
      <c r="L411" s="4" t="inlineStr"/>
    </row>
    <row r="412">
      <c r="A412" s="2" t="inlineStr">
        <is>
          <t>2026-07-06 21:02:20</t>
        </is>
      </c>
      <c r="B412" s="2" t="inlineStr">
        <is>
          <t>马力欧卡丁车8豪华版</t>
        </is>
      </c>
      <c r="C412" s="2" t="inlineStr">
        <is>
          <t>卡带</t>
        </is>
      </c>
      <c r="D412" s="2" t="inlineStr">
        <is>
          <t>95新带盒外版本超级马里奥奥德赛Switch游戏卡带任天堂S witch游戏《马里奥赛车8豪华版》中文版卡带，插卡即玩，支持中文界面，适合单人或多人游戏。卡带外观完整，金手指无氧化，功能正常。</t>
        </is>
      </c>
      <c r="E412" s="3" t="n">
        <v>215</v>
      </c>
      <c r="F412" s="2" t="inlineStr">
        <is>
          <t>子傲在拉</t>
        </is>
      </c>
      <c r="G412" s="2" t="inlineStr">
        <is>
          <t>湖北</t>
        </is>
      </c>
      <c r="H412" s="2" t="inlineStr">
        <is>
          <t>https://www.goofish.com/item/1062622251178</t>
        </is>
      </c>
      <c r="I412" s="2" t="inlineStr"/>
      <c r="J412" s="2" t="inlineStr"/>
      <c r="K412" s="2" t="inlineStr"/>
      <c r="L412" s="2" t="inlineStr"/>
    </row>
    <row r="413">
      <c r="A413" s="4" t="inlineStr">
        <is>
          <t>2026-07-06 21:02:20</t>
        </is>
      </c>
      <c r="B413" s="4" t="inlineStr">
        <is>
          <t>马力欧卡丁车8豪华版</t>
        </is>
      </c>
      <c r="C413" s="4" t="inlineStr">
        <is>
          <t>卡带</t>
        </is>
      </c>
      <c r="D413" s="4"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E413" s="5" t="n">
        <v>405</v>
      </c>
      <c r="F413" s="4" t="inlineStr">
        <is>
          <t>爱上黄毛是我的宿命我了解</t>
        </is>
      </c>
      <c r="G413" s="4" t="inlineStr">
        <is>
          <t>贵州</t>
        </is>
      </c>
      <c r="H413" s="4" t="inlineStr">
        <is>
          <t>https://www.goofish.com/item/1024478036153</t>
        </is>
      </c>
      <c r="I413" s="4" t="inlineStr"/>
      <c r="J413" s="4" t="inlineStr"/>
      <c r="K413" s="4" t="inlineStr"/>
      <c r="L413" s="4" t="inlineStr"/>
    </row>
    <row r="414">
      <c r="A414" s="2" t="inlineStr">
        <is>
          <t>2026-07-06 21:02:20</t>
        </is>
      </c>
      <c r="B414" s="2" t="inlineStr">
        <is>
          <t>马力欧卡丁车8豪华版</t>
        </is>
      </c>
      <c r="C414" s="2" t="inlineStr">
        <is>
          <t>卡带</t>
        </is>
      </c>
      <c r="D414" s="2" t="inlineStr">
        <is>
          <t>Switch马里奥赛车8豪华版，日版带中文。 成色很好，带原包装盒，保存很好，
包邮出库存多</t>
        </is>
      </c>
      <c r="E414" s="3" t="n">
        <v>200</v>
      </c>
      <c r="F414" s="2" t="inlineStr">
        <is>
          <t>酷潮电玩</t>
        </is>
      </c>
      <c r="G414" s="2" t="inlineStr">
        <is>
          <t>福建</t>
        </is>
      </c>
      <c r="H414" s="2" t="inlineStr">
        <is>
          <t>https://www.goofish.com/item/981975586285</t>
        </is>
      </c>
      <c r="I414" s="2" t="inlineStr"/>
      <c r="J414" s="2" t="inlineStr"/>
      <c r="K414" s="2" t="inlineStr"/>
      <c r="L414" s="2" t="inlineStr"/>
    </row>
    <row r="415">
      <c r="A415" s="4" t="inlineStr">
        <is>
          <t>2026-07-06 21:02:20</t>
        </is>
      </c>
      <c r="B415" s="4" t="inlineStr">
        <is>
          <t>马力欧卡丁车8豪华版</t>
        </is>
      </c>
      <c r="C415" s="4" t="inlineStr">
        <is>
          <t>卡带</t>
        </is>
      </c>
      <c r="D415" s="4"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E415" s="5" t="n">
        <v>162</v>
      </c>
      <c r="F415" s="4" t="inlineStr">
        <is>
          <t>经典永在</t>
        </is>
      </c>
      <c r="G415" s="4" t="inlineStr">
        <is>
          <t>浙江</t>
        </is>
      </c>
      <c r="H415" s="4" t="inlineStr">
        <is>
          <t>https://www.goofish.com/item/1046525870921</t>
        </is>
      </c>
      <c r="I415" s="4" t="inlineStr"/>
      <c r="J415" s="4" t="inlineStr"/>
      <c r="K415" s="4" t="inlineStr"/>
      <c r="L415" s="4" t="inlineStr"/>
    </row>
    <row r="416">
      <c r="A416" s="2" t="inlineStr">
        <is>
          <t>2026-07-06 21:02:20</t>
        </is>
      </c>
      <c r="B416" s="2" t="inlineStr">
        <is>
          <t>马力欧卡丁车8豪华版</t>
        </is>
      </c>
      <c r="C416" s="2" t="inlineStr">
        <is>
          <t>卡带</t>
        </is>
      </c>
      <c r="D416" s="2" t="inlineStr">
        <is>
          <t>Nintendo/任天堂 马里奥赛车8豪华版 Switch 成色:图片均是实拍，外观无损坏，读卡使用正常，使用有问题包退，来回运费我承担。
版本:非国行有中文（所有版本机器可用）
物流:菜鸟驿站发货全国（港澳台及偏远地区除外），当天下单第二天发出。
通关后支持回收</t>
        </is>
      </c>
      <c r="E416" s="3" t="n">
        <v>215</v>
      </c>
      <c r="F416" s="2" t="inlineStr">
        <is>
          <t>青何数码</t>
        </is>
      </c>
      <c r="G416" s="2" t="inlineStr">
        <is>
          <t>福建</t>
        </is>
      </c>
      <c r="H416" s="2" t="inlineStr">
        <is>
          <t>https://www.goofish.com/item/1065431452534</t>
        </is>
      </c>
      <c r="I416" s="2" t="inlineStr"/>
      <c r="J416" s="2" t="inlineStr"/>
      <c r="K416" s="2" t="inlineStr"/>
      <c r="L416" s="2" t="inlineStr"/>
    </row>
    <row r="417">
      <c r="A417" s="4" t="inlineStr">
        <is>
          <t>2026-07-06 21:02:20</t>
        </is>
      </c>
      <c r="B417" s="4" t="inlineStr">
        <is>
          <t>马力欧卡丁车8豪华版</t>
        </is>
      </c>
      <c r="C417" s="4" t="inlineStr">
        <is>
          <t>卡带</t>
        </is>
      </c>
      <c r="D417" s="4" t="inlineStr">
        <is>
          <t>Switch马里奥赛车8豪华版，港版，带原包装盒。 感兴趣的话点“我想要”和我私聊吧～</t>
        </is>
      </c>
      <c r="E417" s="5" t="n">
        <v>230</v>
      </c>
      <c r="F417" s="4" t="inlineStr">
        <is>
          <t>甜瓜瓜子吖</t>
        </is>
      </c>
      <c r="G417" s="4" t="inlineStr">
        <is>
          <t>重庆</t>
        </is>
      </c>
      <c r="H417" s="4" t="inlineStr">
        <is>
          <t>https://www.goofish.com/item/1062672007886</t>
        </is>
      </c>
      <c r="I417" s="4" t="inlineStr"/>
      <c r="J417" s="4" t="inlineStr"/>
      <c r="K417" s="4" t="inlineStr"/>
      <c r="L417" s="4" t="inlineStr"/>
    </row>
    <row r="418">
      <c r="A418" s="2" t="inlineStr">
        <is>
          <t>2026-07-06 21:02:20</t>
        </is>
      </c>
      <c r="B418" s="2" t="inlineStr">
        <is>
          <t>马力欧卡丁车8豪华版</t>
        </is>
      </c>
      <c r="C418" s="2" t="inlineStr">
        <is>
          <t>卡带</t>
        </is>
      </c>
      <c r="D418" s="2" t="inlineStr">
        <is>
          <t>任天堂Switch游戏NS 马里奥赛车8 豪华版 马车8 全 新中文
日版中文国行不能用，PDD发货，现货东西为全新
可直拍
不接受到手刀，发货后不退</t>
        </is>
      </c>
      <c r="E418" s="3" t="n">
        <v>218</v>
      </c>
      <c r="F418" s="2" t="inlineStr">
        <is>
          <t>我爱直拍侠</t>
        </is>
      </c>
      <c r="G418" s="2" t="inlineStr">
        <is>
          <t>甘肃</t>
        </is>
      </c>
      <c r="H418" s="2" t="inlineStr">
        <is>
          <t>https://www.goofish.com/item/1065315412673</t>
        </is>
      </c>
      <c r="I418" s="2" t="inlineStr"/>
      <c r="J418" s="2" t="inlineStr"/>
      <c r="K418" s="2" t="inlineStr"/>
      <c r="L418" s="2" t="inlineStr"/>
    </row>
    <row r="419">
      <c r="A419" s="4" t="inlineStr">
        <is>
          <t>2026-07-06 21:02:20</t>
        </is>
      </c>
      <c r="B419" s="4" t="inlineStr">
        <is>
          <t>马力欧卡丁车8豪华版</t>
        </is>
      </c>
      <c r="C419" s="4" t="inlineStr">
        <is>
          <t>卡带</t>
        </is>
      </c>
      <c r="D419" s="4" t="inlineStr">
        <is>
          <t>Switch《马里奥赛车8 豪华版》，带原装盒，插卡即玩，支 持中文菜单，所有Switch主机都能用（国行/港版/日版通用），聚会神器，竞速乐趣多多，适合朋友家人一起开黑～  实拍，快递包邮</t>
        </is>
      </c>
      <c r="E419" s="5" t="n">
        <v>205</v>
      </c>
      <c r="F419" s="4" t="inlineStr">
        <is>
          <t>哆啦a梦的口袋</t>
        </is>
      </c>
      <c r="G419" s="4" t="inlineStr">
        <is>
          <t>天津</t>
        </is>
      </c>
      <c r="H419" s="4" t="inlineStr">
        <is>
          <t>https://www.goofish.com/item/1054060874944</t>
        </is>
      </c>
      <c r="I419" s="4" t="inlineStr"/>
      <c r="J419" s="4" t="inlineStr"/>
      <c r="K419" s="4" t="inlineStr"/>
      <c r="L419" s="4" t="inlineStr"/>
    </row>
    <row r="420">
      <c r="A420" s="2" t="inlineStr">
        <is>
          <t>2026-07-06 21:02:20</t>
        </is>
      </c>
      <c r="B420" s="2" t="inlineStr">
        <is>
          <t>马力欧卡丁车8豪华版</t>
        </is>
      </c>
      <c r="C420" s="2" t="inlineStr">
        <is>
          <t>卡带</t>
        </is>
      </c>
      <c r="D420" s="2" t="inlineStr">
        <is>
          <t>马里奥赛车8豪华版，全新未拆封，带原包装盒，正版实体，插卡即 玩，支持中文，1-4人本地联机，最多12人在线，新增战斗模式，画面超好看，玩法丰富，适合家庭聚会和马里奥系列粉丝～   包邮，可自提，价格可聊，喜欢直接拍或私聊细节图～  主页卡带两张及以上可包邮。  分类：Switch游戏卡带 成色：全新...</t>
        </is>
      </c>
      <c r="E420" s="3" t="n">
        <v>229</v>
      </c>
      <c r="F420" s="2" t="inlineStr">
        <is>
          <t>新手铲屎官</t>
        </is>
      </c>
      <c r="G420" s="2" t="inlineStr">
        <is>
          <t>北京</t>
        </is>
      </c>
      <c r="H420" s="2" t="inlineStr">
        <is>
          <t>https://www.goofish.com/item/1027923187445</t>
        </is>
      </c>
      <c r="I420" s="2" t="inlineStr"/>
      <c r="J420" s="2" t="inlineStr"/>
      <c r="K420" s="2" t="inlineStr"/>
      <c r="L420" s="2" t="inlineStr"/>
    </row>
    <row r="421">
      <c r="A421" s="4" t="inlineStr">
        <is>
          <t>2026-07-06 21:02:20</t>
        </is>
      </c>
      <c r="B421" s="4" t="inlineStr">
        <is>
          <t>马力欧卡丁车8豪华版</t>
        </is>
      </c>
      <c r="C421" s="4" t="inlineStr">
        <is>
          <t>卡带</t>
        </is>
      </c>
      <c r="D421" s="4" t="inlineStr">
        <is>
          <t>日版Switch马里奥赛车8豪华版卡带，全新未拆封，正版的说 ，支持中文，插上即玩，聚会开黑神器，带原装盒，芜湖本地可自提，可邮寄，不包邮，链接还在就是还有，喜欢直接拍，细节私聊，不退不换～</t>
        </is>
      </c>
      <c r="E421" s="5" t="n">
        <v>220</v>
      </c>
      <c r="F421" s="4" t="inlineStr">
        <is>
          <t>芜湖赵小远电玩</t>
        </is>
      </c>
      <c r="G421" s="4" t="inlineStr">
        <is>
          <t>安徽</t>
        </is>
      </c>
      <c r="H421" s="4" t="inlineStr">
        <is>
          <t>https://www.goofish.com/item/1051879026593</t>
        </is>
      </c>
      <c r="I421" s="4" t="inlineStr"/>
      <c r="J421" s="4" t="inlineStr"/>
      <c r="K421" s="4" t="inlineStr"/>
      <c r="L421" s="4" t="inlineStr"/>
    </row>
    <row r="422">
      <c r="A422" s="2" t="inlineStr">
        <is>
          <t>2026-07-06 21:02:20</t>
        </is>
      </c>
      <c r="B422" s="2" t="inlineStr">
        <is>
          <t>马力欧卡丁车8豪华版</t>
        </is>
      </c>
      <c r="C422" s="2" t="inlineStr">
        <is>
          <t>卡带</t>
        </is>
      </c>
      <c r="D422" s="2" t="inlineStr">
        <is>
          <t>switch正版游戏卡带，马里奥赛车8豪华版，日版，带中文， 卡带正常读取，没有外盒，只有卡带。
二手商品会有使用痕迹，介意勿拍。</t>
        </is>
      </c>
      <c r="E422" s="3" t="n">
        <v>178</v>
      </c>
      <c r="F422" s="2" t="inlineStr">
        <is>
          <t>游戏机地</t>
        </is>
      </c>
      <c r="G422" s="2" t="inlineStr">
        <is>
          <t>湖南</t>
        </is>
      </c>
      <c r="H422" s="2" t="inlineStr">
        <is>
          <t>https://www.goofish.com/item/1058493287876</t>
        </is>
      </c>
      <c r="I422" s="2" t="inlineStr"/>
      <c r="J422" s="2" t="inlineStr"/>
      <c r="K422" s="2" t="inlineStr"/>
      <c r="L422" s="2" t="inlineStr"/>
    </row>
    <row r="423">
      <c r="A423" s="4" t="inlineStr">
        <is>
          <t>2026-07-06 21:02:20</t>
        </is>
      </c>
      <c r="B423" s="4" t="inlineStr">
        <is>
          <t>马力欧卡丁车8豪华版</t>
        </is>
      </c>
      <c r="C423" s="4" t="inlineStr">
        <is>
          <t>卡带</t>
        </is>
      </c>
      <c r="D423" s="4" t="inlineStr">
        <is>
          <t>【全新未拆 日版中文】马里奥赛车8豪华版 日版switch卡 带 中文版  全新未拆封，带原装盒，支持中文，插上即玩，适合Switch主机。包邮，售出不退不换。</t>
        </is>
      </c>
      <c r="E423" s="5" t="n">
        <v>213</v>
      </c>
      <c r="F423" s="4" t="inlineStr">
        <is>
          <t>飞落地球</t>
        </is>
      </c>
      <c r="G423" s="4" t="inlineStr">
        <is>
          <t>上海</t>
        </is>
      </c>
      <c r="H423" s="4" t="inlineStr">
        <is>
          <t>https://www.goofish.com/item/1042716425386</t>
        </is>
      </c>
      <c r="I423" s="4" t="inlineStr"/>
      <c r="J423" s="4" t="inlineStr"/>
      <c r="K423" s="4" t="inlineStr"/>
      <c r="L423" s="4" t="inlineStr"/>
    </row>
    <row r="424">
      <c r="A424" s="2" t="inlineStr">
        <is>
          <t>2026-07-06 21:02:20</t>
        </is>
      </c>
      <c r="B424" s="2" t="inlineStr">
        <is>
          <t>马力欧卡丁车8豪华版</t>
        </is>
      </c>
      <c r="C424" s="2" t="inlineStr">
        <is>
          <t>卡带</t>
        </is>
      </c>
      <c r="D424" s="2" t="inlineStr">
        <is>
          <t>几乎全新，马里奥赛车8豪华版，日版卡带，带原装盒，插卡即玩， 支持中文，1-8人联机，聚会神器。卡带盒子保存很好，正版，功能正常。非偏远包邮。喜欢直接拍，细节私聊。
可自提，主页内卡带拍多张可小刀。</t>
        </is>
      </c>
      <c r="E424" s="3" t="n">
        <v>215</v>
      </c>
      <c r="F424" s="2" t="inlineStr">
        <is>
          <t>X_</t>
        </is>
      </c>
      <c r="G424" s="2" t="inlineStr">
        <is>
          <t>浙江</t>
        </is>
      </c>
      <c r="H424" s="2" t="inlineStr">
        <is>
          <t>https://www.goofish.com/item/1062732327297</t>
        </is>
      </c>
      <c r="I424" s="2" t="inlineStr"/>
      <c r="J424" s="2" t="inlineStr"/>
      <c r="K424" s="2" t="inlineStr"/>
      <c r="L424" s="2" t="inlineStr"/>
    </row>
    <row r="425">
      <c r="A425" s="4" t="inlineStr">
        <is>
          <t>2026-07-06 21:02:20</t>
        </is>
      </c>
      <c r="B425" s="4" t="inlineStr">
        <is>
          <t>马力欧卡丁车8豪华版</t>
        </is>
      </c>
      <c r="C425" s="4" t="inlineStr">
        <is>
          <t>卡带</t>
        </is>
      </c>
      <c r="D425" s="4" t="inlineStr">
        <is>
          <t>马里奥赛车8豪华版Switch卡带，日版，带原装盒，成色几乎 全新，保存很好，插卡即玩，支持中文。包邮，喜欢直接拍。</t>
        </is>
      </c>
      <c r="E425" s="5" t="n">
        <v>205</v>
      </c>
      <c r="F425" s="4" t="inlineStr">
        <is>
          <t>莲华不灭</t>
        </is>
      </c>
      <c r="G425" s="4" t="inlineStr">
        <is>
          <t>河北</t>
        </is>
      </c>
      <c r="H425" s="4" t="inlineStr">
        <is>
          <t>https://www.goofish.com/item/1061481190475</t>
        </is>
      </c>
      <c r="I425" s="4" t="inlineStr"/>
      <c r="J425" s="4" t="inlineStr"/>
      <c r="K425" s="4" t="inlineStr"/>
      <c r="L425" s="4" t="inlineStr"/>
    </row>
    <row r="426">
      <c r="A426" s="2" t="inlineStr">
        <is>
          <t>2026-07-06 21:02:20</t>
        </is>
      </c>
      <c r="B426" s="2" t="inlineStr">
        <is>
          <t>马力欧卡丁车8豪华版</t>
        </is>
      </c>
      <c r="C426" s="2" t="inlineStr">
        <is>
          <t>卡带</t>
        </is>
      </c>
      <c r="D426" s="2" t="inlineStr">
        <is>
          <t>马里奥赛车8 豪华版 日版卡带 任天堂Switch NS游戏 卡带
支持中文，插上即玩，无DLC
西西购买，全新未拆封
有两张！
包邮，售出不退不换
喜欢直接拍，细节私聊</t>
        </is>
      </c>
      <c r="E426" s="3" t="n">
        <v>215</v>
      </c>
      <c r="F426" s="2" t="inlineStr">
        <is>
          <t>轩夏</t>
        </is>
      </c>
      <c r="G426" s="2" t="inlineStr">
        <is>
          <t>河北</t>
        </is>
      </c>
      <c r="H426" s="2" t="inlineStr">
        <is>
          <t>https://www.goofish.com/item/1045379852257</t>
        </is>
      </c>
      <c r="I426" s="2" t="inlineStr"/>
      <c r="J426" s="2" t="inlineStr"/>
      <c r="K426" s="2" t="inlineStr"/>
      <c r="L426" s="2" t="inlineStr"/>
    </row>
    <row r="427">
      <c r="A427" s="4" t="inlineStr">
        <is>
          <t>2026-07-06 21:02:20</t>
        </is>
      </c>
      <c r="B427" s="4" t="inlineStr">
        <is>
          <t>马力欧卡丁车8豪华版</t>
        </is>
      </c>
      <c r="C427" s="4" t="inlineStr">
        <is>
          <t>卡带</t>
        </is>
      </c>
      <c r="D427" s="4" t="inlineStr">
        <is>
          <t>【全新未拆】现货 马里奥赛车8豪华版switch卡带  日版 中文
不接受讲价，讲价不回
硬纸盒+气泡膜打包
非偏包邮，拍下24小时内发货</t>
        </is>
      </c>
      <c r="E427" s="5" t="n">
        <v>220</v>
      </c>
      <c r="F427" s="4" t="inlineStr">
        <is>
          <t>大海海海海海hhh</t>
        </is>
      </c>
      <c r="G427" s="4" t="inlineStr">
        <is>
          <t>福建</t>
        </is>
      </c>
      <c r="H427" s="4" t="inlineStr">
        <is>
          <t>https://www.goofish.com/item/1062054549941</t>
        </is>
      </c>
      <c r="I427" s="4" t="inlineStr"/>
      <c r="J427" s="4" t="inlineStr"/>
      <c r="K427" s="4" t="inlineStr"/>
      <c r="L427" s="4" t="inlineStr"/>
    </row>
    <row r="428">
      <c r="A428" s="2" t="inlineStr">
        <is>
          <t>2026-07-06 21:02:20</t>
        </is>
      </c>
      <c r="B428" s="2" t="inlineStr">
        <is>
          <t>马力欧卡丁车8豪华版</t>
        </is>
      </c>
      <c r="C428" s="2" t="inlineStr">
        <is>
          <t>卡带</t>
        </is>
      </c>
      <c r="D428" s="2" t="inlineStr">
        <is>
          <t>出Switch马里奥赛车8豪华版卡带，现货！日版中文，全新未 拆封，插卡即玩，带原装盒。
广州白云区可自提，喜欢直接拍，细节私聊发照片。</t>
        </is>
      </c>
      <c r="E428" s="3" t="n">
        <v>225</v>
      </c>
      <c r="F428" s="2" t="inlineStr">
        <is>
          <t>家政小达人</t>
        </is>
      </c>
      <c r="G428" s="2" t="inlineStr">
        <is>
          <t>广东</t>
        </is>
      </c>
      <c r="H428" s="2" t="inlineStr">
        <is>
          <t>https://www.goofish.com/item/1064413684113</t>
        </is>
      </c>
      <c r="I428" s="2" t="inlineStr"/>
      <c r="J428" s="2" t="inlineStr"/>
      <c r="K428" s="2" t="inlineStr"/>
      <c r="L428" s="2" t="inlineStr"/>
    </row>
    <row r="429">
      <c r="A429" s="4" t="inlineStr">
        <is>
          <t>2026-07-06 21:02:20</t>
        </is>
      </c>
      <c r="B429" s="4" t="inlineStr">
        <is>
          <t>马力欧卡丁车8豪华版</t>
        </is>
      </c>
      <c r="C429" s="4" t="inlineStr">
        <is>
          <t>卡带</t>
        </is>
      </c>
      <c r="D429" s="4" t="inlineStr">
        <is>
          <t>二手  Switch 马里奥赛车8 豪华版 日版卡带 插拔次数少
支持中文，适合喜欢赛车和聚会的朋友
豪华版内容丰富
包邮出，售出不退不换
主页还出别的卡带，欢迎咨询～</t>
        </is>
      </c>
      <c r="E429" s="5" t="n">
        <v>209</v>
      </c>
      <c r="F429" s="4" t="inlineStr">
        <is>
          <t>爱吃手的法师</t>
        </is>
      </c>
      <c r="G429" s="4" t="inlineStr">
        <is>
          <t>广东</t>
        </is>
      </c>
      <c r="H429" s="4" t="inlineStr">
        <is>
          <t>https://www.goofish.com/item/1040218317055</t>
        </is>
      </c>
      <c r="I429" s="4" t="inlineStr"/>
      <c r="J429" s="4" t="inlineStr"/>
      <c r="K429" s="4" t="inlineStr"/>
      <c r="L429" s="4" t="inlineStr"/>
    </row>
    <row r="430">
      <c r="A430" s="2" t="inlineStr">
        <is>
          <t>2026-07-06 21:02:20</t>
        </is>
      </c>
      <c r="B430" s="2" t="inlineStr">
        <is>
          <t>马力欧卡丁车8豪华版</t>
        </is>
      </c>
      <c r="C430" s="2" t="inlineStr">
        <is>
          <t>卡带</t>
        </is>
      </c>
      <c r="D430" s="2" t="inlineStr">
        <is>
          <t>马里奥赛车8豪华版Switch卡带 任天堂Switch游戏《马里奥赛车8豪华版》美版实体卡带，支持中文，裸卡无盒，插上即玩。卡面图案清晰，标签完整，金手指无明显氧化痕迹。</t>
        </is>
      </c>
      <c r="E430" s="3" t="n">
        <v>180</v>
      </c>
      <c r="F430" s="2" t="inlineStr">
        <is>
          <t>呱太渴望爱</t>
        </is>
      </c>
      <c r="G430" s="2" t="inlineStr">
        <is>
          <t>山东</t>
        </is>
      </c>
      <c r="H430" s="2" t="inlineStr">
        <is>
          <t>https://www.goofish.com/item/1056317549583</t>
        </is>
      </c>
      <c r="I430" s="2" t="inlineStr"/>
      <c r="J430" s="2" t="inlineStr"/>
      <c r="K430" s="2" t="inlineStr"/>
      <c r="L430" s="2" t="inlineStr"/>
    </row>
    <row r="431">
      <c r="A431" s="4" t="inlineStr">
        <is>
          <t>2026-07-06 21:02:20</t>
        </is>
      </c>
      <c r="B431" s="4" t="inlineStr">
        <is>
          <t>马力欧卡丁车8豪华版</t>
        </is>
      </c>
      <c r="C431" s="4" t="inlineStr">
        <is>
          <t>卡带</t>
        </is>
      </c>
      <c r="D431" s="4" t="inlineStr">
        <is>
          <t>任天堂Switch游戏NS 马里奥赛车8 豪华版 马车8 日版中文
可直拍
不接受到手刀  发货后不退不换
三天内发货
包邮
主页还有很多卡带</t>
        </is>
      </c>
      <c r="E431" s="5" t="n">
        <v>200</v>
      </c>
      <c r="F431" s="4" t="inlineStr">
        <is>
          <t>美美小猪</t>
        </is>
      </c>
      <c r="G431" s="4" t="inlineStr">
        <is>
          <t>浙江</t>
        </is>
      </c>
      <c r="H431" s="4" t="inlineStr">
        <is>
          <t>https://www.goofish.com/item/1063416610952</t>
        </is>
      </c>
      <c r="I431" s="4" t="inlineStr"/>
      <c r="J431" s="4" t="inlineStr"/>
      <c r="K431" s="4" t="inlineStr"/>
      <c r="L431" s="4" t="inlineStr"/>
    </row>
    <row r="432">
      <c r="A432" s="2" t="inlineStr">
        <is>
          <t>2026-07-06 21:02:20</t>
        </is>
      </c>
      <c r="B432" s="2" t="inlineStr">
        <is>
          <t>马力欧卡丁车8豪华版</t>
        </is>
      </c>
      <c r="C432" s="2" t="inlineStr">
        <is>
          <t>卡带</t>
        </is>
      </c>
      <c r="D432" s="2" t="inlineStr">
        <is>
          <t>Switch马里奥赛车8豪华版 卡带， 可全国快递，支持自提，喜欢直接拍，细节私聊～</t>
        </is>
      </c>
      <c r="E432" s="3" t="n">
        <v>198</v>
      </c>
      <c r="F432" s="2" t="inlineStr">
        <is>
          <t>小包子呀</t>
        </is>
      </c>
      <c r="G432" s="2" t="inlineStr">
        <is>
          <t>上海</t>
        </is>
      </c>
      <c r="H432" s="2" t="inlineStr">
        <is>
          <t>https://www.goofish.com/item/1062231703700</t>
        </is>
      </c>
      <c r="I432" s="2" t="inlineStr"/>
      <c r="J432" s="2" t="inlineStr"/>
      <c r="K432" s="2" t="inlineStr"/>
      <c r="L432" s="2" t="inlineStr"/>
    </row>
    <row r="433">
      <c r="A433" s="4" t="inlineStr">
        <is>
          <t>2026-07-06 21:02:20</t>
        </is>
      </c>
      <c r="B433" s="4" t="inlineStr">
        <is>
          <t>马力欧卡丁车8豪华版</t>
        </is>
      </c>
      <c r="C433" s="4" t="inlineStr">
        <is>
          <t>卡带</t>
        </is>
      </c>
      <c r="D433" s="4" t="inlineStr">
        <is>
          <t>Switch 马里奥赛车8豪华版 日版卡带 带原装盒 支持中文 1-4人本地联机 最多12人在线
卡带成色几乎全新 保存很好 读取正常
202包邮 可自提
议价不回 售出不退
喜欢直接拍</t>
        </is>
      </c>
      <c r="E433" s="5" t="n">
        <v>202</v>
      </c>
      <c r="F433" s="4" t="inlineStr">
        <is>
          <t>说明叔1988</t>
        </is>
      </c>
      <c r="G433" s="4" t="inlineStr">
        <is>
          <t>广东</t>
        </is>
      </c>
      <c r="H433" s="4" t="inlineStr">
        <is>
          <t>https://www.goofish.com/item/1059779843358</t>
        </is>
      </c>
      <c r="I433" s="4" t="inlineStr"/>
      <c r="J433" s="4" t="inlineStr"/>
      <c r="K433" s="4" t="inlineStr"/>
      <c r="L433" s="4" t="inlineStr"/>
    </row>
    <row r="434">
      <c r="A434" s="2" t="inlineStr">
        <is>
          <t>2026-07-06 21:02:20</t>
        </is>
      </c>
      <c r="B434" s="2" t="inlineStr">
        <is>
          <t>马力欧卡丁车8豪华版</t>
        </is>
      </c>
      <c r="C434" s="2" t="inlineStr">
        <is>
          <t>卡带</t>
        </is>
      </c>
      <c r="D434" s="2" t="inlineStr">
        <is>
          <t>出 Switch 马里奥赛车8豪华版，日版卡带，带原装盒，成 色如图实拍，卡带干净，功能正常，插上即玩，支持中文，聚会家庭都适合。顺丰包邮，可自提。二手物品售出不退，喜欢直接拍，细节私聊。</t>
        </is>
      </c>
      <c r="E434" s="3" t="n">
        <v>205</v>
      </c>
      <c r="F434" s="2" t="inlineStr">
        <is>
          <t>可怕的大灰羊</t>
        </is>
      </c>
      <c r="G434" s="2" t="inlineStr">
        <is>
          <t>山东</t>
        </is>
      </c>
      <c r="H434" s="2" t="inlineStr">
        <is>
          <t>https://www.goofish.com/item/1061376951893</t>
        </is>
      </c>
      <c r="I434" s="2" t="inlineStr"/>
      <c r="J434" s="2" t="inlineStr"/>
      <c r="K434" s="2" t="inlineStr"/>
      <c r="L434" s="2" t="inlineStr"/>
    </row>
    <row r="435">
      <c r="A435" s="4" t="inlineStr">
        <is>
          <t>2026-07-06 21:02:20</t>
        </is>
      </c>
      <c r="B435" s="4" t="inlineStr">
        <is>
          <t>马力欧卡丁车8豪华版</t>
        </is>
      </c>
      <c r="C435" s="4" t="inlineStr">
        <is>
          <t>卡带</t>
        </is>
      </c>
      <c r="D435" s="4" t="inlineStr">
        <is>
          <t>马里奥赛车8豪华版 日版Switch卡带 不读卡 有能力修理的拿走 售出不退不换</t>
        </is>
      </c>
      <c r="E435" s="5" t="n">
        <v>60</v>
      </c>
      <c r="F435" s="4" t="inlineStr">
        <is>
          <t>梨花巷害羞的春笋</t>
        </is>
      </c>
      <c r="G435" s="4" t="inlineStr">
        <is>
          <t>广东</t>
        </is>
      </c>
      <c r="H435" s="4" t="inlineStr">
        <is>
          <t>https://www.goofish.com/item/1052142475893</t>
        </is>
      </c>
      <c r="I435" s="4" t="inlineStr"/>
      <c r="J435" s="4" t="inlineStr"/>
      <c r="K435" s="4" t="inlineStr"/>
      <c r="L435" s="4" t="inlineStr"/>
    </row>
    <row r="436">
      <c r="A436" s="2" t="inlineStr">
        <is>
          <t>2026-07-06 21:02:20</t>
        </is>
      </c>
      <c r="B436" s="2" t="inlineStr">
        <is>
          <t>马力欧卡丁车8豪华版</t>
        </is>
      </c>
      <c r="C436" s="2" t="inlineStr">
        <is>
          <t>卡带</t>
        </is>
      </c>
      <c r="D436" s="2" t="inlineStr">
        <is>
          <t>switch马里奥赛车8豪华版，日版卡带，全新未拆封，支持中 文，所有Switch主机都能用，聚会娱乐神器。  包邮价格，支持自提，不议价，售出不退不换。</t>
        </is>
      </c>
      <c r="E436" s="3" t="n">
        <v>220</v>
      </c>
      <c r="F436" s="2" t="inlineStr">
        <is>
          <t>蓦然回首0536</t>
        </is>
      </c>
      <c r="G436" s="2" t="inlineStr">
        <is>
          <t>山东</t>
        </is>
      </c>
      <c r="H436" s="2" t="inlineStr">
        <is>
          <t>https://www.goofish.com/item/1036516711068</t>
        </is>
      </c>
      <c r="I436" s="2" t="inlineStr"/>
      <c r="J436" s="2" t="inlineStr"/>
      <c r="K436" s="2" t="inlineStr"/>
      <c r="L436" s="2" t="inlineStr"/>
    </row>
    <row r="437">
      <c r="A437" s="4" t="inlineStr">
        <is>
          <t>2026-07-06 21:02:20</t>
        </is>
      </c>
      <c r="B437" s="4" t="inlineStr">
        <is>
          <t>马力欧卡丁车8豪华版</t>
        </is>
      </c>
      <c r="C437" s="4" t="inlineStr">
        <is>
          <t>卡带</t>
        </is>
      </c>
      <c r="D437" s="4" t="inlineStr">
        <is>
          <t>任天堂 Switch 马里奥赛车8豪华版 日版卡带 全新未拆
收录主游戏 支持中文 1-8人联机
插卡即玩
售出不退不换</t>
        </is>
      </c>
      <c r="E437" s="5" t="n">
        <v>220</v>
      </c>
      <c r="F437" s="4" t="inlineStr">
        <is>
          <t>爱吃焦熘胸口的阿修罗</t>
        </is>
      </c>
      <c r="G437" s="4" t="inlineStr">
        <is>
          <t>山东</t>
        </is>
      </c>
      <c r="H437" s="4" t="inlineStr">
        <is>
          <t>https://www.goofish.com/item/1058982769449</t>
        </is>
      </c>
      <c r="I437" s="4" t="inlineStr"/>
      <c r="J437" s="4" t="inlineStr"/>
      <c r="K437" s="4" t="inlineStr"/>
      <c r="L437" s="4" t="inlineStr"/>
    </row>
    <row r="438">
      <c r="A438" s="2" t="inlineStr">
        <is>
          <t>2026-07-06 21:02:20</t>
        </is>
      </c>
      <c r="B438" s="2" t="inlineStr">
        <is>
          <t>马力欧卡丁车8豪华版</t>
        </is>
      </c>
      <c r="C438" s="2" t="inlineStr">
        <is>
          <t>卡带</t>
        </is>
      </c>
      <c r="D438" s="2" t="inlineStr">
        <is>
          <t>马里奥赛车8豪华版 日版卡带 支持中文 日版机可用 插卡即玩 玩法丰富 聚会单机都合适 盒子卡带成色新 盘面干净 没划痕 功能正常 江浙沪包邮 喜欢直接拍 细节私聊</t>
        </is>
      </c>
      <c r="E438" s="3" t="n">
        <v>207</v>
      </c>
      <c r="F438" s="2" t="inlineStr">
        <is>
          <t>C8丶丶丶</t>
        </is>
      </c>
      <c r="G438" s="2" t="inlineStr">
        <is>
          <t>江苏</t>
        </is>
      </c>
      <c r="H438" s="2" t="inlineStr">
        <is>
          <t>https://www.goofish.com/item/1054224546160</t>
        </is>
      </c>
      <c r="I438" s="2" t="inlineStr"/>
      <c r="J438" s="2" t="inlineStr"/>
      <c r="K438" s="2" t="inlineStr"/>
      <c r="L438" s="2" t="inlineStr"/>
    </row>
    <row r="439">
      <c r="A439" s="4" t="inlineStr">
        <is>
          <t>2026-07-06 21:02:20</t>
        </is>
      </c>
      <c r="B439" s="4" t="inlineStr">
        <is>
          <t>马力欧卡丁车8豪华版</t>
        </is>
      </c>
      <c r="C439" s="4" t="inlineStr">
        <is>
          <t>卡带</t>
        </is>
      </c>
      <c r="D439" s="4" t="inlineStr">
        <is>
          <t>全新Switch《马里奥赛车8豪华版》日版卡带，支持中文，带 原包装盒，插卡即玩，1-8人联机，画面流畅，聚会必备～
1. 游戏类型：欢乐竞速类游戏，支持本地多人联机（最多4人同屏），也支持全球线上联机对战。
​
2. 版本特性：日版卡带，全区支持中文，不受版本限制。
​
3. 游戏内容
​
- 拥有42名可操控角色，48条竞速赛道，包含付费DLC新增赛道。
​
- 分为常规竞速模式与道具对战模</t>
        </is>
      </c>
      <c r="E439" s="5" t="n">
        <v>238</v>
      </c>
      <c r="F439" s="4" t="inlineStr">
        <is>
          <t>MiuMiu数码电玩</t>
        </is>
      </c>
      <c r="G439" s="4" t="inlineStr">
        <is>
          <t>广东</t>
        </is>
      </c>
      <c r="H439" s="4" t="inlineStr">
        <is>
          <t>https://www.goofish.com/item/1047925076156</t>
        </is>
      </c>
      <c r="I439" s="4" t="inlineStr"/>
      <c r="J439" s="4" t="inlineStr"/>
      <c r="K439" s="4" t="inlineStr"/>
      <c r="L439" s="4" t="inlineStr"/>
    </row>
    <row r="440">
      <c r="A440" s="2" t="inlineStr">
        <is>
          <t>2026-07-06 21:02:20</t>
        </is>
      </c>
      <c r="B440" s="2" t="inlineStr">
        <is>
          <t>马力欧卡丁车8豪华版</t>
        </is>
      </c>
      <c r="C440" s="2" t="inlineStr">
        <is>
          <t>卡带</t>
        </is>
      </c>
      <c r="D440" s="2" t="inlineStr">
        <is>
          <t>Switch马里奥赛车8豪华版 支持中文，插卡即玩，竞速类游戏，适合聚会和家庭娱乐
带原包装盒，成色很新，正常使用没问题
所有Switch主机都能用，日版机子也支持
包邮，同城可自提。不议价，议价勿扰，售出不退不换</t>
        </is>
      </c>
      <c r="E440" s="3" t="n">
        <v>205</v>
      </c>
      <c r="F440" s="2" t="inlineStr">
        <is>
          <t>草市街辛勤的奶酪</t>
        </is>
      </c>
      <c r="G440" s="2" t="inlineStr">
        <is>
          <t>湖南</t>
        </is>
      </c>
      <c r="H440" s="2" t="inlineStr">
        <is>
          <t>https://www.goofish.com/item/1065480488246</t>
        </is>
      </c>
      <c r="I440" s="2" t="inlineStr"/>
      <c r="J440" s="2" t="inlineStr"/>
      <c r="K440" s="2" t="inlineStr"/>
      <c r="L440" s="2" t="inlineStr"/>
    </row>
    <row r="441">
      <c r="A441" s="4" t="inlineStr">
        <is>
          <t>2026-07-06 21:02:20</t>
        </is>
      </c>
      <c r="B441" s="4" t="inlineStr">
        <is>
          <t>马力欧卡丁车8豪华版</t>
        </is>
      </c>
      <c r="C441" s="4" t="inlineStr">
        <is>
          <t>卡带</t>
        </is>
      </c>
      <c r="D441" s="4" t="inlineStr">
        <is>
          <t>马里奥赛车8豪华版 任天堂Switch游戏卡带，日版，带原盒和说明书，卡带金手指干净，功能正常，支持中文，适合家庭聚会或朋友联机玩。</t>
        </is>
      </c>
      <c r="E441" s="5" t="n">
        <v>220</v>
      </c>
      <c r="F441" s="4" t="inlineStr">
        <is>
          <t>66大顺</t>
        </is>
      </c>
      <c r="G441" s="4" t="inlineStr">
        <is>
          <t>北京</t>
        </is>
      </c>
      <c r="H441" s="4" t="inlineStr">
        <is>
          <t>https://www.goofish.com/item/1063356804018</t>
        </is>
      </c>
      <c r="I441" s="4" t="inlineStr"/>
      <c r="J441" s="4" t="inlineStr"/>
      <c r="K441" s="4" t="inlineStr"/>
      <c r="L441" s="4" t="inlineStr"/>
    </row>
    <row r="442">
      <c r="A442" s="2" t="inlineStr">
        <is>
          <t>2026-07-06 21:02:20</t>
        </is>
      </c>
      <c r="B442" s="2" t="inlineStr">
        <is>
          <t>马力欧卡丁车8豪华版</t>
        </is>
      </c>
      <c r="C442" s="2" t="inlineStr">
        <is>
          <t>卡带</t>
        </is>
      </c>
      <c r="D442" s="2" t="inlineStr">
        <is>
          <t>马里奥赛车8 豪华版 日版卡带 任天堂Switch NS游戏 卡带
支持中文，插上即玩，无DLC
西西购买，全新未拆封
有两张！
包邮，售出不退不换
喜欢直接拍，细节私聊</t>
        </is>
      </c>
      <c r="E442" s="3" t="n">
        <v>215</v>
      </c>
      <c r="F442" s="2" t="inlineStr">
        <is>
          <t>轩夏</t>
        </is>
      </c>
      <c r="G442" s="2" t="inlineStr">
        <is>
          <t>河北</t>
        </is>
      </c>
      <c r="H442" s="2" t="inlineStr">
        <is>
          <t>https://www.goofish.com/item/1056057947417</t>
        </is>
      </c>
      <c r="I442" s="2" t="inlineStr"/>
      <c r="J442" s="2" t="inlineStr"/>
      <c r="K442" s="2" t="inlineStr"/>
      <c r="L442" s="2" t="inlineStr"/>
    </row>
    <row r="443">
      <c r="A443" s="4" t="inlineStr">
        <is>
          <t>2026-07-06 21:02:20</t>
        </is>
      </c>
      <c r="B443" s="4" t="inlineStr">
        <is>
          <t>马力欧卡丁车8豪华版</t>
        </is>
      </c>
      <c r="C443" s="4" t="inlineStr">
        <is>
          <t>卡带</t>
        </is>
      </c>
      <c r="D443" s="4" t="inlineStr">
        <is>
          <t>Switch游戏卡带 马里奥赛车8豪华版 中文 深圳同城可以自提或者闪送[招财猫]</t>
        </is>
      </c>
      <c r="E443" s="5" t="n">
        <v>210</v>
      </c>
      <c r="F443" s="4" t="inlineStr">
        <is>
          <t>太白电玩</t>
        </is>
      </c>
      <c r="G443" s="4" t="inlineStr">
        <is>
          <t>广东</t>
        </is>
      </c>
      <c r="H443" s="4" t="inlineStr">
        <is>
          <t>https://www.goofish.com/item/974428396950</t>
        </is>
      </c>
      <c r="I443" s="4" t="inlineStr"/>
      <c r="J443" s="4" t="inlineStr"/>
      <c r="K443" s="4" t="inlineStr"/>
      <c r="L443" s="4" t="inlineStr"/>
    </row>
    <row r="444">
      <c r="A444" s="2" t="inlineStr">
        <is>
          <t>2026-07-06 21:02:20</t>
        </is>
      </c>
      <c r="B444" s="2" t="inlineStr">
        <is>
          <t>马力欧卡丁车8豪华版</t>
        </is>
      </c>
      <c r="C444" s="2" t="inlineStr">
        <is>
          <t>卡带</t>
        </is>
      </c>
      <c r="D444" s="2" t="inlineStr">
        <is>
          <t>Nintendo Switch 马里奥赛车8豪华版卡带 美版，支持中文， 带原装盒，正版卡带，所有Switch主机都能用，单机联机都可以，玩法多，聚会家庭都适合 包邮，可自提</t>
        </is>
      </c>
      <c r="E444" s="3" t="n">
        <v>199</v>
      </c>
      <c r="F444" s="2" t="inlineStr">
        <is>
          <t>鱼香肉丝盖饭</t>
        </is>
      </c>
      <c r="G444" s="2" t="inlineStr">
        <is>
          <t>浙江</t>
        </is>
      </c>
      <c r="H444" s="2" t="inlineStr">
        <is>
          <t>https://www.goofish.com/item/1052958503277</t>
        </is>
      </c>
      <c r="I444" s="2" t="inlineStr"/>
      <c r="J444" s="2" t="inlineStr"/>
      <c r="K444" s="2" t="inlineStr"/>
      <c r="L444" s="2" t="inlineStr"/>
    </row>
    <row r="445">
      <c r="A445" s="4" t="inlineStr">
        <is>
          <t>2026-07-06 21:02:20</t>
        </is>
      </c>
      <c r="B445" s="4" t="inlineStr">
        <is>
          <t>马力欧卡丁车8豪华版</t>
        </is>
      </c>
      <c r="C445" s="4" t="inlineStr">
        <is>
          <t>卡带</t>
        </is>
      </c>
      <c r="D445" s="4" t="inlineStr">
        <is>
          <t>马里奥赛车8豪华版，全新未拆封，现货实拍，顺丰/京东包邮，售 出不退
感兴趣的话点“我想要”和我私聊吧～</t>
        </is>
      </c>
      <c r="E445" s="5" t="n">
        <v>223</v>
      </c>
      <c r="F445" s="4" t="inlineStr">
        <is>
          <t>岁寒知松柏</t>
        </is>
      </c>
      <c r="G445" s="4" t="inlineStr">
        <is>
          <t>河南</t>
        </is>
      </c>
      <c r="H445" s="4" t="inlineStr">
        <is>
          <t>https://www.goofish.com/item/1063376600198</t>
        </is>
      </c>
      <c r="I445" s="4" t="inlineStr"/>
      <c r="J445" s="4" t="inlineStr"/>
      <c r="K445" s="4" t="inlineStr"/>
      <c r="L445" s="4" t="inlineStr"/>
    </row>
    <row r="446">
      <c r="A446" s="2" t="inlineStr">
        <is>
          <t>2026-07-06 21:02:20</t>
        </is>
      </c>
      <c r="B446" s="2" t="inlineStr">
        <is>
          <t>马力欧卡丁车8豪华版</t>
        </is>
      </c>
      <c r="C446" s="2" t="inlineStr">
        <is>
          <t>卡带</t>
        </is>
      </c>
      <c r="D446" s="2" t="inlineStr">
        <is>
          <t>出一张Switch马里奥赛车8豪华版卡带，美版，支持中文，插 卡即玩，竞速类游戏，适合Switch主机。卡带成色很好，触点正常，无原包装盒，裸卡出。</t>
        </is>
      </c>
      <c r="E446" s="3" t="n">
        <v>180</v>
      </c>
      <c r="F446" s="2" t="inlineStr">
        <is>
          <t>我是小可爱、真的</t>
        </is>
      </c>
      <c r="G446" s="2" t="inlineStr">
        <is>
          <t>浙江</t>
        </is>
      </c>
      <c r="H446" s="2" t="inlineStr">
        <is>
          <t>https://www.goofish.com/item/1062621766427</t>
        </is>
      </c>
      <c r="I446" s="2" t="inlineStr"/>
      <c r="J446" s="2" t="inlineStr"/>
      <c r="K446" s="2" t="inlineStr"/>
      <c r="L446" s="2" t="inlineStr"/>
    </row>
    <row r="447">
      <c r="A447" s="4" t="inlineStr">
        <is>
          <t>2026-07-06 21:02:20</t>
        </is>
      </c>
      <c r="B447" s="4" t="inlineStr">
        <is>
          <t>马力欧卡丁车8豪华版</t>
        </is>
      </c>
      <c r="C447" s="4" t="inlineStr">
        <is>
          <t>卡带</t>
        </is>
      </c>
      <c r="D447" s="4" t="inlineStr">
        <is>
          <t>马里奥赛车8豪华版switch卡带 日版中文
全新未拆封</t>
        </is>
      </c>
      <c r="E447" s="5" t="n">
        <v>220</v>
      </c>
      <c r="F447" s="4" t="inlineStr">
        <is>
          <t>快乐的亚索6</t>
        </is>
      </c>
      <c r="G447" s="4" t="inlineStr">
        <is>
          <t>四川</t>
        </is>
      </c>
      <c r="H447" s="4" t="inlineStr">
        <is>
          <t>https://www.goofish.com/item/1061241461327</t>
        </is>
      </c>
      <c r="I447" s="4" t="inlineStr"/>
      <c r="J447" s="4" t="inlineStr"/>
      <c r="K447" s="4" t="inlineStr"/>
      <c r="L447" s="4" t="inlineStr"/>
    </row>
    <row r="448">
      <c r="A448" s="2" t="inlineStr">
        <is>
          <t>2026-07-06 21:02:20</t>
        </is>
      </c>
      <c r="B448" s="2" t="inlineStr">
        <is>
          <t>马力欧卡丁车8豪华版</t>
        </is>
      </c>
      <c r="C448" s="2" t="inlineStr">
        <is>
          <t>卡带</t>
        </is>
      </c>
      <c r="D448" s="2" t="inlineStr">
        <is>
          <t>几乎全新，马里奥赛车8豪华版，国行腾讯引进版，带原装盒，卡带 成色很好，插卡即玩，支持中文，最多8人本地联机，12人在线，玩法丰富，画面精美，家庭聚会、朋友开黑都很适合，卖出不退不换。</t>
        </is>
      </c>
      <c r="E448" s="3" t="n">
        <v>175</v>
      </c>
      <c r="F448" s="2" t="inlineStr">
        <is>
          <t>解忧杂铺店</t>
        </is>
      </c>
      <c r="G448" s="2" t="inlineStr">
        <is>
          <t>山东</t>
        </is>
      </c>
      <c r="H448" s="2" t="inlineStr">
        <is>
          <t>https://www.goofish.com/item/1062413055691</t>
        </is>
      </c>
      <c r="I448" s="2" t="inlineStr"/>
      <c r="J448" s="2" t="inlineStr"/>
      <c r="K448" s="2" t="inlineStr"/>
      <c r="L448" s="2" t="inlineStr"/>
    </row>
    <row r="449">
      <c r="A449" s="4" t="inlineStr">
        <is>
          <t>2026-07-06 21:02:20</t>
        </is>
      </c>
      <c r="B449" s="4" t="inlineStr">
        <is>
          <t>马力欧卡丁车8豪华版</t>
        </is>
      </c>
      <c r="C449" s="4" t="inlineStr">
        <is>
          <t>卡带</t>
        </is>
      </c>
      <c r="D449" s="4" t="inlineStr">
        <is>
          <t>switch卡带 马里奥赛车8豪华版 国行 带盒 成色还可以 有点使用痕迹
支持国行switch主机 插卡即玩 带中文
竞速类 玩法丰富 聚会娱乐首选
卡带正常读取
不议价
喜欢直接拍</t>
        </is>
      </c>
      <c r="E449" s="5" t="n">
        <v>84</v>
      </c>
      <c r="F449" s="4" t="inlineStr">
        <is>
          <t>kiki</t>
        </is>
      </c>
      <c r="G449" s="4" t="inlineStr">
        <is>
          <t>辽宁</t>
        </is>
      </c>
      <c r="H449" s="4" t="inlineStr">
        <is>
          <t>https://www.goofish.com/item/1061931678620</t>
        </is>
      </c>
      <c r="I449" s="4" t="inlineStr"/>
      <c r="J449" s="4" t="inlineStr"/>
      <c r="K449" s="4" t="inlineStr"/>
      <c r="L449" s="4" t="inlineStr"/>
    </row>
    <row r="450">
      <c r="A450" s="2" t="inlineStr">
        <is>
          <t>2026-07-06 21:02:20</t>
        </is>
      </c>
      <c r="B450" s="2" t="inlineStr">
        <is>
          <t>马力欧卡丁车8豪华版</t>
        </is>
      </c>
      <c r="C450" s="2" t="inlineStr">
        <is>
          <t>卡带</t>
        </is>
      </c>
      <c r="D450" s="2" t="inlineStr">
        <is>
          <t>Switch马里奥赛车8豪华版卡带，日版中文，带原装盒，卡带 保存完好，插拔次数少，功能正常。 换2代机器了。出了回血</t>
        </is>
      </c>
      <c r="E450" s="3" t="n">
        <v>249</v>
      </c>
      <c r="F450" s="2" t="inlineStr">
        <is>
          <t>我有我风格612</t>
        </is>
      </c>
      <c r="G450" s="2" t="inlineStr">
        <is>
          <t>上海</t>
        </is>
      </c>
      <c r="H450" s="2" t="inlineStr">
        <is>
          <t>https://www.goofish.com/item/1064272109550</t>
        </is>
      </c>
      <c r="I450" s="2" t="inlineStr"/>
      <c r="J450" s="2" t="inlineStr"/>
      <c r="K450" s="2" t="inlineStr"/>
      <c r="L450" s="2" t="inlineStr"/>
    </row>
    <row r="451">
      <c r="A451" s="4" t="inlineStr">
        <is>
          <t>2026-07-06 21:02:20</t>
        </is>
      </c>
      <c r="B451" s="4" t="inlineStr">
        <is>
          <t>马力欧卡丁车8豪华版</t>
        </is>
      </c>
      <c r="C451" s="4" t="inlineStr">
        <is>
          <t>卡带</t>
        </is>
      </c>
      <c r="D451" s="4" t="inlineStr">
        <is>
          <t>出个马里奥赛车8豪华版 日版卡带 带原装盒 全新未拆封 包邮 售后不退不换</t>
        </is>
      </c>
      <c r="E451" s="5" t="n">
        <v>230</v>
      </c>
      <c r="F451" s="4" t="inlineStr">
        <is>
          <t>走马街冥想的铠甲龙虾</t>
        </is>
      </c>
      <c r="G451" s="4" t="inlineStr">
        <is>
          <t>江苏</t>
        </is>
      </c>
      <c r="H451" s="4" t="inlineStr">
        <is>
          <t>https://www.goofish.com/item/1027609960782</t>
        </is>
      </c>
      <c r="I451" s="4" t="inlineStr"/>
      <c r="J451" s="4" t="inlineStr"/>
      <c r="K451" s="4" t="inlineStr"/>
      <c r="L451" s="4" t="inlineStr"/>
    </row>
    <row r="452">
      <c r="A452" s="2" t="inlineStr">
        <is>
          <t>2026-07-06 21:02:20</t>
        </is>
      </c>
      <c r="B452" s="2" t="inlineStr">
        <is>
          <t>马力欧卡丁车8豪华版</t>
        </is>
      </c>
      <c r="C452" s="2" t="inlineStr">
        <is>
          <t>卡带</t>
        </is>
      </c>
      <c r="D452" s="2" t="inlineStr">
        <is>
          <t>switch游戏卡带，都支持中文，马里奥赛车8豪华版210， p5r 150两个一起要便宜10块。不议价。</t>
        </is>
      </c>
      <c r="E452" s="3" t="n">
        <v>210</v>
      </c>
      <c r="F452" s="2" t="inlineStr">
        <is>
          <t>魔术师放映机ym</t>
        </is>
      </c>
      <c r="G452" s="2" t="inlineStr">
        <is>
          <t>贵州</t>
        </is>
      </c>
      <c r="H452" s="2" t="inlineStr">
        <is>
          <t>https://www.goofish.com/item/1064753744775</t>
        </is>
      </c>
      <c r="I452" s="2" t="inlineStr"/>
      <c r="J452" s="2" t="inlineStr"/>
      <c r="K452" s="2" t="inlineStr"/>
      <c r="L452" s="2" t="inlineStr"/>
    </row>
    <row r="453">
      <c r="A453" s="4" t="inlineStr">
        <is>
          <t>2026-07-06 21:02:20</t>
        </is>
      </c>
      <c r="B453" s="4" t="inlineStr">
        <is>
          <t>马力欧卡丁车8豪华版</t>
        </is>
      </c>
      <c r="C453" s="4" t="inlineStr">
        <is>
          <t>卡带</t>
        </is>
      </c>
      <c r="D453" s="4" t="inlineStr">
        <is>
          <t>Switch马里奥赛车8豪华版卡带，日版中文，带原装盒，卡带 保存完好，插拔次数少，功能正常。+换2代机器了。出了回血722</t>
        </is>
      </c>
      <c r="E453" s="5" t="n">
        <v>249</v>
      </c>
      <c r="F453" s="4" t="inlineStr">
        <is>
          <t>nono模玩</t>
        </is>
      </c>
      <c r="G453" s="4" t="inlineStr">
        <is>
          <t>江苏</t>
        </is>
      </c>
      <c r="H453" s="4" t="inlineStr">
        <is>
          <t>https://www.goofish.com/item/1064273741871</t>
        </is>
      </c>
      <c r="I453" s="4" t="inlineStr"/>
      <c r="J453" s="4" t="inlineStr"/>
      <c r="K453" s="4" t="inlineStr"/>
      <c r="L453" s="4" t="inlineStr"/>
    </row>
    <row r="454">
      <c r="A454" s="2" t="inlineStr">
        <is>
          <t>2026-07-06 21:02:20</t>
        </is>
      </c>
      <c r="B454" s="2" t="inlineStr">
        <is>
          <t>马力欧卡丁车8豪华版</t>
        </is>
      </c>
      <c r="C454" s="2" t="inlineStr">
        <is>
          <t>卡带</t>
        </is>
      </c>
      <c r="D454" s="2" t="inlineStr">
        <is>
          <t>switch 马里奥赛车8 豪华版 欧版中文，带原包装盒，成 色几乎全新。
顺丰包邮，打包发货。</t>
        </is>
      </c>
      <c r="E454" s="3" t="n">
        <v>220</v>
      </c>
      <c r="F454" s="2" t="inlineStr">
        <is>
          <t>liuyi177</t>
        </is>
      </c>
      <c r="G454" s="2" t="inlineStr">
        <is>
          <t>北京</t>
        </is>
      </c>
      <c r="H454" s="2" t="inlineStr">
        <is>
          <t>https://www.goofish.com/item/1062297273767</t>
        </is>
      </c>
      <c r="I454" s="2" t="inlineStr"/>
      <c r="J454" s="2" t="inlineStr"/>
      <c r="K454" s="2" t="inlineStr"/>
      <c r="L454" s="2" t="inlineStr"/>
    </row>
    <row r="455">
      <c r="A455" s="4" t="inlineStr">
        <is>
          <t>2026-07-06 21:02:20</t>
        </is>
      </c>
      <c r="B455" s="4" t="inlineStr">
        <is>
          <t>马力欧卡丁车8豪华版</t>
        </is>
      </c>
      <c r="C455" s="4" t="inlineStr">
        <is>
          <t>卡带</t>
        </is>
      </c>
      <c r="D455" s="4" t="inlineStr">
        <is>
          <t>马里奥赛车8豪华版switch卡带，国行版，裸卡无盒，非国行 机器勿拍，朋友买错闲置的，正常读取，可包邮。</t>
        </is>
      </c>
      <c r="E455" s="5" t="n">
        <v>85</v>
      </c>
      <c r="F455" s="4" t="inlineStr">
        <is>
          <t>Yileku8</t>
        </is>
      </c>
      <c r="G455" s="4" t="inlineStr">
        <is>
          <t>广东</t>
        </is>
      </c>
      <c r="H455" s="4" t="inlineStr">
        <is>
          <t>https://www.goofish.com/item/1003383557738</t>
        </is>
      </c>
      <c r="I455" s="4" t="inlineStr"/>
      <c r="J455" s="4" t="inlineStr"/>
      <c r="K455" s="4" t="inlineStr"/>
      <c r="L455" s="4" t="inlineStr"/>
    </row>
    <row r="456">
      <c r="A456" s="2" t="inlineStr">
        <is>
          <t>2026-07-06 21:02:20</t>
        </is>
      </c>
      <c r="B456" s="2" t="inlineStr">
        <is>
          <t>马力欧卡丁车8豪华版</t>
        </is>
      </c>
      <c r="C456" s="2" t="inlineStr">
        <is>
          <t>卡带</t>
        </is>
      </c>
      <c r="D456" s="2" t="inlineStr">
        <is>
          <t>包邮 switch 马里奥赛车8豪华版 日版卡带 全新未拆封 带原装盒 塑封在
支持中文 插卡即玩
最多8人联机 战斗模式 新角色新道具
聚会娱乐首选
盒子卡带都完好 收到即玩
支持自提 可邮寄
喜欢直接拍 细节私聊</t>
        </is>
      </c>
      <c r="E456" s="3" t="n">
        <v>210</v>
      </c>
      <c r="F456" s="2" t="inlineStr">
        <is>
          <t>一年级多多</t>
        </is>
      </c>
      <c r="G456" s="2" t="inlineStr">
        <is>
          <t>广东</t>
        </is>
      </c>
      <c r="H456" s="2" t="inlineStr">
        <is>
          <t>https://www.goofish.com/item/1063787465663</t>
        </is>
      </c>
      <c r="I456" s="2" t="inlineStr"/>
      <c r="J456" s="2" t="inlineStr"/>
      <c r="K456" s="2" t="inlineStr"/>
      <c r="L456" s="2" t="inlineStr"/>
    </row>
    <row r="457">
      <c r="A457" s="4" t="inlineStr">
        <is>
          <t>2026-07-06 21:02:20</t>
        </is>
      </c>
      <c r="B457" s="4" t="inlineStr">
        <is>
          <t>马力欧卡丁车8豪华版</t>
        </is>
      </c>
      <c r="C457" s="4" t="inlineStr">
        <is>
          <t>卡带</t>
        </is>
      </c>
      <c r="D457" s="4"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E457" s="5" t="n">
        <v>208</v>
      </c>
      <c r="F457" s="4" t="inlineStr">
        <is>
          <t>王国之泪</t>
        </is>
      </c>
      <c r="G457" s="4" t="inlineStr">
        <is>
          <t>广东</t>
        </is>
      </c>
      <c r="H457" s="4" t="inlineStr">
        <is>
          <t>https://www.goofish.com/item/1051701441965</t>
        </is>
      </c>
      <c r="I457" s="4" t="inlineStr"/>
      <c r="J457" s="4" t="inlineStr"/>
      <c r="K457" s="4" t="inlineStr"/>
      <c r="L457" s="4" t="inlineStr"/>
    </row>
    <row r="458">
      <c r="A458" s="2" t="inlineStr">
        <is>
          <t>2026-07-06 21:02:20</t>
        </is>
      </c>
      <c r="B458" s="2" t="inlineStr">
        <is>
          <t>马力欧卡丁车8豪华版</t>
        </is>
      </c>
      <c r="C458" s="2" t="inlineStr">
        <is>
          <t>卡带</t>
        </is>
      </c>
      <c r="D458" s="2" t="inlineStr">
        <is>
          <t>几乎全新！Switch马里奥赛车8豪华版日版卡带，带原装盒， 保存很棒～
日版卡带，日版机子用没问题，放心入！
包邮！喜欢直接拍，细节私聊～</t>
        </is>
      </c>
      <c r="E458" s="3" t="n">
        <v>250</v>
      </c>
      <c r="F458" s="2" t="inlineStr">
        <is>
          <t>用户_98766588</t>
        </is>
      </c>
      <c r="G458" s="2" t="inlineStr">
        <is>
          <t>江苏</t>
        </is>
      </c>
      <c r="H458" s="2" t="inlineStr">
        <is>
          <t>https://www.goofish.com/item/1064245173271</t>
        </is>
      </c>
      <c r="I458" s="2" t="inlineStr"/>
      <c r="J458" s="2" t="inlineStr"/>
      <c r="K458" s="2" t="inlineStr"/>
      <c r="L458" s="2" t="inlineStr"/>
    </row>
    <row r="459">
      <c r="A459" s="4" t="inlineStr">
        <is>
          <t>2026-07-06 21:02:20</t>
        </is>
      </c>
      <c r="B459" s="4" t="inlineStr">
        <is>
          <t>马力欧卡丁车8豪华版</t>
        </is>
      </c>
      <c r="C459" s="4" t="inlineStr">
        <is>
          <t>卡带</t>
        </is>
      </c>
      <c r="D459" s="4" t="inlineStr">
        <is>
          <t>马里奥赛车8 豪华版 日版中文卡带 带原装盒，插卡即玩
仅插卡一次，保存很好
包邮，喜欢直接拍，细节私聊～</t>
        </is>
      </c>
      <c r="E459" s="5" t="n">
        <v>210</v>
      </c>
      <c r="F459" s="4" t="inlineStr">
        <is>
          <t>今天这样紫</t>
        </is>
      </c>
      <c r="G459" s="4" t="inlineStr">
        <is>
          <t>河北</t>
        </is>
      </c>
      <c r="H459" s="4" t="inlineStr">
        <is>
          <t>https://www.goofish.com/item/1062500373620</t>
        </is>
      </c>
      <c r="I459" s="4" t="inlineStr"/>
      <c r="J459" s="4" t="inlineStr"/>
      <c r="K459" s="4" t="inlineStr"/>
      <c r="L459" s="4" t="inlineStr"/>
    </row>
    <row r="460">
      <c r="A460" s="2" t="inlineStr">
        <is>
          <t>2026-07-06 21:02:20</t>
        </is>
      </c>
      <c r="B460" s="2" t="inlineStr">
        <is>
          <t>马力欧卡丁车8豪华版</t>
        </is>
      </c>
      <c r="C460" s="2" t="inlineStr">
        <is>
          <t>卡带</t>
        </is>
      </c>
      <c r="D460" s="2" t="inlineStr">
        <is>
          <t>几乎全新Switch《星之卡比Wii豪华版》港版中文裸卡，插 拔次数极少，功能完好，支持中文，国行也能玩，多人模式超欢乐！无盒子，介意勿拍。仅支持自提，价格可小刀（已设8.88元优惠空间），200元底价不低了！喜欢直接拍，细节随时问，二手售出不退换哦～</t>
        </is>
      </c>
      <c r="E460" s="3" t="n">
        <v>180</v>
      </c>
      <c r="F460" s="2" t="inlineStr">
        <is>
          <t>熊猫人之谜</t>
        </is>
      </c>
      <c r="G460" s="2" t="inlineStr">
        <is>
          <t>浙江</t>
        </is>
      </c>
      <c r="H460" s="2" t="inlineStr">
        <is>
          <t>https://www.goofish.com/item/1029556046073</t>
        </is>
      </c>
      <c r="I460" s="2" t="inlineStr"/>
      <c r="J460" s="2" t="inlineStr"/>
      <c r="K460" s="2" t="inlineStr"/>
      <c r="L460" s="2" t="inlineStr"/>
    </row>
    <row r="461">
      <c r="A461" s="4" t="inlineStr">
        <is>
          <t>2026-07-06 21:02:20</t>
        </is>
      </c>
      <c r="B461" s="4" t="inlineStr">
        <is>
          <t>马力欧卡丁车8豪华版</t>
        </is>
      </c>
      <c r="C461" s="4" t="inlineStr">
        <is>
          <t>卡带</t>
        </is>
      </c>
      <c r="D461" s="4" t="inlineStr">
        <is>
          <t>Switch游戏卡带、马里奥赛车8豪华版日版 、环游冒险，带 原装盒子，成色几乎全新，保存很好 插拔很少。支持所有Switch主机，插上即玩。适合收藏或自用。可自提。售出不退不换，需要细节图可私聊。 哈市可自提</t>
        </is>
      </c>
      <c r="E461" s="5" t="n">
        <v>195</v>
      </c>
      <c r="F461" s="4" t="inlineStr">
        <is>
          <t>考拉的车车</t>
        </is>
      </c>
      <c r="G461" s="4" t="inlineStr">
        <is>
          <t>黑龙江</t>
        </is>
      </c>
      <c r="H461" s="4" t="inlineStr">
        <is>
          <t>https://www.goofish.com/item/1053223628196</t>
        </is>
      </c>
      <c r="I461" s="4" t="inlineStr"/>
      <c r="J461" s="4" t="inlineStr"/>
      <c r="K461" s="4" t="inlineStr"/>
      <c r="L461" s="4" t="inlineStr"/>
    </row>
    <row r="462">
      <c r="A462" s="2" t="inlineStr">
        <is>
          <t>2026-07-06 21:02:20</t>
        </is>
      </c>
      <c r="B462" s="2" t="inlineStr">
        <is>
          <t>马力欧卡丁车8豪华版</t>
        </is>
      </c>
      <c r="C462" s="2" t="inlineStr">
        <is>
          <t>卡带</t>
        </is>
      </c>
      <c r="D462" s="2" t="inlineStr">
        <is>
          <t>马里奥赛车8豪华版 Switch正版港版卡带，带原包装盒。 支持中文，插上即玩，聚会、自己玩都很合适。</t>
        </is>
      </c>
      <c r="E462" s="3" t="n">
        <v>210</v>
      </c>
      <c r="F462" s="2" t="inlineStr">
        <is>
          <t>拿铁看世界</t>
        </is>
      </c>
      <c r="G462" s="2" t="inlineStr">
        <is>
          <t>广东</t>
        </is>
      </c>
      <c r="H462" s="2" t="inlineStr">
        <is>
          <t>https://www.goofish.com/item/1020529239100</t>
        </is>
      </c>
      <c r="I462" s="2" t="inlineStr"/>
      <c r="J462" s="2" t="inlineStr"/>
      <c r="K462" s="2" t="inlineStr"/>
      <c r="L462" s="2" t="inlineStr"/>
    </row>
    <row r="463">
      <c r="A463" s="4" t="inlineStr">
        <is>
          <t>2026-07-06 21:02:20</t>
        </is>
      </c>
      <c r="B463" s="4" t="inlineStr">
        <is>
          <t>马力欧卡丁车8豪华版</t>
        </is>
      </c>
      <c r="C463" s="4" t="inlineStr">
        <is>
          <t>卡带</t>
        </is>
      </c>
      <c r="D463" s="4" t="inlineStr">
        <is>
          <t>Nintendo Switch 马里奥赛车8豪华版 日版 插卡不到三次 成色几乎全新
带原包装盒 卡带和盒子都完好
日版机可用 支持中文游玩
竞速类聚会神器
包邮 支持自提
喜欢直接拍 细节私聊</t>
        </is>
      </c>
      <c r="E463" s="5" t="n">
        <v>200</v>
      </c>
      <c r="F463" s="4" t="inlineStr">
        <is>
          <t>骂我的都是日本人</t>
        </is>
      </c>
      <c r="G463" s="4" t="inlineStr">
        <is>
          <t>吉林</t>
        </is>
      </c>
      <c r="H463" s="4" t="inlineStr">
        <is>
          <t>https://www.goofish.com/item/1064216385461</t>
        </is>
      </c>
      <c r="I463" s="4" t="inlineStr"/>
      <c r="J463" s="4" t="inlineStr"/>
      <c r="K463" s="4" t="inlineStr"/>
      <c r="L463" s="4" t="inlineStr"/>
    </row>
    <row r="464">
      <c r="A464" s="2" t="inlineStr">
        <is>
          <t>2026-07-06 21:02:20</t>
        </is>
      </c>
      <c r="B464" s="2" t="inlineStr">
        <is>
          <t>马力欧卡丁车8豪华版</t>
        </is>
      </c>
      <c r="C464" s="2" t="inlineStr">
        <is>
          <t>卡带</t>
        </is>
      </c>
      <c r="D464" s="2" t="inlineStr">
        <is>
          <t>【全新未拆 个人出】全新日版马里奥赛车8豪华版 switch 卡带 日版中文 马车8  全新正品未拆封，发货前确认外包装，售出不退不换。</t>
        </is>
      </c>
      <c r="E464" s="3" t="n">
        <v>213</v>
      </c>
      <c r="F464" s="2" t="inlineStr">
        <is>
          <t>飞落地球</t>
        </is>
      </c>
      <c r="G464" s="2" t="inlineStr">
        <is>
          <t>上海</t>
        </is>
      </c>
      <c r="H464" s="2" t="inlineStr">
        <is>
          <t>https://www.goofish.com/item/969499805955</t>
        </is>
      </c>
      <c r="I464" s="2" t="inlineStr"/>
      <c r="J464" s="2" t="inlineStr"/>
      <c r="K464" s="2" t="inlineStr"/>
      <c r="L464" s="2" t="inlineStr"/>
    </row>
    <row r="465">
      <c r="A465" s="4" t="inlineStr">
        <is>
          <t>2026-07-06 21:02:20</t>
        </is>
      </c>
      <c r="B465" s="4" t="inlineStr">
        <is>
          <t>马力欧卡丁车8豪华版</t>
        </is>
      </c>
      <c r="C465" s="4" t="inlineStr">
        <is>
          <t>卡带</t>
        </is>
      </c>
      <c r="D465" s="4" t="inlineStr">
        <is>
          <t>Switch 马里奥赛车8豪华版，国行正版，国行Switch 机器才可以用，其它版本主机无法游玩这个卡带，购买的时候注意，裸卡便宜出，，售出不退，成色几乎全新，卡带保存很好，读卡正常，插主机直接玩，支持中文，玩法多，适合家庭聚会，孩子和大人都能玩，竞速类游戏，画面好看，操作简单，联机没问题。需要的直接...</t>
        </is>
      </c>
      <c r="E465" s="5" t="n">
        <v>99</v>
      </c>
      <c r="F465" s="4" t="inlineStr">
        <is>
          <t>蓉城的一条咸鱼</t>
        </is>
      </c>
      <c r="G465" s="4" t="inlineStr">
        <is>
          <t>四川</t>
        </is>
      </c>
      <c r="H465" s="4" t="inlineStr">
        <is>
          <t>https://www.goofish.com/item/1053911553199</t>
        </is>
      </c>
      <c r="I465" s="4" t="inlineStr"/>
      <c r="J465" s="4" t="inlineStr"/>
      <c r="K465" s="4" t="inlineStr"/>
      <c r="L465" s="4" t="inlineStr"/>
    </row>
    <row r="466">
      <c r="A466" s="2" t="inlineStr">
        <is>
          <t>2026-07-06 21:02:20</t>
        </is>
      </c>
      <c r="B466" s="2" t="inlineStr">
        <is>
          <t>马力欧卡丁车8豪华版</t>
        </is>
      </c>
      <c r="C466" s="2" t="inlineStr">
        <is>
          <t>卡带</t>
        </is>
      </c>
      <c r="D466" s="2" t="inlineStr">
        <is>
          <t>全新未拆！塑封未拆！任天堂Switch马里奥赛车8豪华版 日 版卡带
原装盒在，插卡即玩，支持中文，
正版实体卡带，包装完好，没用过
包邮，可自提
不退不换，介意勿拍</t>
        </is>
      </c>
      <c r="E466" s="3" t="n">
        <v>220</v>
      </c>
      <c r="F466" s="2" t="inlineStr">
        <is>
          <t>小兔几喵</t>
        </is>
      </c>
      <c r="G466" s="2" t="inlineStr">
        <is>
          <t>福建</t>
        </is>
      </c>
      <c r="H466" s="2" t="inlineStr">
        <is>
          <t>https://www.goofish.com/item/1063209457974</t>
        </is>
      </c>
      <c r="I466" s="2" t="inlineStr"/>
      <c r="J466" s="2" t="inlineStr"/>
      <c r="K466" s="2" t="inlineStr"/>
      <c r="L466" s="2" t="inlineStr"/>
    </row>
    <row r="467">
      <c r="A467" s="4" t="inlineStr">
        <is>
          <t>2026-07-06 21:02:20</t>
        </is>
      </c>
      <c r="B467" s="4" t="inlineStr">
        <is>
          <t>马力欧卡丁车8豪华版</t>
        </is>
      </c>
      <c r="C467" s="4" t="inlineStr">
        <is>
          <t>卡带</t>
        </is>
      </c>
      <c r="D467" s="4" t="inlineStr">
        <is>
          <t>Switch马里奥赛车8豪华版 ，国行中文版，正品，成色看图 。支持中文，适合喜欢马车系列的朋友收藏或自用。 包邮，同城可自提，价格可聊，喜欢的可以私聊～二手物品不退不换。</t>
        </is>
      </c>
      <c r="E467" s="5" t="n">
        <v>150</v>
      </c>
      <c r="F467" s="4" t="inlineStr">
        <is>
          <t>鱼小贤的杂货铺</t>
        </is>
      </c>
      <c r="G467" s="4" t="inlineStr">
        <is>
          <t>上海</t>
        </is>
      </c>
      <c r="H467" s="4" t="inlineStr">
        <is>
          <t>https://www.goofish.com/item/1014596285947</t>
        </is>
      </c>
      <c r="I467" s="4" t="inlineStr"/>
      <c r="J467" s="4" t="inlineStr"/>
      <c r="K467" s="4" t="inlineStr"/>
      <c r="L467" s="4" t="inlineStr"/>
    </row>
    <row r="468">
      <c r="A468" s="2" t="inlineStr">
        <is>
          <t>2026-07-06 21:02:20</t>
        </is>
      </c>
      <c r="B468" s="2" t="inlineStr">
        <is>
          <t>马力欧卡丁车8豪华版</t>
        </is>
      </c>
      <c r="C468" s="2" t="inlineStr">
        <is>
          <t>卡带</t>
        </is>
      </c>
      <c r="D468" s="2" t="inlineStr">
        <is>
          <t>ns switch，全新未拆封，马里奥赛车8豪华版日版，支持 成都自提或年后发货 感兴趣的话点“我想要”和我私聊吧～</t>
        </is>
      </c>
      <c r="E468" s="3" t="n">
        <v>230</v>
      </c>
      <c r="F468" s="2" t="inlineStr">
        <is>
          <t>云汉游戏小屋</t>
        </is>
      </c>
      <c r="G468" s="2" t="inlineStr">
        <is>
          <t>四川</t>
        </is>
      </c>
      <c r="H468" s="2" t="inlineStr">
        <is>
          <t>https://www.goofish.com/item/1022219289706</t>
        </is>
      </c>
      <c r="I468" s="2" t="inlineStr"/>
      <c r="J468" s="2" t="inlineStr"/>
      <c r="K468" s="2" t="inlineStr"/>
      <c r="L468" s="2" t="inlineStr"/>
    </row>
    <row r="469">
      <c r="A469" s="4" t="inlineStr">
        <is>
          <t>2026-07-06 21:02:20</t>
        </is>
      </c>
      <c r="B469" s="4" t="inlineStr">
        <is>
          <t>马力欧卡丁车8豪华版</t>
        </is>
      </c>
      <c r="C469" s="4" t="inlineStr">
        <is>
          <t>卡带</t>
        </is>
      </c>
      <c r="D469" s="4" t="inlineStr">
        <is>
          <t>任天堂Switch 马里奥赛车8豪华版 中文 全新未拆 带原装盒，盘面干净，功能正常，支持中文，竞速类游戏，适合家庭聚会和朋友联机。
非偏远地区包邮，同城可自提，价格可聊，喜欢私聊～</t>
        </is>
      </c>
      <c r="E469" s="5" t="n">
        <v>235</v>
      </c>
      <c r="F469" s="4" t="inlineStr">
        <is>
          <t>夜之城的王</t>
        </is>
      </c>
      <c r="G469" s="4" t="inlineStr">
        <is>
          <t>上海</t>
        </is>
      </c>
      <c r="H469" s="4" t="inlineStr">
        <is>
          <t>https://www.goofish.com/item/1062642257056</t>
        </is>
      </c>
      <c r="I469" s="4" t="inlineStr"/>
      <c r="J469" s="4" t="inlineStr"/>
      <c r="K469" s="4" t="inlineStr"/>
      <c r="L469" s="4" t="inlineStr"/>
    </row>
    <row r="470">
      <c r="A470" s="2" t="inlineStr">
        <is>
          <t>2026-07-06 21:02:20</t>
        </is>
      </c>
      <c r="B470" s="2" t="inlineStr">
        <is>
          <t>马力欧卡丁车8豪华版</t>
        </is>
      </c>
      <c r="C470" s="2" t="inlineStr">
        <is>
          <t>卡带</t>
        </is>
      </c>
      <c r="D470" s="2" t="inlineStr">
        <is>
          <t>马里奥赛车8豪华版 马里奥赛车8豪华版，Nintendo Switch平台竞速类游戏卡带，带原装包装盒，支持中文界面，兼容所有Switch主机，插上即玩，适合多人联机聚会。</t>
        </is>
      </c>
      <c r="E470" s="3" t="n">
        <v>250</v>
      </c>
      <c r="F470" s="2" t="inlineStr">
        <is>
          <t>尊老爱幼</t>
        </is>
      </c>
      <c r="G470" s="2" t="inlineStr">
        <is>
          <t>北京</t>
        </is>
      </c>
      <c r="H470" s="2" t="inlineStr">
        <is>
          <t>https://www.goofish.com/item/1037527664609</t>
        </is>
      </c>
      <c r="I470" s="2" t="inlineStr"/>
      <c r="J470" s="2" t="inlineStr"/>
      <c r="K470" s="2" t="inlineStr"/>
      <c r="L470" s="2" t="inlineStr"/>
    </row>
    <row r="471">
      <c r="A471" s="4" t="inlineStr">
        <is>
          <t>2026-07-06 21:02:20</t>
        </is>
      </c>
      <c r="B471" s="4" t="inlineStr">
        <is>
          <t>马力欧卡丁车8豪华版</t>
        </is>
      </c>
      <c r="C471" s="4" t="inlineStr">
        <is>
          <t>卡带</t>
        </is>
      </c>
      <c r="D471" s="4" t="inlineStr">
        <is>
          <t>现货 Switch《马里奥赛车8 豪华版》日版实体卡带 全新未拆封 带原包装盒
正版保证 插卡即玩 支持日文 日版主机可用 多人联机模式 家庭聚会休闲首选
包邮 圆通中通发货 深圳可自提 顺丰快递补差价</t>
        </is>
      </c>
      <c r="E471" s="5" t="n">
        <v>238</v>
      </c>
      <c r="F471" s="4" t="inlineStr">
        <is>
          <t>优品数码电玩</t>
        </is>
      </c>
      <c r="G471" s="4" t="inlineStr">
        <is>
          <t>广东</t>
        </is>
      </c>
      <c r="H471" s="4" t="inlineStr">
        <is>
          <t>https://www.goofish.com/item/1062753098738</t>
        </is>
      </c>
      <c r="I471" s="4" t="inlineStr"/>
      <c r="J471" s="4" t="inlineStr"/>
      <c r="K471" s="4" t="inlineStr"/>
      <c r="L471" s="4" t="inlineStr"/>
    </row>
    <row r="472">
      <c r="A472" s="2" t="inlineStr">
        <is>
          <t>2026-07-06 21:02:20</t>
        </is>
      </c>
      <c r="B472" s="2" t="inlineStr">
        <is>
          <t>马力欧卡丁车8豪华版</t>
        </is>
      </c>
      <c r="C472" s="2" t="inlineStr">
        <is>
          <t>卡带</t>
        </is>
      </c>
      <c r="D472" s="2" t="inlineStr">
        <is>
          <t>马里奥赛车8豪华版 非国行，有中文 个人自用，正常插拔痕迹，玩的次数不多，图片实拍，所见即所得。 不刀，标价包邮非偏远</t>
        </is>
      </c>
      <c r="E472" s="3" t="n">
        <v>240</v>
      </c>
      <c r="F472" s="2" t="inlineStr">
        <is>
          <t>v澄空009v</t>
        </is>
      </c>
      <c r="G472" s="2" t="inlineStr">
        <is>
          <t>北京</t>
        </is>
      </c>
      <c r="H472" s="2" t="inlineStr">
        <is>
          <t>https://www.goofish.com/item/1024210726293</t>
        </is>
      </c>
      <c r="I472" s="2" t="inlineStr"/>
      <c r="J472" s="2" t="inlineStr"/>
      <c r="K472" s="2" t="inlineStr"/>
      <c r="L472" s="2" t="inlineStr"/>
    </row>
    <row r="473">
      <c r="A473" s="4" t="inlineStr">
        <is>
          <t>2026-07-06 21:02:20</t>
        </is>
      </c>
      <c r="B473" s="4" t="inlineStr">
        <is>
          <t>马力欧卡丁车8豪华版</t>
        </is>
      </c>
      <c r="C473" s="4" t="inlineStr">
        <is>
          <t>卡带</t>
        </is>
      </c>
      <c r="D473" s="4" t="inlineStr">
        <is>
          <t>任天堂国行马里奥赛车8豪华版 没有包装</t>
        </is>
      </c>
      <c r="E473" s="5" t="n">
        <v>89</v>
      </c>
      <c r="F473" s="4" t="inlineStr">
        <is>
          <t>木莓果酱先生</t>
        </is>
      </c>
      <c r="G473" s="4" t="inlineStr">
        <is>
          <t>湖北</t>
        </is>
      </c>
      <c r="H473" s="4" t="inlineStr">
        <is>
          <t>https://www.goofish.com/item/1045989873168</t>
        </is>
      </c>
      <c r="I473" s="4" t="inlineStr"/>
      <c r="J473" s="4" t="inlineStr"/>
      <c r="K473" s="4" t="inlineStr"/>
      <c r="L473" s="4" t="inlineStr"/>
    </row>
    <row r="474">
      <c r="A474" s="2" t="inlineStr">
        <is>
          <t>2026-07-06 21:02:20</t>
        </is>
      </c>
      <c r="B474" s="2" t="inlineStr">
        <is>
          <t>马力欧卡丁车8豪华版</t>
        </is>
      </c>
      <c r="C474" s="2" t="inlineStr">
        <is>
          <t>卡带</t>
        </is>
      </c>
      <c r="D474" s="2" t="inlineStr">
        <is>
          <t>Switch马里奥赛车8豪华版，国行正品，带原装盒和说明书， 几乎全新，卡带保存很好，插上即玩</t>
        </is>
      </c>
      <c r="E474" s="3" t="n">
        <v>126</v>
      </c>
      <c r="F474" s="2" t="inlineStr">
        <is>
          <t>吃糖221</t>
        </is>
      </c>
      <c r="G474" s="2" t="inlineStr">
        <is>
          <t>浙江</t>
        </is>
      </c>
      <c r="H474" s="2" t="inlineStr">
        <is>
          <t>https://www.goofish.com/item/1057125770807</t>
        </is>
      </c>
      <c r="I474" s="2" t="inlineStr"/>
      <c r="J474" s="2" t="inlineStr"/>
      <c r="K474" s="2" t="inlineStr"/>
      <c r="L474" s="2" t="inlineStr"/>
    </row>
    <row r="475">
      <c r="A475" s="4" t="inlineStr">
        <is>
          <t>2026-07-06 21:02:20</t>
        </is>
      </c>
      <c r="B475" s="4" t="inlineStr">
        <is>
          <t>马力欧卡丁车8豪华版</t>
        </is>
      </c>
      <c r="C475" s="4" t="inlineStr">
        <is>
          <t>卡带</t>
        </is>
      </c>
      <c r="D475" s="4" t="inlineStr">
        <is>
          <t>出Switch马里奥赛车8豪华版 日版中文卡带，带原装盒子， 插卡即玩，支持单人/多人，聚会娱乐都合适
2026年淘宝入，没怎么用，卡带和盒子都在
日版主机可用，国行不能用，不含DLC，只有卡带和盒子，没有其他配件
包邮，喜欢直接拍</t>
        </is>
      </c>
      <c r="E475" s="5" t="n">
        <v>210</v>
      </c>
      <c r="F475" s="4" t="inlineStr">
        <is>
          <t>不将ee</t>
        </is>
      </c>
      <c r="G475" s="4" t="inlineStr">
        <is>
          <t>安徽</t>
        </is>
      </c>
      <c r="H475" s="4" t="inlineStr">
        <is>
          <t>https://www.goofish.com/item/1063348010574</t>
        </is>
      </c>
      <c r="I475" s="4" t="inlineStr"/>
      <c r="J475" s="4" t="inlineStr"/>
      <c r="K475" s="4" t="inlineStr"/>
      <c r="L475" s="4" t="inlineStr"/>
    </row>
    <row r="476">
      <c r="A476" s="2" t="inlineStr">
        <is>
          <t>2026-07-06 21:02:20</t>
        </is>
      </c>
      <c r="B476" s="2" t="inlineStr">
        <is>
          <t>马力欧卡丁车8豪华版</t>
        </is>
      </c>
      <c r="C476" s="2" t="inlineStr">
        <is>
          <t>卡带</t>
        </is>
      </c>
      <c r="D476" s="2" t="inlineStr">
        <is>
          <t>国行国行马里奥奥德赛+马里奥赛车8豪华版 任天堂Switch 游戏卡带 国行国行国行国行！请看清楚！！！！ 国行版，支持中文，插上即玩，适合喜欢马里奥系列的朋友～ 家里闲置出来的，成色还可以，裸卡无盒，保存正常，无明显划痕 包邮，同城可自提，可单出也可打包出，喜欢的私聊我～</t>
        </is>
      </c>
      <c r="E476" s="3" t="n">
        <v>240</v>
      </c>
      <c r="F476" s="2" t="inlineStr">
        <is>
          <t>1028</t>
        </is>
      </c>
      <c r="G476" s="2" t="inlineStr">
        <is>
          <t>江苏</t>
        </is>
      </c>
      <c r="H476" s="2" t="inlineStr">
        <is>
          <t>https://www.goofish.com/item/1031378162315</t>
        </is>
      </c>
      <c r="I476" s="2" t="inlineStr"/>
      <c r="J476" s="2" t="inlineStr"/>
      <c r="K476" s="2" t="inlineStr"/>
      <c r="L476" s="2" t="inlineStr"/>
    </row>
    <row r="477">
      <c r="A477" s="4" t="inlineStr">
        <is>
          <t>2026-07-06 21:02:20</t>
        </is>
      </c>
      <c r="B477" s="4" t="inlineStr">
        <is>
          <t>马力欧卡丁车8豪华版</t>
        </is>
      </c>
      <c r="C477" s="4" t="inlineStr">
        <is>
          <t>卡带</t>
        </is>
      </c>
      <c r="D477" s="4"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E477" s="5" t="n">
        <v>189</v>
      </c>
      <c r="F477" s="4" t="inlineStr">
        <is>
          <t>处女座的一家</t>
        </is>
      </c>
      <c r="G477" s="4" t="inlineStr">
        <is>
          <t>上海</t>
        </is>
      </c>
      <c r="H477" s="4" t="inlineStr">
        <is>
          <t>https://www.goofish.com/item/1055187523643</t>
        </is>
      </c>
      <c r="I477" s="4" t="inlineStr"/>
      <c r="J477" s="4" t="inlineStr"/>
      <c r="K477" s="4" t="inlineStr"/>
      <c r="L477" s="4" t="inlineStr"/>
    </row>
    <row r="478">
      <c r="A478" s="2" t="inlineStr">
        <is>
          <t>2026-07-06 21:02:20</t>
        </is>
      </c>
      <c r="B478" s="2" t="inlineStr">
        <is>
          <t>马力欧卡丁车8豪华版</t>
        </is>
      </c>
      <c r="C478" s="2" t="inlineStr">
        <is>
          <t>卡带</t>
        </is>
      </c>
      <c r="D478" s="2" t="inlineStr">
        <is>
          <t>马里奥赛车8豪华版Switch卡带 日版/港行马里奥赛车8豪华版游戏卡带，带原装盒与说明书，支持中文，插卡即玩功能正常，卡带外观干净，金手指无氧化，适合家庭聚会娱乐。</t>
        </is>
      </c>
      <c r="E478" s="3" t="n">
        <v>220</v>
      </c>
      <c r="F478" s="2" t="inlineStr">
        <is>
          <t>枫叶落乌肩</t>
        </is>
      </c>
      <c r="G478" s="2" t="inlineStr">
        <is>
          <t>江苏</t>
        </is>
      </c>
      <c r="H478" s="2" t="inlineStr">
        <is>
          <t>https://www.goofish.com/item/1051935727344</t>
        </is>
      </c>
      <c r="I478" s="2" t="inlineStr"/>
      <c r="J478" s="2" t="inlineStr"/>
      <c r="K478" s="2" t="inlineStr"/>
      <c r="L478" s="2" t="inlineStr"/>
    </row>
    <row r="479">
      <c r="A479" s="4" t="inlineStr">
        <is>
          <t>2026-07-06 21:02:44</t>
        </is>
      </c>
      <c r="B479" s="4" t="inlineStr">
        <is>
          <t>超级马力欧奥德赛</t>
        </is>
      </c>
      <c r="C479" s="4" t="inlineStr">
        <is>
          <t>卡带</t>
        </is>
      </c>
      <c r="D479" s="4" t="inlineStr">
        <is>
          <t>超级马里奥 3D收藏辑 港版中文卡带 有中文，但游戏内无中文，介意慎拍。
带原装盒，卡带保存很好，插卡即玩。
包邮非偏远，拍下后非货不对板问题不退不议价。</t>
        </is>
      </c>
      <c r="E479" s="5" t="n">
        <v>249</v>
      </c>
      <c r="F479" s="4" t="inlineStr">
        <is>
          <t>李政宰是男神</t>
        </is>
      </c>
      <c r="G479" s="4" t="inlineStr">
        <is>
          <t>山东</t>
        </is>
      </c>
      <c r="H479" s="4" t="inlineStr">
        <is>
          <t>https://www.goofish.com/item/1065509272350</t>
        </is>
      </c>
      <c r="I479" s="4" t="inlineStr"/>
      <c r="J479" s="4" t="inlineStr"/>
      <c r="K479" s="4" t="inlineStr"/>
      <c r="L479" s="4" t="inlineStr"/>
    </row>
    <row r="480">
      <c r="A480" s="2" t="inlineStr">
        <is>
          <t>2026-07-06 21:02:44</t>
        </is>
      </c>
      <c r="B480" s="2" t="inlineStr">
        <is>
          <t>超级马力欧奥德赛</t>
        </is>
      </c>
      <c r="C480" s="2" t="inlineStr">
        <is>
          <t>卡带</t>
        </is>
      </c>
      <c r="D480" s="2" t="inlineStr">
        <is>
          <t>全新未拆封Switch《超级马里奥 奥德赛》港版卡带，带原装 盒，正版实体，支持Switch主机，插卡即玩，中文菜单，动作冒险经典，马里奥系列必玩，收藏自用都合适。
包邮，不议价，售出不退不换。需要细节私聊。</t>
        </is>
      </c>
      <c r="E480" s="3" t="n">
        <v>225</v>
      </c>
      <c r="F480" s="2" t="inlineStr">
        <is>
          <t>果然2015</t>
        </is>
      </c>
      <c r="G480" s="2" t="inlineStr">
        <is>
          <t>贵州</t>
        </is>
      </c>
      <c r="H480" s="2" t="inlineStr">
        <is>
          <t>https://www.goofish.com/item/1065530456807</t>
        </is>
      </c>
      <c r="I480" s="2" t="inlineStr"/>
      <c r="J480" s="2" t="inlineStr"/>
      <c r="K480" s="2" t="inlineStr"/>
      <c r="L480" s="2" t="inlineStr"/>
    </row>
    <row r="481">
      <c r="A481" s="4" t="inlineStr">
        <is>
          <t>2026-07-06 21:02:44</t>
        </is>
      </c>
      <c r="B481" s="4" t="inlineStr">
        <is>
          <t>超级马力欧奥德赛</t>
        </is>
      </c>
      <c r="C481" s="4" t="inlineStr">
        <is>
          <t>卡带</t>
        </is>
      </c>
      <c r="D481" s="4" t="inlineStr">
        <is>
          <t>【全新未拆封】Switch 超级马里奥奥德赛 日版卡带 现货 速发！！！
?正版卡带，支持中文，插卡即玩，动作冒险经典，剧情欢乐，适合马里奥粉
?包邮不包偏远地区，也可以自提
?喜欢直接拍，细节私聊～</t>
        </is>
      </c>
      <c r="E481" s="5" t="n">
        <v>240</v>
      </c>
      <c r="F481" s="4" t="inlineStr">
        <is>
          <t>闪开2让专业的来</t>
        </is>
      </c>
      <c r="G481" s="4" t="inlineStr">
        <is>
          <t>上海</t>
        </is>
      </c>
      <c r="H481" s="4" t="inlineStr">
        <is>
          <t>https://www.goofish.com/item/1053161747661</t>
        </is>
      </c>
      <c r="I481" s="4" t="inlineStr"/>
      <c r="J481" s="4" t="inlineStr"/>
      <c r="K481" s="4" t="inlineStr"/>
      <c r="L481" s="4" t="inlineStr"/>
    </row>
    <row r="482">
      <c r="A482" s="2" t="inlineStr">
        <is>
          <t>2026-07-06 21:02:44</t>
        </is>
      </c>
      <c r="B482" s="2" t="inlineStr">
        <is>
          <t>超级马力欧奥德赛</t>
        </is>
      </c>
      <c r="C482" s="2" t="inlineStr">
        <is>
          <t>卡带</t>
        </is>
      </c>
      <c r="D482" s="2" t="inlineStr">
        <is>
          <t>马里奥奥德赛现货拍下发出，全新未拆封Switch《超级马里奥 奥德赛》港版中文卡带，带原包装盒，正版实体，插卡即玩，支持所有Switch主机，动作冒险玩法，剧情丰富，马里奥系列经典，收藏自用都合适
包邮，支持自提，价格可聊，喜欢直接拍，细节图私聊发～</t>
        </is>
      </c>
      <c r="E482" s="3" t="n">
        <v>239</v>
      </c>
      <c r="F482" s="2" t="inlineStr">
        <is>
          <t>天然小松</t>
        </is>
      </c>
      <c r="G482" s="2" t="inlineStr">
        <is>
          <t>江西</t>
        </is>
      </c>
      <c r="H482" s="2" t="inlineStr">
        <is>
          <t>https://www.goofish.com/item/1054430582830</t>
        </is>
      </c>
      <c r="I482" s="2" t="inlineStr"/>
      <c r="J482" s="2" t="inlineStr"/>
      <c r="K482" s="2" t="inlineStr"/>
      <c r="L482" s="2" t="inlineStr"/>
    </row>
    <row r="483">
      <c r="A483" s="4" t="inlineStr">
        <is>
          <t>2026-07-06 21:02:44</t>
        </is>
      </c>
      <c r="B483" s="4" t="inlineStr">
        <is>
          <t>超级马力欧奥德赛</t>
        </is>
      </c>
      <c r="C483" s="4" t="inlineStr">
        <is>
          <t>卡带</t>
        </is>
      </c>
      <c r="D483" s="4" t="inlineStr">
        <is>
          <t>Nintendo Switch 超级马里奥 奥德赛 港版中文 卡带
几乎全新，保存很好，带原装盒和卡带，插拔次数很少 仅插卡试用
支持所有Switch主机，插卡即玩
个人闲置，看好拍下，不退不换 不接受到手刀
支持邮寄，偏远地区不包邮</t>
        </is>
      </c>
      <c r="E483" s="5" t="n">
        <v>222</v>
      </c>
      <c r="F483" s="4" t="inlineStr">
        <is>
          <t>比格星有才的奶糖</t>
        </is>
      </c>
      <c r="G483" s="4" t="inlineStr">
        <is>
          <t>北京</t>
        </is>
      </c>
      <c r="H483" s="4" t="inlineStr">
        <is>
          <t>https://www.goofish.com/item/1062743927557</t>
        </is>
      </c>
      <c r="I483" s="4" t="inlineStr"/>
      <c r="J483" s="4" t="inlineStr"/>
      <c r="K483" s="4" t="inlineStr"/>
      <c r="L483" s="4" t="inlineStr"/>
    </row>
    <row r="484">
      <c r="A484" s="2" t="inlineStr">
        <is>
          <t>2026-07-06 21:02:44</t>
        </is>
      </c>
      <c r="B484" s="2" t="inlineStr">
        <is>
          <t>超级马力欧奥德赛</t>
        </is>
      </c>
      <c r="C484" s="2" t="inlineStr">
        <is>
          <t>卡带</t>
        </is>
      </c>
      <c r="D484" s="2" t="inlineStr">
        <is>
          <t>【全新港版 义乌送货上门】超级马里奥 奥德赛 支持中文 卡带全新未拆封
支持switch 1和2 动作类游戏。
当天拍当天发，非偏远包邮，不接受议价。
喜欢直接拍，细节私聊。</t>
        </is>
      </c>
      <c r="E484" s="3" t="n">
        <v>235</v>
      </c>
      <c r="F484" s="2" t="inlineStr">
        <is>
          <t>涯石街话痨的独角鲸</t>
        </is>
      </c>
      <c r="G484" s="2" t="inlineStr">
        <is>
          <t>浙江</t>
        </is>
      </c>
      <c r="H484" s="2" t="inlineStr">
        <is>
          <t>https://www.goofish.com/item/1045654739692</t>
        </is>
      </c>
      <c r="I484" s="2" t="inlineStr"/>
      <c r="J484" s="2" t="inlineStr"/>
      <c r="K484" s="2" t="inlineStr"/>
      <c r="L484" s="2" t="inlineStr"/>
    </row>
    <row r="485">
      <c r="A485" s="4" t="inlineStr">
        <is>
          <t>2026-07-06 21:02:44</t>
        </is>
      </c>
      <c r="B485" s="4" t="inlineStr">
        <is>
          <t>超级马力欧奥德赛</t>
        </is>
      </c>
      <c r="C485" s="4" t="inlineStr">
        <is>
          <t>卡带</t>
        </is>
      </c>
      <c r="D485" s="4" t="inlineStr">
        <is>
          <t>Switch 超级马里奥奥德赛 港版中文卡带 全新未拆封 带原包装盒
支持Switch主机 插卡即玩 中文界面
正版实体卡带 动作冒险类
非偏远地区包邮
售出不退不换</t>
        </is>
      </c>
      <c r="E485" s="5" t="n">
        <v>225</v>
      </c>
      <c r="F485" s="4" t="inlineStr">
        <is>
          <t>Adam102812</t>
        </is>
      </c>
      <c r="G485" s="4" t="inlineStr">
        <is>
          <t>浙江</t>
        </is>
      </c>
      <c r="H485" s="4" t="inlineStr">
        <is>
          <t>https://www.goofish.com/item/1065405472358</t>
        </is>
      </c>
      <c r="I485" s="4" t="inlineStr"/>
      <c r="J485" s="4" t="inlineStr"/>
      <c r="K485" s="4" t="inlineStr"/>
      <c r="L485" s="4" t="inlineStr"/>
    </row>
    <row r="486">
      <c r="A486" s="2" t="inlineStr">
        <is>
          <t>2026-07-06 21:02:44</t>
        </is>
      </c>
      <c r="B486" s="2" t="inlineStr">
        <is>
          <t>超级马力欧奥德赛</t>
        </is>
      </c>
      <c r="C486" s="2" t="inlineStr">
        <is>
          <t>卡带</t>
        </is>
      </c>
      <c r="D486" s="2" t="inlineStr">
        <is>
          <t>【全新未拆封/现货】 马里奥奥德赛，Switch1 / Sw itch2 主机通用，国行机务拍！
【官方港版/简体中文，全新实体卡带】
【全新塑封膜未撕，热切口清晰，细节图已传，支持全网对比】
【全新卡带/售出不支持退换，发货前会录制打包视频，本地可自提，外省普快包邮，急件可发顺丰空运/运费补差价】</t>
        </is>
      </c>
      <c r="E486" s="3" t="n">
        <v>224.44</v>
      </c>
      <c r="F486" s="2" t="inlineStr">
        <is>
          <t>Hello丶</t>
        </is>
      </c>
      <c r="G486" s="2" t="inlineStr">
        <is>
          <t>辽宁</t>
        </is>
      </c>
      <c r="H486" s="2" t="inlineStr">
        <is>
          <t>https://www.goofish.com/item/1065257012021</t>
        </is>
      </c>
      <c r="I486" s="2" t="inlineStr"/>
      <c r="J486" s="2" t="inlineStr"/>
      <c r="K486" s="2" t="inlineStr"/>
      <c r="L486" s="2" t="inlineStr"/>
    </row>
    <row r="487">
      <c r="A487" s="4" t="inlineStr">
        <is>
          <t>2026-07-06 21:02:44</t>
        </is>
      </c>
      <c r="B487" s="4" t="inlineStr">
        <is>
          <t>超级马力欧奥德赛</t>
        </is>
      </c>
      <c r="C487" s="4" t="inlineStr">
        <is>
          <t>卡带</t>
        </is>
      </c>
      <c r="D487" s="4" t="inlineStr">
        <is>
          <t>全新未拆封 NS马里奥奥德赛 中文卡带 原装塑封，正版实体，支持中文界面，插卡即玩，兼容Switch 1/2主机，动作冒险经典大作，玩法丰富，单人双人都能玩，马里奥粉丝别错过！
包邮，支持自提，喜欢直接拍～
售出不退不换</t>
        </is>
      </c>
      <c r="E487" s="5" t="n">
        <v>225</v>
      </c>
      <c r="F487" s="4" t="inlineStr">
        <is>
          <t>城堡百无聊赖的海笋</t>
        </is>
      </c>
      <c r="G487" s="4" t="inlineStr">
        <is>
          <t>湖北</t>
        </is>
      </c>
      <c r="H487" s="4" t="inlineStr">
        <is>
          <t>https://www.goofish.com/item/1064201689010</t>
        </is>
      </c>
      <c r="I487" s="4" t="inlineStr"/>
      <c r="J487" s="4" t="inlineStr"/>
      <c r="K487" s="4" t="inlineStr"/>
      <c r="L487" s="4" t="inlineStr"/>
    </row>
    <row r="488">
      <c r="A488" s="2" t="inlineStr">
        <is>
          <t>2026-07-06 21:02:44</t>
        </is>
      </c>
      <c r="B488" s="2" t="inlineStr">
        <is>
          <t>超级马力欧奥德赛</t>
        </is>
      </c>
      <c r="C488" s="2" t="inlineStr">
        <is>
          <t>卡带</t>
        </is>
      </c>
      <c r="D488" s="2" t="inlineStr">
        <is>
          <t>二手 Switch 超级马里奥 奥德赛 有外包装盒没有封面 感兴趣的话点“我想要”和我私聊吧～</t>
        </is>
      </c>
      <c r="E488" s="3" t="n">
        <v>204</v>
      </c>
      <c r="F488" s="2" t="inlineStr">
        <is>
          <t>游戏王国</t>
        </is>
      </c>
      <c r="G488" s="2" t="inlineStr">
        <is>
          <t>广东</t>
        </is>
      </c>
      <c r="H488" s="2" t="inlineStr">
        <is>
          <t>https://www.goofish.com/item/1064163925673</t>
        </is>
      </c>
      <c r="I488" s="2" t="inlineStr"/>
      <c r="J488" s="2" t="inlineStr"/>
      <c r="K488" s="2" t="inlineStr"/>
      <c r="L488" s="2" t="inlineStr"/>
    </row>
    <row r="489">
      <c r="A489" s="4" t="inlineStr">
        <is>
          <t>2026-07-06 21:02:44</t>
        </is>
      </c>
      <c r="B489" s="4" t="inlineStr">
        <is>
          <t>超级马力欧奥德赛</t>
        </is>
      </c>
      <c r="C489" s="4" t="inlineStr">
        <is>
          <t>卡带</t>
        </is>
      </c>
      <c r="D489" s="4"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E489" s="5" t="n">
        <v>245</v>
      </c>
      <c r="F489" s="4" t="inlineStr">
        <is>
          <t>游戏达人2026</t>
        </is>
      </c>
      <c r="G489" s="4" t="inlineStr">
        <is>
          <t>广东</t>
        </is>
      </c>
      <c r="H489" s="4" t="inlineStr">
        <is>
          <t>https://www.goofish.com/item/1052596860600</t>
        </is>
      </c>
      <c r="I489" s="4" t="inlineStr"/>
      <c r="J489" s="4" t="inlineStr"/>
      <c r="K489" s="4" t="inlineStr"/>
      <c r="L489" s="4" t="inlineStr"/>
    </row>
    <row r="490">
      <c r="A490" s="2" t="inlineStr">
        <is>
          <t>2026-07-06 21:02:44</t>
        </is>
      </c>
      <c r="B490" s="2" t="inlineStr">
        <is>
          <t>超级马力欧奥德赛</t>
        </is>
      </c>
      <c r="C490" s="2" t="inlineStr">
        <is>
          <t>卡带</t>
        </is>
      </c>
      <c r="D490" s="2" t="inlineStr">
        <is>
          <t>全新未拆封超级马里奥奥德赛 港版中文实体卡带 带原装盒 支持中文
动作冒险经典 帽子附身玩法 支持1-2人本地/在线联机
卡带保存很好 插卡即玩 功能正常
包邮 可自提
喜欢直接拍 细节私聊</t>
        </is>
      </c>
      <c r="E490" s="3" t="n">
        <v>226</v>
      </c>
      <c r="F490" s="2" t="inlineStr">
        <is>
          <t>凡小生。</t>
        </is>
      </c>
      <c r="G490" s="2" t="inlineStr">
        <is>
          <t>浙江</t>
        </is>
      </c>
      <c r="H490" s="2" t="inlineStr">
        <is>
          <t>https://www.goofish.com/item/1063215410204</t>
        </is>
      </c>
      <c r="I490" s="2" t="inlineStr"/>
      <c r="J490" s="2" t="inlineStr"/>
      <c r="K490" s="2" t="inlineStr"/>
      <c r="L490" s="2" t="inlineStr"/>
    </row>
    <row r="491">
      <c r="A491" s="4" t="inlineStr">
        <is>
          <t>2026-07-06 21:02:44</t>
        </is>
      </c>
      <c r="B491" s="4" t="inlineStr">
        <is>
          <t>超级马力欧奥德赛</t>
        </is>
      </c>
      <c r="C491" s="4" t="inlineStr">
        <is>
          <t>卡带</t>
        </is>
      </c>
      <c r="D491" s="4" t="inlineStr">
        <is>
          <t>国行！Switch超级马里奥奥德赛实体卡带，几乎全新，带原包 装盒，保存很新，插上即玩，支持国行主机，中文菜单，读卡正常，画面流畅，动作冒险类，玩法丰富，画面精美，适合单人或双人游玩，喜欢马里奥系列的可以收藏或随时玩～
乌鲁木齐可自提，外地包邮，价格可聊，喜欢的朋友可以私聊要细节图～</t>
        </is>
      </c>
      <c r="E491" s="5" t="n">
        <v>180</v>
      </c>
      <c r="F491" s="4" t="inlineStr">
        <is>
          <t>悲酥清风</t>
        </is>
      </c>
      <c r="G491" s="4" t="inlineStr">
        <is>
          <t>新疆</t>
        </is>
      </c>
      <c r="H491" s="4" t="inlineStr">
        <is>
          <t>https://www.goofish.com/item/1063305910081</t>
        </is>
      </c>
      <c r="I491" s="4" t="inlineStr"/>
      <c r="J491" s="4" t="inlineStr"/>
      <c r="K491" s="4" t="inlineStr"/>
      <c r="L491" s="4" t="inlineStr"/>
    </row>
    <row r="492">
      <c r="A492" s="2" t="inlineStr">
        <is>
          <t>2026-07-06 21:02:44</t>
        </is>
      </c>
      <c r="B492" s="2" t="inlineStr">
        <is>
          <t>超级马力欧奥德赛</t>
        </is>
      </c>
      <c r="C492" s="2" t="inlineStr">
        <is>
          <t>卡带</t>
        </is>
      </c>
      <c r="D492" s="2" t="inlineStr">
        <is>
          <t>全新未拆封 Switch 超级马里奥奥德赛 港版中文卡带 带原包装盒，正版实体，插卡即玩
适配Switch主机，动作冒险经典，剧情丰富，聚会家庭娱乐首选
江浙沪广包邮，诚信好的来谢谢了</t>
        </is>
      </c>
      <c r="E492" s="3" t="n">
        <v>235</v>
      </c>
      <c r="F492" s="2" t="inlineStr">
        <is>
          <t>那就明天见</t>
        </is>
      </c>
      <c r="G492" s="2" t="inlineStr">
        <is>
          <t>广东</t>
        </is>
      </c>
      <c r="H492" s="2" t="inlineStr">
        <is>
          <t>https://www.goofish.com/item/1063052030822</t>
        </is>
      </c>
      <c r="I492" s="2" t="inlineStr"/>
      <c r="J492" s="2" t="inlineStr"/>
      <c r="K492" s="2" t="inlineStr"/>
      <c r="L492" s="2" t="inlineStr"/>
    </row>
    <row r="493">
      <c r="A493" s="4" t="inlineStr">
        <is>
          <t>2026-07-06 21:02:44</t>
        </is>
      </c>
      <c r="B493" s="4" t="inlineStr">
        <is>
          <t>超级马力欧奥德赛</t>
        </is>
      </c>
      <c r="C493" s="4" t="inlineStr">
        <is>
          <t>卡带</t>
        </is>
      </c>
      <c r="D493" s="4" t="inlineStr">
        <is>
          <t>全新 马里奥奥德赛卡带 港版中文 带原装盒，全新未拆封 
京东包邮，晋江可自提</t>
        </is>
      </c>
      <c r="E493" s="5" t="n">
        <v>229</v>
      </c>
      <c r="F493" s="4" t="inlineStr">
        <is>
          <t>清风所致</t>
        </is>
      </c>
      <c r="G493" s="4" t="inlineStr">
        <is>
          <t>福建</t>
        </is>
      </c>
      <c r="H493" s="4" t="inlineStr">
        <is>
          <t>https://www.goofish.com/item/1064800004979</t>
        </is>
      </c>
      <c r="I493" s="4" t="inlineStr"/>
      <c r="J493" s="4" t="inlineStr"/>
      <c r="K493" s="4" t="inlineStr"/>
      <c r="L493" s="4" t="inlineStr"/>
    </row>
    <row r="494">
      <c r="A494" s="2" t="inlineStr">
        <is>
          <t>2026-07-06 21:02:44</t>
        </is>
      </c>
      <c r="B494" s="2" t="inlineStr">
        <is>
          <t>超级马力欧奥德赛</t>
        </is>
      </c>
      <c r="C494" s="2" t="inlineStr">
        <is>
          <t>卡带</t>
        </is>
      </c>
      <c r="D494" s="2" t="inlineStr">
        <is>
          <t>全新 Switch 超级马里奥奥德赛 日版中文卡带 全新未拆封 
非偏远地区包邮 本地自提优惠 售出不退不换不接到手刀 细节可私聊</t>
        </is>
      </c>
      <c r="E494" s="3" t="n">
        <v>230</v>
      </c>
      <c r="F494" s="2" t="inlineStr">
        <is>
          <t>浅浅ww</t>
        </is>
      </c>
      <c r="G494" s="2" t="inlineStr">
        <is>
          <t>北京</t>
        </is>
      </c>
      <c r="H494" s="2" t="inlineStr">
        <is>
          <t>https://www.goofish.com/item/1059530423446</t>
        </is>
      </c>
      <c r="I494" s="2" t="inlineStr"/>
      <c r="J494" s="2" t="inlineStr"/>
      <c r="K494" s="2" t="inlineStr"/>
      <c r="L494" s="2" t="inlineStr"/>
    </row>
    <row r="495">
      <c r="A495" s="4" t="inlineStr">
        <is>
          <t>2026-07-06 21:02:44</t>
        </is>
      </c>
      <c r="B495" s="4" t="inlineStr">
        <is>
          <t>超级马力欧奥德赛</t>
        </is>
      </c>
      <c r="C495" s="4" t="inlineStr">
        <is>
          <t>卡带</t>
        </is>
      </c>
      <c r="D495" s="4" t="inlineStr">
        <is>
          <t>全新 switch《超级马里奥奥德赛》港版卡带 没拆封 包邮非偏远</t>
        </is>
      </c>
      <c r="E495" s="5" t="n">
        <v>220</v>
      </c>
      <c r="F495" s="4" t="inlineStr">
        <is>
          <t>耐克水鞋</t>
        </is>
      </c>
      <c r="G495" s="4" t="inlineStr">
        <is>
          <t>广东</t>
        </is>
      </c>
      <c r="H495" s="4" t="inlineStr">
        <is>
          <t>https://www.goofish.com/item/1046918949613</t>
        </is>
      </c>
      <c r="I495" s="4" t="inlineStr"/>
      <c r="J495" s="4" t="inlineStr"/>
      <c r="K495" s="4" t="inlineStr"/>
      <c r="L495" s="4" t="inlineStr"/>
    </row>
    <row r="496">
      <c r="A496" s="2" t="inlineStr">
        <is>
          <t>2026-07-06 21:02:44</t>
        </is>
      </c>
      <c r="B496" s="2" t="inlineStr">
        <is>
          <t>超级马力欧奥德赛</t>
        </is>
      </c>
      <c r="C496" s="2" t="inlineStr">
        <is>
          <t>卡带</t>
        </is>
      </c>
      <c r="D496" s="2" t="inlineStr">
        <is>
          <t>全新Switch马里奥奥德赛，港版中文，全新未拆，动作冒险经 典。
包邮，支持自提，喜欢直接拍，细节私聊～</t>
        </is>
      </c>
      <c r="E496" s="3" t="n">
        <v>214</v>
      </c>
      <c r="F496" s="2" t="inlineStr">
        <is>
          <t>Mayuyu_</t>
        </is>
      </c>
      <c r="G496" s="2" t="inlineStr">
        <is>
          <t>广东</t>
        </is>
      </c>
      <c r="H496" s="2" t="inlineStr">
        <is>
          <t>https://www.goofish.com/item/1064576265042</t>
        </is>
      </c>
      <c r="I496" s="2" t="inlineStr"/>
      <c r="J496" s="2" t="inlineStr"/>
      <c r="K496" s="2" t="inlineStr"/>
      <c r="L496" s="2" t="inlineStr"/>
    </row>
    <row r="497">
      <c r="A497" s="4" t="inlineStr">
        <is>
          <t>2026-07-06 21:02:44</t>
        </is>
      </c>
      <c r="B497" s="4" t="inlineStr">
        <is>
          <t>超级马力欧奥德赛</t>
        </is>
      </c>
      <c r="C497" s="4" t="inlineStr">
        <is>
          <t>卡带</t>
        </is>
      </c>
      <c r="D497" s="4" t="inlineStr">
        <is>
          <t>Switch《超级马里奥奥德赛》日版实体卡带，全新未拆封，带 原包装盒，正版保证，插卡即玩，支持中文，动作冒险经典，适合马里奥系列爱好者
包正品，支持回收
非国行，所有机型通用
日行机可用
港行机可用
新加坡、台版、都没都能用
有中文，全区中文
包邮 圆通中通发货 深圳可自提 顺丰快递补差价</t>
        </is>
      </c>
      <c r="E497" s="5" t="n">
        <v>245</v>
      </c>
      <c r="F497" s="4" t="inlineStr">
        <is>
          <t>优品数码电玩</t>
        </is>
      </c>
      <c r="G497" s="4" t="inlineStr">
        <is>
          <t>广东</t>
        </is>
      </c>
      <c r="H497" s="4" t="inlineStr">
        <is>
          <t>https://www.goofish.com/item/1050721554772</t>
        </is>
      </c>
      <c r="I497" s="4" t="inlineStr"/>
      <c r="J497" s="4" t="inlineStr"/>
      <c r="K497" s="4" t="inlineStr"/>
      <c r="L497" s="4" t="inlineStr"/>
    </row>
    <row r="498">
      <c r="A498" s="2" t="inlineStr">
        <is>
          <t>2026-07-06 21:02:44</t>
        </is>
      </c>
      <c r="B498" s="2" t="inlineStr">
        <is>
          <t>超级马力欧奥德赛</t>
        </is>
      </c>
      <c r="C498" s="2" t="inlineStr">
        <is>
          <t>卡带</t>
        </is>
      </c>
      <c r="D498" s="2" t="inlineStr">
        <is>
          <t>二手国行 超级马力欧奥德赛 带原装盒 支持国行Switch主机 功能正常 插卡即玩 包邮 拍下不退不换</t>
        </is>
      </c>
      <c r="E498" s="3" t="n">
        <v>68</v>
      </c>
      <c r="F498" s="2" t="inlineStr">
        <is>
          <t>Wcici wu</t>
        </is>
      </c>
      <c r="G498" s="2" t="inlineStr">
        <is>
          <t>广东</t>
        </is>
      </c>
      <c r="H498" s="2" t="inlineStr">
        <is>
          <t>https://www.goofish.com/item/1040530430280</t>
        </is>
      </c>
      <c r="I498" s="2" t="inlineStr"/>
      <c r="J498" s="2" t="inlineStr"/>
      <c r="K498" s="2" t="inlineStr"/>
      <c r="L498" s="2" t="inlineStr"/>
    </row>
    <row r="499">
      <c r="A499" s="4" t="inlineStr">
        <is>
          <t>2026-07-06 21:02:44</t>
        </is>
      </c>
      <c r="B499" s="4" t="inlineStr">
        <is>
          <t>超级马力欧奥德赛</t>
        </is>
      </c>
      <c r="C499" s="4" t="inlineStr">
        <is>
          <t>卡带</t>
        </is>
      </c>
      <c r="D499" s="4" t="inlineStr">
        <is>
          <t>超级马里奥奥德赛 日版卡带 带原包装盒 正版实体卡带 支持所有Switch主机（国行除外）插卡即玩 日版中文 动作冒险类 收藏自用都合适～
普快包邮 顺丰到付 杭州同城可自提
售出无质量问题不退不换 细节随时聊～喜欢直接拍</t>
        </is>
      </c>
      <c r="E499" s="5" t="n">
        <v>245</v>
      </c>
      <c r="F499" s="4" t="inlineStr">
        <is>
          <t>雁雁雁往南飞</t>
        </is>
      </c>
      <c r="G499" s="4" t="inlineStr">
        <is>
          <t>浙江</t>
        </is>
      </c>
      <c r="H499" s="4" t="inlineStr">
        <is>
          <t>https://www.goofish.com/item/1047651352853</t>
        </is>
      </c>
      <c r="I499" s="4" t="inlineStr"/>
      <c r="J499" s="4" t="inlineStr"/>
      <c r="K499" s="4" t="inlineStr"/>
      <c r="L499" s="4" t="inlineStr"/>
    </row>
    <row r="500">
      <c r="A500" s="2" t="inlineStr">
        <is>
          <t>2026-07-06 21:02:44</t>
        </is>
      </c>
      <c r="B500" s="2" t="inlineStr">
        <is>
          <t>超级马力欧奥德赛</t>
        </is>
      </c>
      <c r="C500" s="2" t="inlineStr">
        <is>
          <t>卡带</t>
        </is>
      </c>
      <c r="D500" s="2" t="inlineStr">
        <is>
          <t>【全新未拆封】超级马里奥奥德赛 港版中文 原装塑封，带包装盒，支持Switch1/2主机，插卡即玩，动作冒险经典
包邮喜欢直接拍</t>
        </is>
      </c>
      <c r="E500" s="3" t="n">
        <v>236</v>
      </c>
      <c r="F500" s="2" t="inlineStr">
        <is>
          <t>Lemon2us</t>
        </is>
      </c>
      <c r="G500" s="2" t="inlineStr">
        <is>
          <t>浙江</t>
        </is>
      </c>
      <c r="H500" s="2" t="inlineStr">
        <is>
          <t>https://www.goofish.com/item/1063571630422</t>
        </is>
      </c>
      <c r="I500" s="2" t="inlineStr"/>
      <c r="J500" s="2" t="inlineStr"/>
      <c r="K500" s="2" t="inlineStr"/>
      <c r="L500" s="2" t="inlineStr"/>
    </row>
    <row r="501">
      <c r="A501" s="4" t="inlineStr">
        <is>
          <t>2026-07-06 21:02:44</t>
        </is>
      </c>
      <c r="B501" s="4" t="inlineStr">
        <is>
          <t>超级马力欧奥德赛</t>
        </is>
      </c>
      <c r="C501" s="4" t="inlineStr">
        <is>
          <t>卡带</t>
        </is>
      </c>
      <c r="D501" s="4" t="inlineStr">
        <is>
          <t>出Nintendo Switch 超级马里奥奥德赛 港版中文 卡带（全新未拆封 带原包装盒）
正版实体盘 支持Switch主机 插卡即玩 中文界面 动作冒险类 马里奥粉推荐
适合Switch全系列主机 收藏自用都行
同城可自提 外地包邮
价格可聊 售出不退不换
喜欢私聊</t>
        </is>
      </c>
      <c r="E501" s="5" t="n">
        <v>230</v>
      </c>
      <c r="F501" s="4" t="inlineStr">
        <is>
          <t>Dreams梦享</t>
        </is>
      </c>
      <c r="G501" s="4" t="inlineStr">
        <is>
          <t>浙江</t>
        </is>
      </c>
      <c r="H501" s="4" t="inlineStr">
        <is>
          <t>https://www.goofish.com/item/1065210872185</t>
        </is>
      </c>
      <c r="I501" s="4" t="inlineStr"/>
      <c r="J501" s="4" t="inlineStr"/>
      <c r="K501" s="4" t="inlineStr"/>
      <c r="L501" s="4" t="inlineStr"/>
    </row>
    <row r="502">
      <c r="A502" s="2" t="inlineStr">
        <is>
          <t>2026-07-06 21:02:44</t>
        </is>
      </c>
      <c r="B502" s="2" t="inlineStr">
        <is>
          <t>超级马力欧奥德赛</t>
        </is>
      </c>
      <c r="C502" s="2" t="inlineStr">
        <is>
          <t>卡带</t>
        </is>
      </c>
      <c r="D502" s="2" t="inlineStr">
        <is>
          <t>全新未拆封Switch《超级马里奥 奥德赛》港版中文，原装包 装盒，支持中文界面，插卡即玩，动作冒险经典，玩法丰富，适合收藏自用。
济南现货直发，全国包邮，同城可自提。喜欢直接拍，细节私聊。</t>
        </is>
      </c>
      <c r="E502" s="3" t="n">
        <v>245</v>
      </c>
      <c r="F502" s="2" t="inlineStr">
        <is>
          <t>壮壮1986</t>
        </is>
      </c>
      <c r="G502" s="2" t="inlineStr">
        <is>
          <t>山东</t>
        </is>
      </c>
      <c r="H502" s="2" t="inlineStr">
        <is>
          <t>https://www.goofish.com/item/1044437051977</t>
        </is>
      </c>
      <c r="I502" s="2" t="inlineStr"/>
      <c r="J502" s="2" t="inlineStr"/>
      <c r="K502" s="2" t="inlineStr"/>
      <c r="L502" s="2" t="inlineStr"/>
    </row>
    <row r="503">
      <c r="A503" s="4" t="inlineStr">
        <is>
          <t>2026-07-06 21:02:44</t>
        </is>
      </c>
      <c r="B503" s="4" t="inlineStr">
        <is>
          <t>超级马力欧奥德赛</t>
        </is>
      </c>
      <c r="C503" s="4" t="inlineStr">
        <is>
          <t>卡带</t>
        </is>
      </c>
      <c r="D503" s="4" t="inlineStr">
        <is>
          <t>全新未拆包邮】日版任天堂Switch 超级马里奥 奥德赛，带 原装盒
全新未拆封 八角尖尖完好 包邮全新</t>
        </is>
      </c>
      <c r="E503" s="5" t="n">
        <v>228</v>
      </c>
      <c r="F503" s="4" t="inlineStr">
        <is>
          <t>青芜禾芊芊芊芊</t>
        </is>
      </c>
      <c r="G503" s="4" t="inlineStr">
        <is>
          <t>北京</t>
        </is>
      </c>
      <c r="H503" s="4" t="inlineStr">
        <is>
          <t>https://www.goofish.com/item/1063010985916</t>
        </is>
      </c>
      <c r="I503" s="4" t="inlineStr"/>
      <c r="J503" s="4" t="inlineStr"/>
      <c r="K503" s="4" t="inlineStr"/>
      <c r="L503" s="4" t="inlineStr"/>
    </row>
    <row r="504">
      <c r="A504" s="2" t="inlineStr">
        <is>
          <t>2026-07-06 21:02:44</t>
        </is>
      </c>
      <c r="B504" s="2" t="inlineStr">
        <is>
          <t>超级马力欧奥德赛</t>
        </is>
      </c>
      <c r="C504" s="2" t="inlineStr">
        <is>
          <t>卡带</t>
        </is>
      </c>
      <c r="D504" s="2" t="inlineStr">
        <is>
          <t>【全新】超级马里奥 奥德赛 版本：港版中文
任天堂 Switch NS游戏 实体卡带 现货包邮
优惠：多买一件优惠5元 以此类推
默认圆通包邮 下午4点前拍下当天发出 顺丰补差价 也可以同城闪送跑腿费用自理
全新未拆封产品售出拆封不退不换
#热门游戏软件 
#Switch卡带
#switch游戏
#马里奥奥德赛</t>
        </is>
      </c>
      <c r="E504" s="3" t="n">
        <v>242</v>
      </c>
      <c r="F504" s="2" t="inlineStr">
        <is>
          <t>洋洋我来啦</t>
        </is>
      </c>
      <c r="G504" s="2" t="inlineStr">
        <is>
          <t>广东</t>
        </is>
      </c>
      <c r="H504" s="2" t="inlineStr">
        <is>
          <t>https://www.goofish.com/item/768764539529</t>
        </is>
      </c>
      <c r="I504" s="2" t="inlineStr"/>
      <c r="J504" s="2" t="inlineStr"/>
      <c r="K504" s="2" t="inlineStr"/>
      <c r="L504" s="2" t="inlineStr"/>
    </row>
    <row r="505">
      <c r="A505" s="4" t="inlineStr">
        <is>
          <t>2026-07-06 21:02:44</t>
        </is>
      </c>
      <c r="B505" s="4" t="inlineStr">
        <is>
          <t>超级马力欧奥德赛</t>
        </is>
      </c>
      <c r="C505" s="4" t="inlineStr">
        <is>
          <t>卡带</t>
        </is>
      </c>
      <c r="D505" s="4" t="inlineStr">
        <is>
          <t>国行Switch《马里奥卡丁车8豪华版》游戏卡带，国行正版， 支持中文，带原装盒和说明书，插卡即玩，读卡正常，卡带外观干净，保存很好，几乎全新，仅国行Switch主机可用～
适合家庭聚会、朋友一起玩，竞速玩法丰富。
乌鲁木齐可自提，外地支持邮寄，价格可聊，喜欢的朋友私聊要细节图～</t>
        </is>
      </c>
      <c r="E505" s="5" t="n">
        <v>200</v>
      </c>
      <c r="F505" s="4" t="inlineStr">
        <is>
          <t>悲酥清风</t>
        </is>
      </c>
      <c r="G505" s="4" t="inlineStr">
        <is>
          <t>新疆</t>
        </is>
      </c>
      <c r="H505" s="4" t="inlineStr">
        <is>
          <t>https://www.goofish.com/item/1063471478286</t>
        </is>
      </c>
      <c r="I505" s="4" t="inlineStr"/>
      <c r="J505" s="4" t="inlineStr"/>
      <c r="K505" s="4" t="inlineStr"/>
      <c r="L505" s="4" t="inlineStr"/>
    </row>
    <row r="506">
      <c r="A506" s="2" t="inlineStr">
        <is>
          <t>2026-07-06 21:02:44</t>
        </is>
      </c>
      <c r="B506" s="2" t="inlineStr">
        <is>
          <t>超级马力欧奥德赛</t>
        </is>
      </c>
      <c r="C506" s="2" t="inlineStr">
        <is>
          <t>卡带</t>
        </is>
      </c>
      <c r="D506" s="2" t="inlineStr">
        <is>
          <t>几乎全新Switch《超级马里奥 奥德赛》欧版卡带，型号LA -H-AAACA-EUR，裸卡无盒，插卡即玩，支持所有Switch主机，欧版支持中文，动作冒险经典，马里奥系列粉丝补坑、聚会娱乐都合适～
正版实体卡带，内容齐全，无划痕，无异常，读卡没问题，功能正常，放心入。
同城可自提，价格好说，喜欢直接拍，细节图私聊发～</t>
        </is>
      </c>
      <c r="E506" s="3" t="n">
        <v>208</v>
      </c>
      <c r="F506" s="2" t="inlineStr">
        <is>
          <t>郑习惯的电玩小店</t>
        </is>
      </c>
      <c r="G506" s="2" t="inlineStr">
        <is>
          <t>广东</t>
        </is>
      </c>
      <c r="H506" s="2" t="inlineStr">
        <is>
          <t>https://www.goofish.com/item/1061478691511</t>
        </is>
      </c>
      <c r="I506" s="2" t="inlineStr"/>
      <c r="J506" s="2" t="inlineStr"/>
      <c r="K506" s="2" t="inlineStr"/>
      <c r="L506" s="2" t="inlineStr"/>
    </row>
    <row r="507">
      <c r="A507" s="4" t="inlineStr">
        <is>
          <t>2026-07-06 21:02:44</t>
        </is>
      </c>
      <c r="B507" s="4" t="inlineStr">
        <is>
          <t>超级马力欧奥德赛</t>
        </is>
      </c>
      <c r="C507" s="4" t="inlineStr">
        <is>
          <t>卡带</t>
        </is>
      </c>
      <c r="D507" s="4" t="inlineStr">
        <is>
          <t>Nintendo Switch 超级马里奥奥德赛 欧版卡带， 几乎全新，带原包装盒，插卡即玩，支持所有Switch主机，动作冒险类，支持中文，1-2人联机，适合家庭聚会、朋友一起玩，经典马里奥系列，画面和玩法都很棒～  卡带保存很好，无划痕，功能正常，支持amiibo联动，适合自用或收藏。  包邮，可...</t>
        </is>
      </c>
      <c r="E507" s="5" t="n">
        <v>229</v>
      </c>
      <c r="F507" s="4" t="inlineStr">
        <is>
          <t>新手铲屎官</t>
        </is>
      </c>
      <c r="G507" s="4" t="inlineStr">
        <is>
          <t>北京</t>
        </is>
      </c>
      <c r="H507" s="4" t="inlineStr">
        <is>
          <t>https://www.goofish.com/item/1029704579407</t>
        </is>
      </c>
      <c r="I507" s="4" t="inlineStr"/>
      <c r="J507" s="4" t="inlineStr"/>
      <c r="K507" s="4" t="inlineStr"/>
      <c r="L507" s="4" t="inlineStr"/>
    </row>
    <row r="508">
      <c r="A508" s="2" t="inlineStr">
        <is>
          <t>2026-07-06 21:02:44</t>
        </is>
      </c>
      <c r="B508" s="2" t="inlineStr">
        <is>
          <t>超级马力欧奥德赛</t>
        </is>
      </c>
      <c r="C508" s="2" t="inlineStr">
        <is>
          <t>卡带</t>
        </is>
      </c>
      <c r="D508" s="2" t="inlineStr">
        <is>
          <t>几乎全新！任天堂Switch《超级马里奥 奥德赛》实体卡，日 版，带盒保存很新，玩过没几次，支持自提也包邮～
喜欢马里奥的别错过，细节图私聊发，随时聊！</t>
        </is>
      </c>
      <c r="E508" s="3" t="n">
        <v>226</v>
      </c>
      <c r="F508" s="2" t="inlineStr">
        <is>
          <t>铃木笑七</t>
        </is>
      </c>
      <c r="G508" s="2" t="inlineStr">
        <is>
          <t>山东</t>
        </is>
      </c>
      <c r="H508" s="2" t="inlineStr">
        <is>
          <t>https://www.goofish.com/item/1063562442902</t>
        </is>
      </c>
      <c r="I508" s="2" t="inlineStr"/>
      <c r="J508" s="2" t="inlineStr"/>
      <c r="K508" s="2" t="inlineStr"/>
      <c r="L508" s="2" t="inlineStr"/>
    </row>
    <row r="509">
      <c r="A509" s="4" t="inlineStr">
        <is>
          <t>2026-07-06 21:02:44</t>
        </is>
      </c>
      <c r="B509" s="4" t="inlineStr">
        <is>
          <t>超级马力欧奥德赛</t>
        </is>
      </c>
      <c r="C509" s="4" t="inlineStr">
        <is>
          <t>卡带</t>
        </is>
      </c>
      <c r="D509" s="4" t="inlineStr">
        <is>
          <t>Switch 超级马里奥奥德赛 日版中文 。任天堂官方动作冒 险游戏，插卡即玩，支持中文菜单，1-2人本地联机，玩法丰富，画面精美，适合马里奥粉和喜欢冒险闯关的朋友收藏或自用。卡带保存很好，功能正常，成色实图所拍，看准再下单，售出不退不换。非偏远地区包邮，偏远地区补差5元，同城可自提。</t>
        </is>
      </c>
      <c r="E509" s="5" t="n">
        <v>222</v>
      </c>
      <c r="F509" s="4" t="inlineStr">
        <is>
          <t>欧洲贴地爬行的雷电水母</t>
        </is>
      </c>
      <c r="G509" s="4" t="inlineStr">
        <is>
          <t>广东</t>
        </is>
      </c>
      <c r="H509" s="4" t="inlineStr">
        <is>
          <t>https://www.goofish.com/item/1061498601403</t>
        </is>
      </c>
      <c r="I509" s="4" t="inlineStr"/>
      <c r="J509" s="4" t="inlineStr"/>
      <c r="K509" s="4" t="inlineStr"/>
      <c r="L509" s="4" t="inlineStr"/>
    </row>
    <row r="510">
      <c r="A510" s="2" t="inlineStr">
        <is>
          <t>2026-07-06 21:02:44</t>
        </is>
      </c>
      <c r="B510" s="2" t="inlineStr">
        <is>
          <t>超级马力欧奥德赛</t>
        </is>
      </c>
      <c r="C510" s="2" t="inlineStr">
        <is>
          <t>卡带</t>
        </is>
      </c>
      <c r="D510" s="2" t="inlineStr">
        <is>
          <t>全新NS switch新超级幸运狐新萌狐历险记 New Super Lucky's Tale 【支持Nintendo Switch主机】
【原装正版 实体卡带】
【美版支持日语、英语、法语、德语、意大利语、西班牙语、拉丁美洲西班牙语、加拿大法语、巴西葡萄牙语】
【全新未开封，拆封后不支持退换】
【包邮】
官方原名：New Super Lucky's Tale
国内译名：新超级幸运狐、新萌狐历险记</t>
        </is>
      </c>
      <c r="E510" s="3" t="n">
        <v>219.9</v>
      </c>
      <c r="F510" s="2" t="inlineStr">
        <is>
          <t>闲人闲店</t>
        </is>
      </c>
      <c r="G510" s="2" t="inlineStr">
        <is>
          <t>上海</t>
        </is>
      </c>
      <c r="H510" s="2" t="inlineStr">
        <is>
          <t>https://www.goofish.com/item/1061699769251</t>
        </is>
      </c>
      <c r="I510" s="2" t="inlineStr"/>
      <c r="J510" s="2" t="inlineStr"/>
      <c r="K510" s="2" t="inlineStr"/>
      <c r="L510" s="2" t="inlineStr"/>
    </row>
    <row r="511">
      <c r="A511" s="4" t="inlineStr">
        <is>
          <t>2026-07-06 21:02:44</t>
        </is>
      </c>
      <c r="B511" s="4" t="inlineStr">
        <is>
          <t>超级马力欧奥德赛</t>
        </is>
      </c>
      <c r="C511" s="4" t="inlineStr">
        <is>
          <t>卡带</t>
        </is>
      </c>
      <c r="D511" s="4" t="inlineStr">
        <is>
          <t>几乎全新Switch《超级马里奥 奥德赛》港版卡带，带原装盒 子，保存很不错，卡带盘面干净，金手指无划痕，插卡即玩，支持所有Switch主机，国行也能用，中文界面，动作冒险经典神作，玩法丰富，剧情有趣，单人双人可玩，聚会休闲都合适，补坑收藏也合适。
正版实体卡带，内容齐全，无异常，读卡没问题，放心入。
同城可自提，价格好说，喜欢直接拍，细节图私聊发～</t>
        </is>
      </c>
      <c r="E511" s="5" t="n">
        <v>223</v>
      </c>
      <c r="F511" s="4" t="inlineStr">
        <is>
          <t>郑习惯的电玩小店</t>
        </is>
      </c>
      <c r="G511" s="4" t="inlineStr">
        <is>
          <t>广东</t>
        </is>
      </c>
      <c r="H511" s="4" t="inlineStr">
        <is>
          <t>https://www.goofish.com/item/1065505888724</t>
        </is>
      </c>
      <c r="I511" s="4" t="inlineStr"/>
      <c r="J511" s="4" t="inlineStr"/>
      <c r="K511" s="4" t="inlineStr"/>
      <c r="L511" s="4" t="inlineStr"/>
    </row>
    <row r="512">
      <c r="A512" s="2" t="inlineStr">
        <is>
          <t>2026-07-06 21:02:44</t>
        </is>
      </c>
      <c r="B512" s="2" t="inlineStr">
        <is>
          <t>超级马力欧奥德赛</t>
        </is>
      </c>
      <c r="C512" s="2" t="inlineStr">
        <is>
          <t>卡带</t>
        </is>
      </c>
      <c r="D512" s="2" t="inlineStr">
        <is>
          <t>【出】全新未拆封 Switch 超级马里奥奥德赛 港版中文卡 带
带原包装盒，正版实体，插卡即玩
适配Switch主机，动作冒险经典，剧情丰富，聚会家庭娱乐首选
非偏包邮包手续费
售出不退不换</t>
        </is>
      </c>
      <c r="E512" s="3" t="n">
        <v>230</v>
      </c>
      <c r="F512" s="2" t="inlineStr">
        <is>
          <t>栗子慕斯</t>
        </is>
      </c>
      <c r="G512" s="2" t="inlineStr">
        <is>
          <t>上海</t>
        </is>
      </c>
      <c r="H512" s="2" t="inlineStr">
        <is>
          <t>https://www.goofish.com/item/1064996000306</t>
        </is>
      </c>
      <c r="I512" s="2" t="inlineStr"/>
      <c r="J512" s="2" t="inlineStr"/>
      <c r="K512" s="2" t="inlineStr"/>
      <c r="L512" s="2" t="inlineStr"/>
    </row>
    <row r="513">
      <c r="A513" s="4" t="inlineStr">
        <is>
          <t>2026-07-06 21:02:44</t>
        </is>
      </c>
      <c r="B513" s="4" t="inlineStr">
        <is>
          <t>超级马力欧奥德赛</t>
        </is>
      </c>
      <c r="C513" s="4" t="inlineStr">
        <is>
          <t>卡带</t>
        </is>
      </c>
      <c r="D513" s="4" t="inlineStr">
        <is>
          <t>几乎全新超级马里奥奥德赛，没咋玩，日版Switch卡带，带原 包装盒，插拔一两次，卡带无划痕，支持所有Switch主机，画面流畅，动作冒险类，喜欢马里奥的朋友别错过。包邮，可自提，喜欢私聊看细节图。</t>
        </is>
      </c>
      <c r="E513" s="5" t="n">
        <v>220</v>
      </c>
      <c r="F513" s="4" t="inlineStr">
        <is>
          <t>想逃离地球的下水道老鼠</t>
        </is>
      </c>
      <c r="G513" s="4" t="inlineStr">
        <is>
          <t>浙江</t>
        </is>
      </c>
      <c r="H513" s="4" t="inlineStr">
        <is>
          <t>https://www.goofish.com/item/1062747767987</t>
        </is>
      </c>
      <c r="I513" s="4" t="inlineStr"/>
      <c r="J513" s="4" t="inlineStr"/>
      <c r="K513" s="4" t="inlineStr"/>
      <c r="L513" s="4" t="inlineStr"/>
    </row>
    <row r="514">
      <c r="A514" s="2" t="inlineStr">
        <is>
          <t>2026-07-06 21:02:44</t>
        </is>
      </c>
      <c r="B514" s="2" t="inlineStr">
        <is>
          <t>超级马力欧奥德赛</t>
        </is>
      </c>
      <c r="C514" s="2" t="inlineStr">
        <is>
          <t>卡带</t>
        </is>
      </c>
      <c r="D514" s="2" t="inlineStr">
        <is>
          <t>全新未拆，超级马里奥奥德赛 NS 港版中文卡带 支持所有Switch主机，插卡即玩
包邮
要的直接拍</t>
        </is>
      </c>
      <c r="E514" s="3" t="n">
        <v>235</v>
      </c>
      <c r="F514" s="2" t="inlineStr">
        <is>
          <t>想出去玩玩</t>
        </is>
      </c>
      <c r="G514" s="2" t="inlineStr">
        <is>
          <t>广东</t>
        </is>
      </c>
      <c r="H514" s="2" t="inlineStr">
        <is>
          <t>https://www.goofish.com/item/1057369263449</t>
        </is>
      </c>
      <c r="I514" s="2" t="inlineStr"/>
      <c r="J514" s="2" t="inlineStr"/>
      <c r="K514" s="2" t="inlineStr"/>
      <c r="L514" s="2" t="inlineStr"/>
    </row>
    <row r="515">
      <c r="A515" s="4" t="inlineStr">
        <is>
          <t>2026-07-06 21:02:44</t>
        </is>
      </c>
      <c r="B515" s="4" t="inlineStr">
        <is>
          <t>超级马力欧奥德赛</t>
        </is>
      </c>
      <c r="C515" s="4" t="inlineStr">
        <is>
          <t>卡带</t>
        </is>
      </c>
      <c r="D515" s="4" t="inlineStr">
        <is>
          <t>全新包邮Switch 超级马里奥奥德赛 港版中文 带原包装盒 正版实体卡 支持中文 插卡即玩 动作冒险类 游戏机通用 同城可自提 全新未拆封 需要细节私聊</t>
        </is>
      </c>
      <c r="E515" s="5" t="n">
        <v>242</v>
      </c>
      <c r="F515" s="4" t="inlineStr">
        <is>
          <t>风灬凉飕飕</t>
        </is>
      </c>
      <c r="G515" s="4" t="inlineStr">
        <is>
          <t>浙江</t>
        </is>
      </c>
      <c r="H515" s="4" t="inlineStr">
        <is>
          <t>https://www.goofish.com/item/1038839142961</t>
        </is>
      </c>
      <c r="I515" s="4" t="inlineStr"/>
      <c r="J515" s="4" t="inlineStr"/>
      <c r="K515" s="4" t="inlineStr"/>
      <c r="L515" s="4" t="inlineStr"/>
    </row>
    <row r="516">
      <c r="A516" s="2" t="inlineStr">
        <is>
          <t>2026-07-06 21:02:44</t>
        </is>
      </c>
      <c r="B516" s="2" t="inlineStr">
        <is>
          <t>超级马力欧奥德赛</t>
        </is>
      </c>
      <c r="C516" s="2" t="inlineStr">
        <is>
          <t>卡带</t>
        </is>
      </c>
      <c r="D516" s="2" t="inlineStr">
        <is>
          <t>全新未拆！现货超级马里奥奥德赛港版中文实体卡带，插卡即玩，支 持中文界面，动作冒险经典，剧情超精彩，适合新手老玩家，聚会神器～  包邮，可自提，不退不换。  喜欢直接拍，细节可私聊，诚心要可聊</t>
        </is>
      </c>
      <c r="E516" s="3" t="n">
        <v>230</v>
      </c>
      <c r="F516" s="2" t="inlineStr">
        <is>
          <t>森林木木木木</t>
        </is>
      </c>
      <c r="G516" s="2" t="inlineStr">
        <is>
          <t>江苏</t>
        </is>
      </c>
      <c r="H516" s="2" t="inlineStr">
        <is>
          <t>https://www.goofish.com/item/1047522464167</t>
        </is>
      </c>
      <c r="I516" s="2" t="inlineStr"/>
      <c r="J516" s="2" t="inlineStr"/>
      <c r="K516" s="2" t="inlineStr"/>
      <c r="L516" s="2" t="inlineStr"/>
    </row>
    <row r="517">
      <c r="A517" s="4" t="inlineStr">
        <is>
          <t>2026-07-06 21:02:44</t>
        </is>
      </c>
      <c r="B517" s="4" t="inlineStr">
        <is>
          <t>超级马力欧奥德赛</t>
        </is>
      </c>
      <c r="C517" s="4" t="inlineStr">
        <is>
          <t>卡带</t>
        </is>
      </c>
      <c r="D517" s="4" t="inlineStr">
        <is>
          <t>几乎全新，Switch《超级马里奥 奥德赛》，原装卡带+包装 盒，插卡即玩，支持所有Switch主机，动作冒险经典，剧情丰富，画面高清，适合单人/本地游玩，家庭聚会都很欢乐。包邮，北京可自提。喜欢直接拍，细节私聊。</t>
        </is>
      </c>
      <c r="E517" s="5" t="n">
        <v>219</v>
      </c>
      <c r="F517" s="4" t="inlineStr">
        <is>
          <t>jojo</t>
        </is>
      </c>
      <c r="G517" s="4" t="inlineStr">
        <is>
          <t>北京</t>
        </is>
      </c>
      <c r="H517" s="4" t="inlineStr">
        <is>
          <t>https://www.goofish.com/item/1064354569902</t>
        </is>
      </c>
      <c r="I517" s="4" t="inlineStr"/>
      <c r="J517" s="4" t="inlineStr"/>
      <c r="K517" s="4" t="inlineStr"/>
      <c r="L517" s="4" t="inlineStr"/>
    </row>
    <row r="518">
      <c r="A518" s="2" t="inlineStr">
        <is>
          <t>2026-07-06 21:02:44</t>
        </is>
      </c>
      <c r="B518" s="2" t="inlineStr">
        <is>
          <t>超级马力欧奥德赛</t>
        </is>
      </c>
      <c r="C518" s="2" t="inlineStr">
        <is>
          <t>卡带</t>
        </is>
      </c>
      <c r="D518" s="2" t="inlineStr">
        <is>
          <t>【全新现货】NS游戏 超级马里奥 奥德赛 Switch卡带 任天堂 港版 中文实体卡带，支持中文，插卡即玩。全新未拆，不刀不包，议价不回！
（天津市区可自提、拍下24小时内发货）</t>
        </is>
      </c>
      <c r="E518" s="3" t="n">
        <v>239</v>
      </c>
      <c r="F518" s="2" t="inlineStr">
        <is>
          <t>荷兰弟er</t>
        </is>
      </c>
      <c r="G518" s="2" t="inlineStr">
        <is>
          <t>天津</t>
        </is>
      </c>
      <c r="H518" s="2" t="inlineStr">
        <is>
          <t>https://www.goofish.com/item/1064563181707</t>
        </is>
      </c>
      <c r="I518" s="2" t="inlineStr"/>
      <c r="J518" s="2" t="inlineStr"/>
      <c r="K518" s="2" t="inlineStr"/>
      <c r="L518" s="2" t="inlineStr"/>
    </row>
    <row r="519">
      <c r="A519" s="4" t="inlineStr">
        <is>
          <t>2026-07-06 21:02:44</t>
        </is>
      </c>
      <c r="B519" s="4" t="inlineStr">
        <is>
          <t>超级马力欧奥德赛</t>
        </is>
      </c>
      <c r="C519" s="4" t="inlineStr">
        <is>
          <t>卡带</t>
        </is>
      </c>
      <c r="D519" s="4" t="inlineStr">
        <is>
          <t>全新未拆封！Nintendo Switch《超级马里奥 奥德 赛》港版中文卡带，原包装盒都在，正版保证，支持中文，动作冒险经典，画面高清，家庭聚会超适合～  现货包邮，支持自提，售出不退不换. 喜欢直接拍，细节可私聊～</t>
        </is>
      </c>
      <c r="E519" s="5" t="n">
        <v>268</v>
      </c>
      <c r="F519" s="4" t="inlineStr">
        <is>
          <t>斗兽场乙女的馒头蟹</t>
        </is>
      </c>
      <c r="G519" s="4" t="inlineStr">
        <is>
          <t>湖南</t>
        </is>
      </c>
      <c r="H519" s="4" t="inlineStr">
        <is>
          <t>https://www.goofish.com/item/1030702258843</t>
        </is>
      </c>
      <c r="I519" s="4" t="inlineStr"/>
      <c r="J519" s="4" t="inlineStr"/>
      <c r="K519" s="4" t="inlineStr"/>
      <c r="L519" s="4" t="inlineStr"/>
    </row>
    <row r="520">
      <c r="A520" s="2" t="inlineStr">
        <is>
          <t>2026-07-06 21:02:44</t>
        </is>
      </c>
      <c r="B520" s="2" t="inlineStr">
        <is>
          <t>超级马力欧奥德赛</t>
        </is>
      </c>
      <c r="C520" s="2" t="inlineStr">
        <is>
          <t>卡带</t>
        </is>
      </c>
      <c r="D520" s="2" t="inlineStr">
        <is>
          <t>全新Switch 超级马里奥奥德赛 港版中文卡带 带原包装盒 支持中文 插卡即玩
包邮
拍下不退</t>
        </is>
      </c>
      <c r="E520" s="3" t="n">
        <v>230</v>
      </c>
      <c r="F520" s="2" t="inlineStr">
        <is>
          <t>停车场望眼欲穿的铁锤头鲨</t>
        </is>
      </c>
      <c r="G520" s="2" t="inlineStr">
        <is>
          <t>广东</t>
        </is>
      </c>
      <c r="H520" s="2" t="inlineStr">
        <is>
          <t>https://www.goofish.com/item/1065277904182</t>
        </is>
      </c>
      <c r="I520" s="2" t="inlineStr"/>
      <c r="J520" s="2" t="inlineStr"/>
      <c r="K520" s="2" t="inlineStr"/>
      <c r="L520" s="2" t="inlineStr"/>
    </row>
    <row r="521">
      <c r="A521" s="4" t="inlineStr">
        <is>
          <t>2026-07-06 21:02:44</t>
        </is>
      </c>
      <c r="B521" s="4" t="inlineStr">
        <is>
          <t>超级马力欧奥德赛</t>
        </is>
      </c>
      <c r="C521" s="4" t="inlineStr">
        <is>
          <t>卡带</t>
        </is>
      </c>
      <c r="D521" s="4" t="inlineStr">
        <is>
          <t>全新！《超级马里奥 奥德赛》 港版卡带，带原装盒，正品保证，插卡即玩，支持所有Switch主机，中文界面，动作冒险经典，玩法丰富，适合马里奥粉丝和家庭聚会。
包邮，深圳宝安/福田可自提。
⚠️一旦售出不退不换！需要细节私聊。</t>
        </is>
      </c>
      <c r="E521" s="5" t="n">
        <v>228</v>
      </c>
      <c r="F521" s="4" t="inlineStr">
        <is>
          <t>闲置小仙女</t>
        </is>
      </c>
      <c r="G521" s="4" t="inlineStr">
        <is>
          <t>广东</t>
        </is>
      </c>
      <c r="H521" s="4" t="inlineStr">
        <is>
          <t>https://www.goofish.com/item/1064193005845</t>
        </is>
      </c>
      <c r="I521" s="4" t="inlineStr"/>
      <c r="J521" s="4" t="inlineStr"/>
      <c r="K521" s="4" t="inlineStr"/>
      <c r="L521" s="4" t="inlineStr"/>
    </row>
    <row r="522">
      <c r="A522" s="2" t="inlineStr">
        <is>
          <t>2026-07-06 21:02:44</t>
        </is>
      </c>
      <c r="B522" s="2" t="inlineStr">
        <is>
          <t>超级马力欧奥德赛</t>
        </is>
      </c>
      <c r="C522" s="2" t="inlineStr">
        <is>
          <t>卡带</t>
        </is>
      </c>
      <c r="D522" s="2" t="inlineStr">
        <is>
          <t>超级马里奥奥德赛港版中文卡带 任天堂Switch游戏《超级马里奥奥德赛》港版中文实体卡带，带原装盒，插卡即玩，支持中文界面，功能正常，卡带和盒子外观干净完整。</t>
        </is>
      </c>
      <c r="E522" s="3" t="n">
        <v>218</v>
      </c>
      <c r="F522" s="2" t="inlineStr">
        <is>
          <t>未来星玩潜水的玻璃鱿鱼</t>
        </is>
      </c>
      <c r="G522" s="2" t="inlineStr">
        <is>
          <t>广东</t>
        </is>
      </c>
      <c r="H522" s="2" t="inlineStr">
        <is>
          <t>https://www.goofish.com/item/1060858214783</t>
        </is>
      </c>
      <c r="I522" s="2" t="inlineStr"/>
      <c r="J522" s="2" t="inlineStr"/>
      <c r="K522" s="2" t="inlineStr"/>
      <c r="L522" s="2" t="inlineStr"/>
    </row>
    <row r="523">
      <c r="A523" s="4" t="inlineStr">
        <is>
          <t>2026-07-06 21:02:44</t>
        </is>
      </c>
      <c r="B523" s="4" t="inlineStr">
        <is>
          <t>超级马力欧奥德赛</t>
        </is>
      </c>
      <c r="C523" s="4" t="inlineStr">
        <is>
          <t>卡带</t>
        </is>
      </c>
      <c r="D523" s="4" t="inlineStr">
        <is>
          <t>Switch游戏卡带 超级马里奥奥德赛 国行版，带原装盒，成 色几乎全新，保存很好，插卡即玩，支持国行主机，中文界面，动作冒险类，玩法丰富，适合马里奥系列粉丝收藏或日常娱乐。  包邮，同城可自提，价格可聊，喜欢的朋友可以私聊，细节图可发。  不退不换，买到就是赚到～</t>
        </is>
      </c>
      <c r="E523" s="5" t="n">
        <v>202</v>
      </c>
      <c r="F523" s="4" t="inlineStr">
        <is>
          <t>严肃的核桃</t>
        </is>
      </c>
      <c r="G523" s="4" t="inlineStr">
        <is>
          <t>重庆</t>
        </is>
      </c>
      <c r="H523" s="4" t="inlineStr">
        <is>
          <t>https://www.goofish.com/item/1013474070074</t>
        </is>
      </c>
      <c r="I523" s="4" t="inlineStr"/>
      <c r="J523" s="4" t="inlineStr"/>
      <c r="K523" s="4" t="inlineStr"/>
      <c r="L523" s="4" t="inlineStr"/>
    </row>
    <row r="524">
      <c r="A524" s="2" t="inlineStr">
        <is>
          <t>2026-07-06 21:02:44</t>
        </is>
      </c>
      <c r="B524" s="2" t="inlineStr">
        <is>
          <t>超级马力欧奥德赛</t>
        </is>
      </c>
      <c r="C524" s="2" t="inlineStr">
        <is>
          <t>卡带</t>
        </is>
      </c>
      <c r="D524" s="2" t="inlineStr">
        <is>
          <t>任天堂Switch游戏卡带合集，日版/港版/美版都有，马里奥 、塞尔达、大乱斗、健身环、FIFA、异度之刃、宝可梦、奥德赛、火焰纹章、火焰纹章无双、火焰纹章，插拔正常，成色还可以，适合收藏或日常玩。
支持包邮，售出不退不换，看好再拍，</t>
        </is>
      </c>
      <c r="E524" s="3" t="n">
        <v>188</v>
      </c>
      <c r="F524" s="2" t="inlineStr">
        <is>
          <t>大颗西兰花</t>
        </is>
      </c>
      <c r="G524" s="2" t="inlineStr">
        <is>
          <t>北京</t>
        </is>
      </c>
      <c r="H524" s="2" t="inlineStr">
        <is>
          <t>https://www.goofish.com/item/1041119695665</t>
        </is>
      </c>
      <c r="I524" s="2" t="inlineStr"/>
      <c r="J524" s="2" t="inlineStr"/>
      <c r="K524" s="2" t="inlineStr"/>
      <c r="L524" s="2" t="inlineStr"/>
    </row>
    <row r="525">
      <c r="A525" s="4" t="inlineStr">
        <is>
          <t>2026-07-06 21:02:44</t>
        </is>
      </c>
      <c r="B525" s="4" t="inlineStr">
        <is>
          <t>超级马力欧奥德赛</t>
        </is>
      </c>
      <c r="C525" s="4" t="inlineStr">
        <is>
          <t>卡带</t>
        </is>
      </c>
      <c r="D525" s="4" t="inlineStr">
        <is>
          <t>【现货】全新未拆封任天堂switch 马里奥奥德赛 日版中文 实体卡带 塑封袋上有防伪贴 介意勿拍哈
现货当天四点前当天发走 非偏远包普邮 发货前会全程录制装箱视频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E525" s="5" t="n">
        <v>232</v>
      </c>
      <c r="F525" s="4" t="inlineStr">
        <is>
          <t>爱屋及乌</t>
        </is>
      </c>
      <c r="G525" s="4" t="inlineStr">
        <is>
          <t>江苏</t>
        </is>
      </c>
      <c r="H525" s="4" t="inlineStr">
        <is>
          <t>https://www.goofish.com/item/1063025942924</t>
        </is>
      </c>
      <c r="I525" s="4" t="inlineStr"/>
      <c r="J525" s="4" t="inlineStr"/>
      <c r="K525" s="4" t="inlineStr"/>
      <c r="L525" s="4" t="inlineStr"/>
    </row>
    <row r="526">
      <c r="A526" s="2" t="inlineStr">
        <is>
          <t>2026-07-06 21:02:44</t>
        </is>
      </c>
      <c r="B526" s="2" t="inlineStr">
        <is>
          <t>超级马力欧奥德赛</t>
        </is>
      </c>
      <c r="C526" s="2" t="inlineStr">
        <is>
          <t>卡带</t>
        </is>
      </c>
      <c r="D526" s="2" t="inlineStr">
        <is>
          <t>全新未拆封！Switch《超级马里奥 奥德赛》港版中文卡带， 带原装盒，正版实体，插卡即玩，支持所有Switch主机，动作冒险神作，剧情丰富，支持1-2人本地联机，马里奥粉必入～
包邮到家，同城可自提，喜欢直接拍，细节图随时发～售出不退不换</t>
        </is>
      </c>
      <c r="E526" s="3" t="n">
        <v>235</v>
      </c>
      <c r="F526" s="2" t="inlineStr">
        <is>
          <t>郑志才1987</t>
        </is>
      </c>
      <c r="G526" s="2" t="inlineStr">
        <is>
          <t>浙江</t>
        </is>
      </c>
      <c r="H526" s="2" t="inlineStr">
        <is>
          <t>https://www.goofish.com/item/1060660547384</t>
        </is>
      </c>
      <c r="I526" s="2" t="inlineStr"/>
      <c r="J526" s="2" t="inlineStr"/>
      <c r="K526" s="2" t="inlineStr"/>
      <c r="L526" s="2" t="inlineStr"/>
    </row>
    <row r="527">
      <c r="A527" s="4" t="inlineStr">
        <is>
          <t>2026-07-06 21:02:44</t>
        </is>
      </c>
      <c r="B527" s="4" t="inlineStr">
        <is>
          <t>超级马力欧奥德赛</t>
        </is>
      </c>
      <c r="C527" s="4" t="inlineStr">
        <is>
          <t>卡带</t>
        </is>
      </c>
      <c r="D527" s="4" t="inlineStr">
        <is>
          <t>Switch 超级马里奥奥德赛 港版中文卡带 全新未拆封，带原装盒
支持Switch主机，插卡即玩，动作冒险类
正版实体卡带，包装完整
包邮，可自提
售出不退</t>
        </is>
      </c>
      <c r="E527" s="5" t="n">
        <v>225</v>
      </c>
      <c r="F527" s="4" t="inlineStr">
        <is>
          <t>有趣的世界</t>
        </is>
      </c>
      <c r="G527" s="4" t="inlineStr">
        <is>
          <t>湖北</t>
        </is>
      </c>
      <c r="H527" s="4" t="inlineStr">
        <is>
          <t>https://www.goofish.com/item/1064809976968</t>
        </is>
      </c>
      <c r="I527" s="4" t="inlineStr"/>
      <c r="J527" s="4" t="inlineStr"/>
      <c r="K527" s="4" t="inlineStr"/>
      <c r="L527" s="4" t="inlineStr"/>
    </row>
    <row r="528">
      <c r="A528" s="2" t="inlineStr">
        <is>
          <t>2026-07-06 21:02:44</t>
        </is>
      </c>
      <c r="B528" s="2" t="inlineStr">
        <is>
          <t>超级马力欧奥德赛</t>
        </is>
      </c>
      <c r="C528" s="2" t="inlineStr">
        <is>
          <t>卡带</t>
        </is>
      </c>
      <c r="D528" s="2" t="inlineStr">
        <is>
          <t>超级马里奥奥德赛日版卡带 任天堂Switch游戏《超级马里奥奥德赛》日版实体卡带，带原装盒和说明书，卡带外观干净，金手指无氧化，功能正常，支持所有Switch主机及中文菜单。</t>
        </is>
      </c>
      <c r="E528" s="3" t="n">
        <v>235</v>
      </c>
      <c r="F528" s="2" t="inlineStr">
        <is>
          <t>dhaudioi</t>
        </is>
      </c>
      <c r="G528" s="2" t="inlineStr">
        <is>
          <t>湖北</t>
        </is>
      </c>
      <c r="H528" s="2" t="inlineStr">
        <is>
          <t>https://www.goofish.com/item/1062686791079</t>
        </is>
      </c>
      <c r="I528" s="2" t="inlineStr"/>
      <c r="J528" s="2" t="inlineStr"/>
      <c r="K528" s="2" t="inlineStr"/>
      <c r="L528" s="2" t="inlineStr"/>
    </row>
    <row r="529">
      <c r="A529" s="4" t="inlineStr">
        <is>
          <t>2026-07-06 21:02:44</t>
        </is>
      </c>
      <c r="B529" s="4" t="inlineStr">
        <is>
          <t>超级马力欧奥德赛</t>
        </is>
      </c>
      <c r="C529" s="4" t="inlineStr">
        <is>
          <t>卡带</t>
        </is>
      </c>
      <c r="D529" s="4" t="inlineStr">
        <is>
          <t>出全新未拆封！Nintendo Switch 超级马里奥奥德 赛 港版中文卡带
带原包装盒，正版实体，插卡即玩
支持中文界面，动作冒险经典，剧情丰富，画面高清，家庭聚会、休闲娱乐都很适合！
非偏远包邮，17点前当天发货
喜欢直接拍，细节私聊</t>
        </is>
      </c>
      <c r="E529" s="5" t="n">
        <v>227</v>
      </c>
      <c r="F529" s="4" t="inlineStr">
        <is>
          <t>爱玩玩的尼克酱</t>
        </is>
      </c>
      <c r="G529" s="4" t="inlineStr">
        <is>
          <t>广东</t>
        </is>
      </c>
      <c r="H529" s="4" t="inlineStr">
        <is>
          <t>https://www.goofish.com/item/1063334622322</t>
        </is>
      </c>
      <c r="I529" s="4" t="inlineStr"/>
      <c r="J529" s="4" t="inlineStr"/>
      <c r="K529" s="4" t="inlineStr"/>
      <c r="L529" s="4" t="inlineStr"/>
    </row>
    <row r="530">
      <c r="A530" s="2" t="inlineStr">
        <is>
          <t>2026-07-06 21:02:44</t>
        </is>
      </c>
      <c r="B530" s="2" t="inlineStr">
        <is>
          <t>超级马力欧奥德赛</t>
        </is>
      </c>
      <c r="C530" s="2" t="inlineStr">
        <is>
          <t>卡带</t>
        </is>
      </c>
      <c r="D530" s="2" t="inlineStr">
        <is>
          <t>【原封未拆】Switch版 超级马里奥奥德赛，港版中文，可看 侧面热切口。动作冒险类，剧情丰富，画面高清，适合喜欢马里奥系列和冒险游戏的朋友。 包邮，支持自提。不接受刀，喜欢直接拍，细节如图～都是实拍。</t>
        </is>
      </c>
      <c r="E530" s="3" t="n">
        <v>245</v>
      </c>
      <c r="F530" s="2" t="inlineStr">
        <is>
          <t>三天二觉是风月</t>
        </is>
      </c>
      <c r="G530" s="2" t="inlineStr">
        <is>
          <t>江苏</t>
        </is>
      </c>
      <c r="H530" s="2" t="inlineStr">
        <is>
          <t>https://www.goofish.com/item/1041461934660</t>
        </is>
      </c>
      <c r="I530" s="2" t="inlineStr"/>
      <c r="J530" s="2" t="inlineStr"/>
      <c r="K530" s="2" t="inlineStr"/>
      <c r="L530" s="2" t="inlineStr"/>
    </row>
    <row r="531">
      <c r="A531" s="4" t="inlineStr">
        <is>
          <t>2026-07-06 21:02:44</t>
        </is>
      </c>
      <c r="B531" s="4" t="inlineStr">
        <is>
          <t>超级马力欧奥德赛</t>
        </is>
      </c>
      <c r="C531" s="4" t="inlineStr">
        <is>
          <t>卡带</t>
        </is>
      </c>
      <c r="D531" s="4" t="inlineStr">
        <is>
          <t>Switch《超级马里奥奥德赛》日版实体卡带，全新未拆封，带 原包装盒，正版保证，插卡即玩，支持中文，动作冒险经典，适合家庭聚会
包正品，支持回收
日版卡带，所有Switch主机通用
支持中文，插卡即用
包邮 圆通中通发货 深圳可自提 顺丰快递补差价</t>
        </is>
      </c>
      <c r="E531" s="5" t="n">
        <v>245</v>
      </c>
      <c r="F531" s="4" t="inlineStr">
        <is>
          <t>优品数码电玩</t>
        </is>
      </c>
      <c r="G531" s="4" t="inlineStr">
        <is>
          <t>广东</t>
        </is>
      </c>
      <c r="H531" s="4" t="inlineStr">
        <is>
          <t>https://www.goofish.com/item/1049958159630</t>
        </is>
      </c>
      <c r="I531" s="4" t="inlineStr"/>
      <c r="J531" s="4" t="inlineStr"/>
      <c r="K531" s="4" t="inlineStr"/>
      <c r="L531" s="4" t="inlineStr"/>
    </row>
    <row r="532">
      <c r="A532" s="2" t="inlineStr">
        <is>
          <t>2026-07-06 21:02:44</t>
        </is>
      </c>
      <c r="B532" s="2" t="inlineStr">
        <is>
          <t>超级马力欧奥德赛</t>
        </is>
      </c>
      <c r="C532" s="2" t="inlineStr">
        <is>
          <t>卡带</t>
        </is>
      </c>
      <c r="D532" s="2" t="inlineStr">
        <is>
          <t>几乎全新Switch《超级马里奥奥德赛》欧版卡带，型号LA- H-AAACA-EUR，裸卡无盒，插卡即玩，支持所有Switch机型，1/2代都能用，欧版支持中文，读卡正常，功能没问题，动作冒险经典，马里奥系列粉丝补坑、聚会娱乐都合适～
包邮，同城可自提，价格好说，喜欢直接拍，细节图私聊发～</t>
        </is>
      </c>
      <c r="E532" s="3" t="n">
        <v>205</v>
      </c>
      <c r="F532" s="2" t="inlineStr">
        <is>
          <t>郑习惯的电玩小店</t>
        </is>
      </c>
      <c r="G532" s="2" t="inlineStr">
        <is>
          <t>广东</t>
        </is>
      </c>
      <c r="H532" s="2" t="inlineStr">
        <is>
          <t>https://www.goofish.com/item/1063430164751</t>
        </is>
      </c>
      <c r="I532" s="2" t="inlineStr"/>
      <c r="J532" s="2" t="inlineStr"/>
      <c r="K532" s="2" t="inlineStr"/>
      <c r="L532" s="2" t="inlineStr"/>
    </row>
    <row r="533">
      <c r="A533" s="4" t="inlineStr">
        <is>
          <t>2026-07-06 21:02:44</t>
        </is>
      </c>
      <c r="B533" s="4" t="inlineStr">
        <is>
          <t>超级马力欧奥德赛</t>
        </is>
      </c>
      <c r="C533" s="4" t="inlineStr">
        <is>
          <t>卡带</t>
        </is>
      </c>
      <c r="D533" s="4" t="inlineStr">
        <is>
          <t>全新！Nintendo Switch 超级马里奥奥德赛 港版 卡带，带原包装盒，支持中文，插卡即玩，动作冒险经典，剧情丰富，画面高清，家庭聚会、休闲娱乐都很适合。包邮，可自提，价格可聊，喜欢直接拍，细节私聊～</t>
        </is>
      </c>
      <c r="E533" s="5" t="n">
        <v>236</v>
      </c>
      <c r="F533" s="4" t="inlineStr">
        <is>
          <t>子鱼说鱼</t>
        </is>
      </c>
      <c r="G533" s="4" t="inlineStr">
        <is>
          <t>安徽</t>
        </is>
      </c>
      <c r="H533" s="4" t="inlineStr">
        <is>
          <t>https://www.goofish.com/item/1040185225006</t>
        </is>
      </c>
      <c r="I533" s="4" t="inlineStr"/>
      <c r="J533" s="4" t="inlineStr"/>
      <c r="K533" s="4" t="inlineStr"/>
      <c r="L533" s="4" t="inlineStr"/>
    </row>
    <row r="534">
      <c r="A534" s="2" t="inlineStr">
        <is>
          <t>2026-07-06 21:02:44</t>
        </is>
      </c>
      <c r="B534" s="2" t="inlineStr">
        <is>
          <t>超级马力欧奥德赛</t>
        </is>
      </c>
      <c r="C534" s="2" t="inlineStr">
        <is>
          <t>卡带</t>
        </is>
      </c>
      <c r="D534" s="2" t="inlineStr">
        <is>
          <t>超级马里奥奥德赛 switch卡带 回血，不接刀，所见即所得
自提免邮费</t>
        </is>
      </c>
      <c r="E534" s="3" t="n">
        <v>220</v>
      </c>
      <c r="F534" s="2" t="inlineStr">
        <is>
          <t>田不器</t>
        </is>
      </c>
      <c r="G534" s="2" t="inlineStr">
        <is>
          <t>河南</t>
        </is>
      </c>
      <c r="H534" s="2" t="inlineStr">
        <is>
          <t>https://www.goofish.com/item/1064558149991</t>
        </is>
      </c>
      <c r="I534" s="2" t="inlineStr"/>
      <c r="J534" s="2" t="inlineStr"/>
      <c r="K534" s="2" t="inlineStr"/>
      <c r="L534" s="2" t="inlineStr"/>
    </row>
    <row r="535">
      <c r="A535" s="4" t="inlineStr">
        <is>
          <t>2026-07-06 21:02:44</t>
        </is>
      </c>
      <c r="B535" s="4" t="inlineStr">
        <is>
          <t>超级马力欧奥德赛</t>
        </is>
      </c>
      <c r="C535" s="4" t="inlineStr">
        <is>
          <t>卡带</t>
        </is>
      </c>
      <c r="D535" s="4" t="inlineStr">
        <is>
          <t>Switch《超级马里奥奥德赛》日版卡带，带原装盒，卡带和盒 子都很新，功能正常，插卡即玩！
支持所有Switch主机，中文界面，动作冒险经典，马里奥粉必收！
两张包邮非偏远，上面是卡带测试视频和金手指状况，售出后无质量问题不退不换，通关玩腻了支持回收</t>
        </is>
      </c>
      <c r="E535" s="5" t="n">
        <v>215</v>
      </c>
      <c r="F535" s="4" t="inlineStr">
        <is>
          <t>动森便利店</t>
        </is>
      </c>
      <c r="G535" s="4" t="inlineStr">
        <is>
          <t>湖南</t>
        </is>
      </c>
      <c r="H535" s="4" t="inlineStr">
        <is>
          <t>https://www.goofish.com/item/1060762218711</t>
        </is>
      </c>
      <c r="I535" s="4" t="inlineStr"/>
      <c r="J535" s="4" t="inlineStr"/>
      <c r="K535" s="4" t="inlineStr"/>
      <c r="L535" s="4" t="inlineStr"/>
    </row>
    <row r="536">
      <c r="A536" s="2" t="inlineStr">
        <is>
          <t>2026-07-06 21:02:44</t>
        </is>
      </c>
      <c r="B536" s="2" t="inlineStr">
        <is>
          <t>超级马力欧奥德赛</t>
        </is>
      </c>
      <c r="C536" s="2" t="inlineStr">
        <is>
          <t>卡带</t>
        </is>
      </c>
      <c r="D536" s="2" t="inlineStr">
        <is>
          <t>FC超级马里奥3 日版原装卡带，1988年经典横版动作游戏， HVC-UM编号，带原装盒子和说明书，卡带成色还可以，功能正常，插上就能玩。</t>
        </is>
      </c>
      <c r="E536" s="3" t="n">
        <v>100</v>
      </c>
      <c r="F536" s="2" t="inlineStr">
        <is>
          <t>闪呀闪丶</t>
        </is>
      </c>
      <c r="G536" s="2" t="inlineStr">
        <is>
          <t>广东</t>
        </is>
      </c>
      <c r="H536" s="2" t="inlineStr">
        <is>
          <t>https://www.goofish.com/item/1059028399394</t>
        </is>
      </c>
      <c r="I536" s="2" t="inlineStr"/>
      <c r="J536" s="2" t="inlineStr"/>
      <c r="K536" s="2" t="inlineStr"/>
      <c r="L536" s="2" t="inlineStr"/>
    </row>
    <row r="537">
      <c r="A537" s="4" t="inlineStr">
        <is>
          <t>2026-07-06 21:02:44</t>
        </is>
      </c>
      <c r="B537" s="4" t="inlineStr">
        <is>
          <t>超级马力欧奥德赛</t>
        </is>
      </c>
      <c r="C537" s="4" t="inlineStr">
        <is>
          <t>卡带</t>
        </is>
      </c>
      <c r="D537" s="4" t="inlineStr">
        <is>
          <t>国行Switch《超级马里奥奥德赛》卡带，腾讯引进版，带原装 盒，成色几乎全新，插上就能玩，支持中文，动作冒险类，单人双人都能玩。
包邮，支持自提，价格可聊，喜欢直接拍，细节图私聊发～</t>
        </is>
      </c>
      <c r="E537" s="5" t="n">
        <v>109</v>
      </c>
      <c r="F537" s="4" t="inlineStr">
        <is>
          <t>WX0925</t>
        </is>
      </c>
      <c r="G537" s="4" t="inlineStr">
        <is>
          <t>江苏</t>
        </is>
      </c>
      <c r="H537" s="4" t="inlineStr">
        <is>
          <t>https://www.goofish.com/item/1065503628528</t>
        </is>
      </c>
      <c r="I537" s="4" t="inlineStr"/>
      <c r="J537" s="4" t="inlineStr"/>
      <c r="K537" s="4" t="inlineStr"/>
      <c r="L537" s="4" t="inlineStr"/>
    </row>
    <row r="538">
      <c r="A538" s="2" t="inlineStr">
        <is>
          <t>2026-07-06 21:02:44</t>
        </is>
      </c>
      <c r="B538" s="2" t="inlineStr">
        <is>
          <t>超级马力欧奥德赛</t>
        </is>
      </c>
      <c r="C538" s="2" t="inlineStr">
        <is>
          <t>卡带</t>
        </is>
      </c>
      <c r="D538" s="2" t="inlineStr">
        <is>
          <t>全新未拆 当日发货 Switch超级马里奥奥德赛港版中文卡带 任天堂Switch游戏《超级马里奥奥德赛》港版中文实体卡带，带原装包装盒，塑封完好，支持中文界面，插卡即玩，功能正常。</t>
        </is>
      </c>
      <c r="E538" s="3" t="n">
        <v>225</v>
      </c>
      <c r="F538" s="2" t="inlineStr">
        <is>
          <t>荆芥与罗勒</t>
        </is>
      </c>
      <c r="G538" s="2" t="inlineStr">
        <is>
          <t>河南</t>
        </is>
      </c>
      <c r="H538" s="2" t="inlineStr">
        <is>
          <t>https://www.goofish.com/item/1063282870045</t>
        </is>
      </c>
      <c r="I538" s="2" t="inlineStr"/>
      <c r="J538" s="2" t="inlineStr"/>
      <c r="K538" s="2" t="inlineStr"/>
      <c r="L538" s="2" t="inlineStr"/>
    </row>
    <row r="539">
      <c r="A539" s="4" t="inlineStr">
        <is>
          <t>2026-07-06 21:02:44</t>
        </is>
      </c>
      <c r="B539" s="4" t="inlineStr">
        <is>
          <t>超级马力欧奥德赛</t>
        </is>
      </c>
      <c r="C539" s="4" t="inlineStr">
        <is>
          <t>卡带</t>
        </is>
      </c>
      <c r="D539" s="4" t="inlineStr">
        <is>
          <t>Switch+超级马里奥奥德赛+日版卡带，几乎全新，带原包装 盒，卡带保存很好，正版实体卡带，功能正常，支持所有Switch主机，插拔次数很少，支持中文菜单，动作冒险类，马里奥系列经典，适合家庭聚会、休闲娱乐。
非偏远包邮
同城自提便宜5元
非质量问题不退不换
不议价
喜欢直接拍，细节私聊</t>
        </is>
      </c>
      <c r="E539" s="5" t="n">
        <v>225</v>
      </c>
      <c r="F539" s="4" t="inlineStr">
        <is>
          <t>nono模玩</t>
        </is>
      </c>
      <c r="G539" s="4" t="inlineStr">
        <is>
          <t>江苏</t>
        </is>
      </c>
      <c r="H539" s="4" t="inlineStr">
        <is>
          <t>https://www.goofish.com/item/1060138889751</t>
        </is>
      </c>
      <c r="I539" s="4" t="inlineStr"/>
      <c r="J539" s="4" t="inlineStr"/>
      <c r="K539" s="4" t="inlineStr"/>
      <c r="L539" s="4" t="inlineStr"/>
    </row>
    <row r="540">
      <c r="A540" s="2" t="inlineStr">
        <is>
          <t>2026-07-06 21:02:44</t>
        </is>
      </c>
      <c r="B540" s="2" t="inlineStr">
        <is>
          <t>超级马力欧奥德赛</t>
        </is>
      </c>
      <c r="C540" s="2" t="inlineStr">
        <is>
          <t>卡带</t>
        </is>
      </c>
      <c r="D540" s="2" t="inlineStr">
        <is>
          <t>全新未拆封 Switch卡带 超级马里奥奥德赛 港版 只出北京，可西直门自提-5，闪送费用自理
售出不退不换</t>
        </is>
      </c>
      <c r="E540" s="3" t="n">
        <v>240</v>
      </c>
      <c r="F540" s="2" t="inlineStr">
        <is>
          <t>xcrr</t>
        </is>
      </c>
      <c r="G540" s="2" t="inlineStr">
        <is>
          <t>北京</t>
        </is>
      </c>
      <c r="H540" s="2" t="inlineStr">
        <is>
          <t>https://www.goofish.com/item/1058744495085</t>
        </is>
      </c>
      <c r="I540" s="2" t="inlineStr"/>
      <c r="J540" s="2" t="inlineStr"/>
      <c r="K540" s="2" t="inlineStr"/>
      <c r="L540" s="2" t="inlineStr"/>
    </row>
    <row r="541">
      <c r="A541" s="4" t="inlineStr">
        <is>
          <t>2026-07-06 21:02:44</t>
        </is>
      </c>
      <c r="B541" s="4" t="inlineStr">
        <is>
          <t>超级马力欧奥德赛</t>
        </is>
      </c>
      <c r="C541" s="4" t="inlineStr">
        <is>
          <t>卡带</t>
        </is>
      </c>
      <c r="D541" s="4" t="inlineStr">
        <is>
          <t>几乎全新，日版中文马里奥奥德赛，Switch卡带，带原包装盒 ，保存很好，支持中文，插卡即玩，功能正常。不包邮，可五棵松自提。不支持退换货。</t>
        </is>
      </c>
      <c r="E541" s="5" t="n">
        <v>225</v>
      </c>
      <c r="F541" s="4" t="inlineStr">
        <is>
          <t>用户_15083063</t>
        </is>
      </c>
      <c r="G541" s="4" t="inlineStr">
        <is>
          <t>北京</t>
        </is>
      </c>
      <c r="H541" s="4" t="inlineStr">
        <is>
          <t>https://www.goofish.com/item/1063080178254</t>
        </is>
      </c>
      <c r="I541" s="4" t="inlineStr"/>
      <c r="J541" s="4" t="inlineStr"/>
      <c r="K541" s="4" t="inlineStr"/>
      <c r="L541" s="4" t="inlineStr"/>
    </row>
    <row r="542">
      <c r="A542" s="2" t="inlineStr">
        <is>
          <t>2026-07-06 21:02:44</t>
        </is>
      </c>
      <c r="B542" s="2" t="inlineStr">
        <is>
          <t>超级马力欧奥德赛</t>
        </is>
      </c>
      <c r="C542" s="2" t="inlineStr">
        <is>
          <t>卡带</t>
        </is>
      </c>
      <c r="D542" s="2" t="inlineStr">
        <is>
          <t>几乎全新Switch《超级马里奥奥德赛》港版中文卡带，带原装 盒，插卡即玩，功能正常，动作冒险类，6岁以上都能玩。包邮，同城可自提，价格可聊，喜欢直接拍，细节私聊～</t>
        </is>
      </c>
      <c r="E542" s="3" t="n">
        <v>228</v>
      </c>
      <c r="F542" s="2" t="inlineStr">
        <is>
          <t>AAAA11111</t>
        </is>
      </c>
      <c r="G542" s="2" t="inlineStr">
        <is>
          <t>江西</t>
        </is>
      </c>
      <c r="H542" s="2" t="inlineStr">
        <is>
          <t>https://www.goofish.com/item/1058658098023</t>
        </is>
      </c>
      <c r="I542" s="2" t="inlineStr"/>
      <c r="J542" s="2" t="inlineStr"/>
      <c r="K542" s="2" t="inlineStr"/>
      <c r="L542" s="2" t="inlineStr"/>
    </row>
    <row r="543">
      <c r="A543" s="4" t="inlineStr">
        <is>
          <t>2026-07-06 21:02:44</t>
        </is>
      </c>
      <c r="B543" s="4" t="inlineStr">
        <is>
          <t>超级马力欧奥德赛</t>
        </is>
      </c>
      <c r="C543" s="4" t="inlineStr">
        <is>
          <t>卡带</t>
        </is>
      </c>
      <c r="D543" s="4" t="inlineStr">
        <is>
          <t>Switch 超级马里奥奥德赛 港版中文实体卡带 原装盒，全新，没有使用过，插卡即玩！动作冒险玩法，马里奥粉必入，支持Switch全系列主机，中文界面，徐州本地可自提
包邮发货，不议价不退不换
喜欢直接拍，细节图私聊</t>
        </is>
      </c>
      <c r="E543" s="5" t="n">
        <v>239</v>
      </c>
      <c r="F543" s="4" t="inlineStr">
        <is>
          <t>没错我就是小灿灿</t>
        </is>
      </c>
      <c r="G543" s="4" t="inlineStr">
        <is>
          <t>江苏</t>
        </is>
      </c>
      <c r="H543" s="4" t="inlineStr">
        <is>
          <t>https://www.goofish.com/item/1065227760334</t>
        </is>
      </c>
      <c r="I543" s="4" t="inlineStr"/>
      <c r="J543" s="4" t="inlineStr"/>
      <c r="K543" s="4" t="inlineStr"/>
      <c r="L543" s="4" t="inlineStr"/>
    </row>
    <row r="544">
      <c r="A544" s="2" t="inlineStr">
        <is>
          <t>2026-07-06 21:02:44</t>
        </is>
      </c>
      <c r="B544" s="2" t="inlineStr">
        <is>
          <t>超级马力欧奥德赛</t>
        </is>
      </c>
      <c r="C544" s="2" t="inlineStr">
        <is>
          <t>卡带</t>
        </is>
      </c>
      <c r="D544" s="2" t="inlineStr">
        <is>
          <t>现货秒发，全新未拆封，Switch 超级马里奥奥德赛 港版中 文卡带，带原包装盒，正版实体，支持中文界面，插卡即玩，1-2人合作，动作冒险类，玩法丰富，支持amiibo联动，家庭聚会、朋友一起玩都很合适，可收藏可自用
非偏远包邮，长春宽城区可自提
不议价，喜欢直接拍，有问题私聊</t>
        </is>
      </c>
      <c r="E544" s="3" t="n">
        <v>239</v>
      </c>
      <c r="F544" s="2" t="inlineStr">
        <is>
          <t>对马岛境井仁</t>
        </is>
      </c>
      <c r="G544" s="2" t="inlineStr">
        <is>
          <t>吉林</t>
        </is>
      </c>
      <c r="H544" s="2" t="inlineStr">
        <is>
          <t>https://www.goofish.com/item/1043425883610</t>
        </is>
      </c>
      <c r="I544" s="2" t="inlineStr"/>
      <c r="J544" s="2" t="inlineStr"/>
      <c r="K544" s="2" t="inlineStr"/>
      <c r="L544" s="2" t="inlineStr"/>
    </row>
    <row r="545">
      <c r="A545" s="4" t="inlineStr">
        <is>
          <t>2026-07-06 21:02:44</t>
        </is>
      </c>
      <c r="B545" s="4" t="inlineStr">
        <is>
          <t>超级马力欧奥德赛</t>
        </is>
      </c>
      <c r="C545" s="4" t="inlineStr">
        <is>
          <t>卡带</t>
        </is>
      </c>
      <c r="D545" s="4" t="inlineStr">
        <is>
          <t>马里奥奥德赛 港版中文卡带，带原装盒，插上就能玩，支持中文， 动作冒险经典，插拔少于10次，保存很好
包邮（偏远地区除外）
同城可自提
喜欢直接拍</t>
        </is>
      </c>
      <c r="E545" s="5" t="n">
        <v>220</v>
      </c>
      <c r="F545" s="4" t="inlineStr">
        <is>
          <t>啊清呀97</t>
        </is>
      </c>
      <c r="G545" s="4" t="inlineStr">
        <is>
          <t>广东</t>
        </is>
      </c>
      <c r="H545" s="4" t="inlineStr">
        <is>
          <t>https://www.goofish.com/item/1060930231705</t>
        </is>
      </c>
      <c r="I545" s="4" t="inlineStr"/>
      <c r="J545" s="4" t="inlineStr"/>
      <c r="K545" s="4" t="inlineStr"/>
      <c r="L545" s="4" t="inlineStr"/>
    </row>
    <row r="546">
      <c r="A546" s="2" t="inlineStr">
        <is>
          <t>2026-07-06 21:02:44</t>
        </is>
      </c>
      <c r="B546" s="2" t="inlineStr">
        <is>
          <t>超级马力欧奥德赛</t>
        </is>
      </c>
      <c r="C546" s="2" t="inlineStr">
        <is>
          <t>卡带</t>
        </is>
      </c>
      <c r="D546" s="2" t="inlineStr">
        <is>
          <t>全新未拆，超级马里奥奥德赛switch卡带，港版中文，塑封还 在，带原装盒，插卡即玩，动作冒险经典，家里多买了一张，低价出
江浙沪包邮，其他地区补差价
扬州可自提</t>
        </is>
      </c>
      <c r="E546" s="3" t="n">
        <v>235</v>
      </c>
      <c r="F546" s="2" t="inlineStr">
        <is>
          <t>柚子宝贝Mua</t>
        </is>
      </c>
      <c r="G546" s="2" t="inlineStr">
        <is>
          <t>江苏</t>
        </is>
      </c>
      <c r="H546" s="2" t="inlineStr">
        <is>
          <t>https://www.goofish.com/item/1060025944374</t>
        </is>
      </c>
      <c r="I546" s="2" t="inlineStr"/>
      <c r="J546" s="2" t="inlineStr"/>
      <c r="K546" s="2" t="inlineStr"/>
      <c r="L546" s="2" t="inlineStr"/>
    </row>
    <row r="547">
      <c r="A547" s="4" t="inlineStr">
        <is>
          <t>2026-07-06 21:02:44</t>
        </is>
      </c>
      <c r="B547" s="4" t="inlineStr">
        <is>
          <t>超级马力欧奥德赛</t>
        </is>
      </c>
      <c r="C547" s="4" t="inlineStr">
        <is>
          <t>卡带</t>
        </is>
      </c>
      <c r="D547" s="4" t="inlineStr">
        <is>
          <t>全新未拆封拜耳护臀膏，山姆购入，正品保证，包装完整，日期如图 ，可提供购物订单，温和不刺激，适合宝宝日常护理，家里囤多了闲置出一支～  包邮，同城可自提，价格可以聊，喜欢直接拍或者私聊～</t>
        </is>
      </c>
      <c r="E547" s="5" t="n">
        <v>65</v>
      </c>
      <c r="F547" s="4" t="inlineStr">
        <is>
          <t>小猫七~</t>
        </is>
      </c>
      <c r="G547" s="4" t="inlineStr">
        <is>
          <t>广东</t>
        </is>
      </c>
      <c r="H547" s="4" t="inlineStr">
        <is>
          <t>https://www.goofish.com/item/1056238955666</t>
        </is>
      </c>
      <c r="I547" s="4" t="inlineStr"/>
      <c r="J547" s="4" t="inlineStr"/>
      <c r="K547" s="4" t="inlineStr"/>
      <c r="L547" s="4" t="inlineStr"/>
    </row>
    <row r="548">
      <c r="A548" s="2" t="inlineStr">
        <is>
          <t>2026-07-06 21:02:44</t>
        </is>
      </c>
      <c r="B548" s="2" t="inlineStr">
        <is>
          <t>超级马力欧奥德赛</t>
        </is>
      </c>
      <c r="C548" s="2" t="inlineStr">
        <is>
          <t>卡带</t>
        </is>
      </c>
      <c r="D548" s="2" t="inlineStr">
        <is>
          <t>港版全新未拆封 Switch 超级马里奥奥德赛 港版中文卡带
全新未拆封，带原装盒，插卡即玩，支持所有Switch主机，中文界面，动作冒险经典，剧情丰富，适合家庭娱乐、聚会
链接在就有货，可以直接拍
非偏远地区包邮，二手物品无质量问题不退不换</t>
        </is>
      </c>
      <c r="E548" s="3" t="n">
        <v>235</v>
      </c>
      <c r="F548" s="2" t="inlineStr">
        <is>
          <t>变身吧小怪兽</t>
        </is>
      </c>
      <c r="G548" s="2" t="inlineStr">
        <is>
          <t>江苏</t>
        </is>
      </c>
      <c r="H548" s="2" t="inlineStr">
        <is>
          <t>https://www.goofish.com/item/1059985703985</t>
        </is>
      </c>
      <c r="I548" s="2" t="inlineStr"/>
      <c r="J548" s="2" t="inlineStr"/>
      <c r="K548" s="2" t="inlineStr"/>
      <c r="L548" s="2" t="inlineStr"/>
    </row>
    <row r="549">
      <c r="A549" s="4" t="inlineStr">
        <is>
          <t>2026-07-06 21:02:44</t>
        </is>
      </c>
      <c r="B549" s="4" t="inlineStr">
        <is>
          <t>超级马力欧奥德赛</t>
        </is>
      </c>
      <c r="C549" s="4" t="inlineStr">
        <is>
          <t>卡带</t>
        </is>
      </c>
      <c r="D549" s="4" t="inlineStr">
        <is>
          <t>Switch 超级马里奥派对 版本随机 带原包装盒 成色几乎 全新 卡带无明显痕迹 支持中文 多人联机体感游戏 家庭聚会推荐 功能正常 插卡即玩 包邮 不退不换</t>
        </is>
      </c>
      <c r="E549" s="5" t="n">
        <v>213</v>
      </c>
      <c r="F549" s="4" t="inlineStr">
        <is>
          <t>沙滩甜甜的海豚螺</t>
        </is>
      </c>
      <c r="G549" s="4" t="inlineStr">
        <is>
          <t>福建</t>
        </is>
      </c>
      <c r="H549" s="4" t="inlineStr">
        <is>
          <t>https://www.goofish.com/item/1055763807739</t>
        </is>
      </c>
      <c r="I549" s="4" t="inlineStr"/>
      <c r="J549" s="4" t="inlineStr"/>
      <c r="K549" s="4" t="inlineStr"/>
      <c r="L549" s="4" t="inlineStr"/>
    </row>
    <row r="550">
      <c r="A550" s="2" t="inlineStr">
        <is>
          <t>2026-07-06 21:02:44</t>
        </is>
      </c>
      <c r="B550" s="2" t="inlineStr">
        <is>
          <t>超级马力欧奥德赛</t>
        </is>
      </c>
      <c r="C550" s="2" t="inlineStr">
        <is>
          <t>卡带</t>
        </is>
      </c>
      <c r="D550" s="2" t="inlineStr">
        <is>
          <t>➗马里奥奥德赛卡带 港版 全新未拆封 带原装包装盒 正版实体卡带
售出不退不换
南开区华宁道自提
面交支持验货
不包手续费，面交可全款220
不议价</t>
        </is>
      </c>
      <c r="E550" s="3" t="n">
        <v>220</v>
      </c>
      <c r="F550" s="2" t="inlineStr">
        <is>
          <t>直拍侠请宠爱我</t>
        </is>
      </c>
      <c r="G550" s="2" t="inlineStr">
        <is>
          <t>天津</t>
        </is>
      </c>
      <c r="H550" s="2" t="inlineStr">
        <is>
          <t>https://www.goofish.com/item/1061888498282</t>
        </is>
      </c>
      <c r="I550" s="2" t="inlineStr"/>
      <c r="J550" s="2" t="inlineStr"/>
      <c r="K550" s="2" t="inlineStr"/>
      <c r="L550" s="2" t="inlineStr"/>
    </row>
    <row r="551">
      <c r="A551" s="4" t="inlineStr">
        <is>
          <t>2026-07-06 21:02:44</t>
        </is>
      </c>
      <c r="B551" s="4" t="inlineStr">
        <is>
          <t>超级马力欧奥德赛</t>
        </is>
      </c>
      <c r="C551" s="4" t="inlineStr">
        <is>
          <t>卡带</t>
        </is>
      </c>
      <c r="D551" s="4" t="inlineStr">
        <is>
          <t>Switch超级马里奥奥德赛，全新未拆封，港版卡带，带原装盒 ，正版支持中文，插卡即玩。包邮，喜欢可以直接拍，细节私聊～</t>
        </is>
      </c>
      <c r="E551" s="5" t="n">
        <v>235</v>
      </c>
      <c r="F551" s="4" t="inlineStr">
        <is>
          <t>开怀大笑的蒜苗</t>
        </is>
      </c>
      <c r="G551" s="4" t="inlineStr">
        <is>
          <t>北京</t>
        </is>
      </c>
      <c r="H551" s="4" t="inlineStr">
        <is>
          <t>https://www.goofish.com/item/1062734957254</t>
        </is>
      </c>
      <c r="I551" s="4" t="inlineStr"/>
      <c r="J551" s="4" t="inlineStr"/>
      <c r="K551" s="4" t="inlineStr"/>
      <c r="L551" s="4" t="inlineStr"/>
    </row>
    <row r="552">
      <c r="A552" s="2" t="inlineStr">
        <is>
          <t>2026-07-06 21:02:44</t>
        </is>
      </c>
      <c r="B552" s="2" t="inlineStr">
        <is>
          <t>超级马力欧奥德赛</t>
        </is>
      </c>
      <c r="C552" s="2" t="inlineStr">
        <is>
          <t>卡带</t>
        </is>
      </c>
      <c r="D552" s="2" t="inlineStr">
        <is>
          <t>超级马里奥 奥德赛 日版卡带，带原包装盒，正版实体，插卡即玩 ，支持所有Switch主机，动作冒险类，马里奥系列经典，聚会、家庭都很适合～  卡带和盒子都在，读卡正常，功能没问题，轻微划痕磨损，保存很好，收藏自用都合适  包邮，可自提，喜欢直接拍或私聊细节图～  分类：Switch游戏卡带 成色：轻微...</t>
        </is>
      </c>
      <c r="E552" s="3" t="n">
        <v>245</v>
      </c>
      <c r="F552" s="2" t="inlineStr">
        <is>
          <t>新手铲屎官</t>
        </is>
      </c>
      <c r="G552" s="2" t="inlineStr">
        <is>
          <t>北京</t>
        </is>
      </c>
      <c r="H552" s="2" t="inlineStr">
        <is>
          <t>https://www.goofish.com/item/1042433034643</t>
        </is>
      </c>
      <c r="I552" s="2" t="inlineStr"/>
      <c r="J552" s="2" t="inlineStr"/>
      <c r="K552" s="2" t="inlineStr"/>
      <c r="L552" s="2" t="inlineStr"/>
    </row>
    <row r="553">
      <c r="A553" s="4" t="inlineStr">
        <is>
          <t>2026-07-06 21:02:44</t>
        </is>
      </c>
      <c r="B553" s="4" t="inlineStr">
        <is>
          <t>超级马力欧奥德赛</t>
        </is>
      </c>
      <c r="C553" s="4" t="inlineStr">
        <is>
          <t>卡带</t>
        </is>
      </c>
      <c r="D553" s="4" t="inlineStr">
        <is>
          <t>任天堂Switch 超级马里奥奥德赛 港版中文实体卡带 支持所有Switch主机，插卡即玩，动作冒险经典，剧情丰富，适合家庭娱乐、聚会。 带原装盒子，功能正常。 包邮，可自提。 议价勿扰，谢谢合作。</t>
        </is>
      </c>
      <c r="E553" s="5" t="n">
        <v>230</v>
      </c>
      <c r="F553" s="4" t="inlineStr">
        <is>
          <t>马里奥数码站</t>
        </is>
      </c>
      <c r="G553" s="4" t="inlineStr">
        <is>
          <t>上海</t>
        </is>
      </c>
      <c r="H553" s="4" t="inlineStr">
        <is>
          <t>https://www.goofish.com/item/1052351099845</t>
        </is>
      </c>
      <c r="I553" s="4" t="inlineStr"/>
      <c r="J553" s="4" t="inlineStr"/>
      <c r="K553" s="4" t="inlineStr"/>
      <c r="L553" s="4" t="inlineStr"/>
    </row>
    <row r="554">
      <c r="A554" s="2" t="inlineStr">
        <is>
          <t>2026-07-06 21:02:44</t>
        </is>
      </c>
      <c r="B554" s="2" t="inlineStr">
        <is>
          <t>超级马力欧奥德赛</t>
        </is>
      </c>
      <c r="C554" s="2" t="inlineStr">
        <is>
          <t>卡带</t>
        </is>
      </c>
      <c r="D554" s="2" t="inlineStr">
        <is>
          <t>几乎全新 Switch《舞力全开2018》 带原装盒，卡带保存很好，插上就能玩 英文版，无中文，日版美版欧版主机都能用 支持Just Dance Unlimited，收录300+首歌，40首新歌 包邮，同城可自提</t>
        </is>
      </c>
      <c r="E554" s="3" t="n">
        <v>150</v>
      </c>
      <c r="F554" s="2" t="inlineStr">
        <is>
          <t>明朝忠心的木瓜</t>
        </is>
      </c>
      <c r="G554" s="2" t="inlineStr">
        <is>
          <t>上海</t>
        </is>
      </c>
      <c r="H554" s="2" t="inlineStr">
        <is>
          <t>https://www.goofish.com/item/1053440472033</t>
        </is>
      </c>
      <c r="I554" s="2" t="inlineStr"/>
      <c r="J554" s="2" t="inlineStr"/>
      <c r="K554" s="2" t="inlineStr"/>
      <c r="L554" s="2" t="inlineStr"/>
    </row>
    <row r="555">
      <c r="A555" s="4" t="inlineStr">
        <is>
          <t>2026-07-06 21:02:44</t>
        </is>
      </c>
      <c r="B555" s="4" t="inlineStr">
        <is>
          <t>超级马力欧奥德赛</t>
        </is>
      </c>
      <c r="C555" s="4" t="inlineStr">
        <is>
          <t>卡带</t>
        </is>
      </c>
      <c r="D555" s="4" t="inlineStr">
        <is>
          <t>Nintendo Switch游戏卡带一批，良值手柄 带原包装盒 马里奥 派对 220 马里奥 派对 超级巨星 170 马里奥 奥德赛 215 宝可梦 阿尔宙斯 180 宝可梦 let's go 皮卡丘 190 塞尔达 225 健身拳击 55 sports 200 健身环 245 马...</t>
        </is>
      </c>
      <c r="E555" s="5" t="n">
        <v>150</v>
      </c>
      <c r="F555" s="4" t="inlineStr">
        <is>
          <t>roger赵</t>
        </is>
      </c>
      <c r="G555" s="4" t="inlineStr">
        <is>
          <t>云南</t>
        </is>
      </c>
      <c r="H555" s="4" t="inlineStr">
        <is>
          <t>https://www.goofish.com/item/1042642176624</t>
        </is>
      </c>
      <c r="I555" s="4" t="inlineStr"/>
      <c r="J555" s="4" t="inlineStr"/>
      <c r="K555" s="4" t="inlineStr"/>
      <c r="L555" s="4" t="inlineStr"/>
    </row>
    <row r="556">
      <c r="A556" s="2" t="inlineStr">
        <is>
          <t>2026-07-06 21:02:44</t>
        </is>
      </c>
      <c r="B556" s="2" t="inlineStr">
        <is>
          <t>超级马力欧奥德赛</t>
        </is>
      </c>
      <c r="C556" s="2" t="inlineStr">
        <is>
          <t>卡带</t>
        </is>
      </c>
      <c r="D556" s="2" t="inlineStr">
        <is>
          <t>几乎全新国行Switch《超级马里奥奥德赛》卡带，腾讯引进版 ，支持中文，带原装盒和说明书，卡带保存很好，金手指干净，读卡正常，插上即玩！  只适用于国行主机，其他版本不支持。包邮，同城可自提，二手物品售出不退不换。  喜欢直接拍，细节私聊～  PS: 另有《马力欧卡丁车8豪华版》卡带如一起打包可送卡...</t>
        </is>
      </c>
      <c r="E556" s="3" t="n">
        <v>110</v>
      </c>
      <c r="F556" s="2" t="inlineStr">
        <is>
          <t>用户_41213712</t>
        </is>
      </c>
      <c r="G556" s="2" t="inlineStr">
        <is>
          <t>广东</t>
        </is>
      </c>
      <c r="H556" s="2" t="inlineStr">
        <is>
          <t>https://www.goofish.com/item/1043187810328</t>
        </is>
      </c>
      <c r="I556" s="2" t="inlineStr"/>
      <c r="J556" s="2" t="inlineStr"/>
      <c r="K556" s="2" t="inlineStr"/>
      <c r="L556" s="2" t="inlineStr"/>
    </row>
    <row r="557">
      <c r="A557" s="4" t="inlineStr">
        <is>
          <t>2026-07-06 21:02:44</t>
        </is>
      </c>
      <c r="B557" s="4" t="inlineStr">
        <is>
          <t>超级马力欧奥德赛</t>
        </is>
      </c>
      <c r="C557" s="4" t="inlineStr">
        <is>
          <t>卡带</t>
        </is>
      </c>
      <c r="D557" s="4" t="inlineStr">
        <is>
          <t>双人成行+马里奥赛车8豪华版 日版卡带 几乎全新 带盒 盘面干净
支持中文 插卡即玩
正版实体
包邮 可自提</t>
        </is>
      </c>
      <c r="E557" s="5" t="n">
        <v>330</v>
      </c>
      <c r="F557" s="4" t="inlineStr">
        <is>
          <t>胡chi海he</t>
        </is>
      </c>
      <c r="G557" s="4" t="inlineStr">
        <is>
          <t>安徽</t>
        </is>
      </c>
      <c r="H557" s="4" t="inlineStr">
        <is>
          <t>https://www.goofish.com/item/1062750159087</t>
        </is>
      </c>
      <c r="I557" s="4" t="inlineStr"/>
      <c r="J557" s="4" t="inlineStr"/>
      <c r="K557" s="4" t="inlineStr"/>
      <c r="L557" s="4" t="inlineStr"/>
    </row>
    <row r="558">
      <c r="A558" s="2" t="inlineStr">
        <is>
          <t>2026-07-06 21:02:44</t>
        </is>
      </c>
      <c r="B558" s="2" t="inlineStr">
        <is>
          <t>超级马力欧奥德赛</t>
        </is>
      </c>
      <c r="C558" s="2" t="inlineStr">
        <is>
          <t>卡带</t>
        </is>
      </c>
      <c r="D558" s="2" t="inlineStr">
        <is>
          <t>马里奥赛车8豪华版Switch卡带，日版本，插卡即玩。成色极 品，就插过一次，裸卡无盒，触点正常。适合日版/国行Switch主机。包邮，可自提。喜欢直接拍，细节私聊。</t>
        </is>
      </c>
      <c r="E558" s="3" t="n">
        <v>207</v>
      </c>
      <c r="F558" s="2" t="inlineStr">
        <is>
          <t>Mark</t>
        </is>
      </c>
      <c r="G558" s="2" t="inlineStr">
        <is>
          <t>四川</t>
        </is>
      </c>
      <c r="H558" s="2" t="inlineStr">
        <is>
          <t>https://www.goofish.com/item/1039532420465</t>
        </is>
      </c>
      <c r="I558" s="2" t="inlineStr"/>
      <c r="J558" s="2" t="inlineStr"/>
      <c r="K558" s="2" t="inlineStr"/>
      <c r="L558" s="2" t="inlineStr"/>
    </row>
    <row r="559">
      <c r="A559" s="4" t="inlineStr">
        <is>
          <t>2026-07-06 21:02:44</t>
        </is>
      </c>
      <c r="B559" s="4" t="inlineStr">
        <is>
          <t>超级马力欧奥德赛</t>
        </is>
      </c>
      <c r="C559" s="4" t="inlineStr">
        <is>
          <t>卡带</t>
        </is>
      </c>
      <c r="D559" s="4" t="inlineStr">
        <is>
          <t>Nintendo Switch 超级马里奥 奥德赛 美版卡带 ，带原包装盒，轻微划痕磨损，保存很好，正版实体卡，插卡即玩，支持所有Switch主机，中文菜单，动作冒险玩法，马里奥系列粉丝必入～  卡带和盒子都在，读卡正常，放心入！  包邮，可自提，价格可聊，喜欢直接拍或私聊细节图～  分类：Switc...</t>
        </is>
      </c>
      <c r="E559" s="5" t="n">
        <v>245</v>
      </c>
      <c r="F559" s="4" t="inlineStr">
        <is>
          <t>新手铲屎官</t>
        </is>
      </c>
      <c r="G559" s="4" t="inlineStr">
        <is>
          <t>北京</t>
        </is>
      </c>
      <c r="H559" s="4" t="inlineStr">
        <is>
          <t>https://www.goofish.com/item/1032597722323</t>
        </is>
      </c>
      <c r="I559" s="4" t="inlineStr"/>
      <c r="J559" s="4" t="inlineStr"/>
      <c r="K559" s="4" t="inlineStr"/>
      <c r="L559" s="4" t="inlineStr"/>
    </row>
    <row r="560">
      <c r="A560" s="2" t="inlineStr">
        <is>
          <t>2026-07-06 21:02:44</t>
        </is>
      </c>
      <c r="B560" s="2" t="inlineStr">
        <is>
          <t>超级马力欧奥德赛</t>
        </is>
      </c>
      <c r="C560" s="2" t="inlineStr">
        <is>
          <t>卡带</t>
        </is>
      </c>
      <c r="D560" s="2" t="inlineStr">
        <is>
          <t>超级马里奥奥德赛Switch日版卡带任天堂Switch游戏《 超级马里奥奥德赛》日版实体卡带，支持中文，可正常运行在国行、日版、港版主机上。卡带外观完整，标签清晰，无明显磨损。附带原装盒与说明书（以实际发货为准）。</t>
        </is>
      </c>
      <c r="E560" s="3" t="n">
        <v>230</v>
      </c>
      <c r="F560" s="2" t="inlineStr">
        <is>
          <t>舞步靴子</t>
        </is>
      </c>
      <c r="G560" s="2" t="inlineStr">
        <is>
          <t>河北</t>
        </is>
      </c>
      <c r="H560" s="2" t="inlineStr">
        <is>
          <t>https://www.goofish.com/item/1065339860587</t>
        </is>
      </c>
      <c r="I560" s="2" t="inlineStr"/>
      <c r="J560" s="2" t="inlineStr"/>
      <c r="K560" s="2" t="inlineStr"/>
      <c r="L560" s="2" t="inlineStr"/>
    </row>
    <row r="561">
      <c r="A561" s="4" t="inlineStr">
        <is>
          <t>2026-07-06 21:02:44</t>
        </is>
      </c>
      <c r="B561" s="4" t="inlineStr">
        <is>
          <t>超级马力欧奥德赛</t>
        </is>
      </c>
      <c r="C561" s="4" t="inlineStr">
        <is>
          <t>卡带</t>
        </is>
      </c>
      <c r="D561" s="4" t="inlineStr">
        <is>
          <t>全新未拆的，switch《双人成行》日版卡带，我有3张，感兴 趣直接拍
非偏远包邮，武汉光谷可自提
只售信用极好优秀，刀太多勿扰，售出不退不换
感兴趣私聊</t>
        </is>
      </c>
      <c r="E561" s="5" t="n">
        <v>152</v>
      </c>
      <c r="F561" s="4" t="inlineStr">
        <is>
          <t>WHOUT</t>
        </is>
      </c>
      <c r="G561" s="4" t="inlineStr">
        <is>
          <t>湖北</t>
        </is>
      </c>
      <c r="H561" s="4" t="inlineStr">
        <is>
          <t>https://www.goofish.com/item/1038355617405</t>
        </is>
      </c>
      <c r="I561" s="4" t="inlineStr"/>
      <c r="J561" s="4" t="inlineStr"/>
      <c r="K561" s="4" t="inlineStr"/>
      <c r="L561" s="4" t="inlineStr"/>
    </row>
    <row r="562">
      <c r="A562" s="2" t="inlineStr">
        <is>
          <t>2026-07-06 21:02:44</t>
        </is>
      </c>
      <c r="B562" s="2" t="inlineStr">
        <is>
          <t>超级马力欧奥德赛</t>
        </is>
      </c>
      <c r="C562" s="2" t="inlineStr">
        <is>
          <t>卡带</t>
        </is>
      </c>
      <c r="D562" s="2" t="inlineStr">
        <is>
          <t>任天堂Switch游戏卡带 超级马里奥奥德赛 港版中文 实体卡带游戏，封面清晰完整，带原装塑料盒，卡带无明显磨损，标签完好，支持简体中文，功能正常。</t>
        </is>
      </c>
      <c r="E562" s="3" t="n">
        <v>245</v>
      </c>
      <c r="F562" s="2" t="inlineStr">
        <is>
          <t>tbNick_q6s56</t>
        </is>
      </c>
      <c r="G562" s="2" t="inlineStr">
        <is>
          <t>广东</t>
        </is>
      </c>
      <c r="H562" s="2" t="inlineStr">
        <is>
          <t>https://www.goofish.com/item/1033388944608</t>
        </is>
      </c>
      <c r="I562" s="2" t="inlineStr"/>
      <c r="J562" s="2" t="inlineStr"/>
      <c r="K562" s="2" t="inlineStr"/>
      <c r="L562" s="2" t="inlineStr"/>
    </row>
    <row r="563">
      <c r="A563" s="4" t="inlineStr">
        <is>
          <t>2026-07-06 21:02:44</t>
        </is>
      </c>
      <c r="B563" s="4" t="inlineStr">
        <is>
          <t>超级马力欧奥德赛</t>
        </is>
      </c>
      <c r="C563" s="4" t="inlineStr">
        <is>
          <t>卡带</t>
        </is>
      </c>
      <c r="D563" s="4"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
猫咪大作战拆封未上机，马里奥未拆封
马里奥80包邮，猫咪60包邮，两盘一起拿的话130包邮。价格不刀！
非偏远包邮，售出不退。需要细节图私聊。</t>
        </is>
      </c>
      <c r="E563" s="5" t="n">
        <v>80</v>
      </c>
      <c r="F563" s="4" t="inlineStr">
        <is>
          <t>回响闲置音频社</t>
        </is>
      </c>
      <c r="G563" s="4" t="inlineStr">
        <is>
          <t>陕西</t>
        </is>
      </c>
      <c r="H563" s="4" t="inlineStr">
        <is>
          <t>https://www.goofish.com/item/1063330906547</t>
        </is>
      </c>
      <c r="I563" s="4" t="inlineStr"/>
      <c r="J563" s="4" t="inlineStr"/>
      <c r="K563" s="4" t="inlineStr"/>
      <c r="L563" s="4" t="inlineStr"/>
    </row>
    <row r="564">
      <c r="A564" s="2" t="inlineStr">
        <is>
          <t>2026-07-06 21:02:44</t>
        </is>
      </c>
      <c r="B564" s="2" t="inlineStr">
        <is>
          <t>超级马力欧奥德赛</t>
        </is>
      </c>
      <c r="C564" s="2" t="inlineStr">
        <is>
          <t>卡带</t>
        </is>
      </c>
      <c r="D564" s="2" t="inlineStr">
        <is>
          <t>超级马力欧奥德赛 国行卡带 很早的时候买错的卡带，闲置出
带原装盒，支持国行Switch，插卡即玩。</t>
        </is>
      </c>
      <c r="E564" s="3" t="n">
        <v>100</v>
      </c>
      <c r="F564" s="2" t="inlineStr">
        <is>
          <t>鏡鏡鏡不吃魚</t>
        </is>
      </c>
      <c r="G564" s="2" t="inlineStr">
        <is>
          <t>福建</t>
        </is>
      </c>
      <c r="H564" s="2" t="inlineStr">
        <is>
          <t>https://www.goofish.com/item/1064549021940</t>
        </is>
      </c>
      <c r="I564" s="2" t="inlineStr"/>
      <c r="J564" s="2" t="inlineStr"/>
      <c r="K564" s="2" t="inlineStr"/>
      <c r="L564" s="2" t="inlineStr"/>
    </row>
    <row r="565">
      <c r="A565" s="4" t="inlineStr">
        <is>
          <t>2026-07-06 21:02:44</t>
        </is>
      </c>
      <c r="B565" s="4" t="inlineStr">
        <is>
          <t>超级马力欧奥德赛</t>
        </is>
      </c>
      <c r="C565" s="4" t="inlineStr">
        <is>
          <t>卡带</t>
        </is>
      </c>
      <c r="D565" s="4" t="inlineStr">
        <is>
          <t>Switch《超级马里奥奥德赛》国行卡带，带原装盒子，自用二 手，支持中文，插拔次数很少，金手指完好，功能一切正常～
包邮发货，价格好聊，喜欢直接拍，细节私聊～</t>
        </is>
      </c>
      <c r="E565" s="5" t="n">
        <v>137</v>
      </c>
      <c r="F565" s="4" t="inlineStr">
        <is>
          <t>浅夏?</t>
        </is>
      </c>
      <c r="G565" s="4" t="inlineStr">
        <is>
          <t>广东</t>
        </is>
      </c>
      <c r="H565" s="4" t="inlineStr">
        <is>
          <t>https://www.goofish.com/item/1063089378371</t>
        </is>
      </c>
      <c r="I565" s="4" t="inlineStr"/>
      <c r="J565" s="4" t="inlineStr"/>
      <c r="K565" s="4" t="inlineStr"/>
      <c r="L565" s="4" t="inlineStr"/>
    </row>
    <row r="566">
      <c r="A566" s="2" t="inlineStr">
        <is>
          <t>2026-07-06 21:02:44</t>
        </is>
      </c>
      <c r="B566" s="2" t="inlineStr">
        <is>
          <t>超级马力欧奥德赛</t>
        </is>
      </c>
      <c r="C566" s="2" t="inlineStr">
        <is>
          <t>卡带</t>
        </is>
      </c>
      <c r="D566" s="2" t="inlineStr">
        <is>
          <t>Switch 超级马里奥派对 日版中文 带原装盒，插卡即玩， 读盘正常，功能没问题。 适合喜欢马里奥系列和聚会游戏的朋友，1-4人一起玩很欢乐，玩法多样，支持中文，家庭聚会、朋友开黑都很适合。  包邮，同城可自提，喜欢的朋友赶紧下手，细节私聊～</t>
        </is>
      </c>
      <c r="E566" s="3" t="n">
        <v>215</v>
      </c>
      <c r="F566" s="2" t="inlineStr">
        <is>
          <t>可爱的大米粒</t>
        </is>
      </c>
      <c r="G566" s="2" t="inlineStr">
        <is>
          <t>山东</t>
        </is>
      </c>
      <c r="H566" s="2" t="inlineStr">
        <is>
          <t>https://www.goofish.com/item/1050962567467</t>
        </is>
      </c>
      <c r="I566" s="2" t="inlineStr"/>
      <c r="J566" s="2" t="inlineStr"/>
      <c r="K566" s="2" t="inlineStr"/>
      <c r="L566" s="2" t="inlineStr"/>
    </row>
    <row r="567">
      <c r="A567" s="4" t="inlineStr">
        <is>
          <t>2026-07-06 21:02:44</t>
        </is>
      </c>
      <c r="B567" s="4" t="inlineStr">
        <is>
          <t>超级马力欧奥德赛</t>
        </is>
      </c>
      <c r="C567" s="4" t="inlineStr">
        <is>
          <t>卡带</t>
        </is>
      </c>
      <c r="D567" s="4" t="inlineStr">
        <is>
          <t>switch 游戏实体卡 圈中的都可以出 马里奥足球 150 国行 假面骑士 210 日版 喷射战士2 75 欧版 已出</t>
        </is>
      </c>
      <c r="E567" s="5" t="n">
        <v>150</v>
      </c>
      <c r="F567" s="4" t="inlineStr">
        <is>
          <t>郑郑跑起来</t>
        </is>
      </c>
      <c r="G567" s="4" t="inlineStr">
        <is>
          <t>上海</t>
        </is>
      </c>
      <c r="H567" s="4" t="inlineStr">
        <is>
          <t>https://www.goofish.com/item/768321727212</t>
        </is>
      </c>
      <c r="I567" s="4" t="inlineStr"/>
      <c r="J567" s="4" t="inlineStr"/>
      <c r="K567" s="4" t="inlineStr"/>
      <c r="L567" s="4" t="inlineStr"/>
    </row>
    <row r="568">
      <c r="A568" s="2" t="inlineStr">
        <is>
          <t>2026-07-06 21:02:44</t>
        </is>
      </c>
      <c r="B568" s="2" t="inlineStr">
        <is>
          <t>超级马力欧奥德赛</t>
        </is>
      </c>
      <c r="C568" s="2" t="inlineStr">
        <is>
          <t>卡带</t>
        </is>
      </c>
      <c r="D568" s="2" t="inlineStr">
        <is>
          <t>【Switch马里奥奥德赛 港版】动作类神作，卡带几乎全新， 插拔痕迹很轻，不带包装盒，支持非国行主机，插上就能玩，中文菜单，经典必入！
原价278.8入的现在240直接带走，支持自提，价格可聊，喜欢直接拍，细节图私聊发，随时问我～</t>
        </is>
      </c>
      <c r="E568" s="3" t="n">
        <v>210</v>
      </c>
      <c r="F568" s="2" t="inlineStr">
        <is>
          <t>童年回忆</t>
        </is>
      </c>
      <c r="G568" s="2" t="inlineStr">
        <is>
          <t>安徽</t>
        </is>
      </c>
      <c r="H568" s="2" t="inlineStr">
        <is>
          <t>https://www.goofish.com/item/1061830220695</t>
        </is>
      </c>
      <c r="I568" s="2" t="inlineStr"/>
      <c r="J568" s="2" t="inlineStr"/>
      <c r="K568" s="2" t="inlineStr"/>
      <c r="L568" s="2" t="inlineStr"/>
    </row>
    <row r="569">
      <c r="A569" s="4" t="inlineStr">
        <is>
          <t>2026-07-06 21:02:44</t>
        </is>
      </c>
      <c r="B569" s="4" t="inlineStr">
        <is>
          <t>超级马力欧奥德赛</t>
        </is>
      </c>
      <c r="C569" s="4" t="inlineStr">
        <is>
          <t>卡带</t>
        </is>
      </c>
      <c r="D569" s="4" t="inlineStr">
        <is>
          <t>Nintendo Switch 超级马里奥 奥德赛 日版卡带 ，带原包装盒，正版实体，插卡即玩，支持所有Switch主机（国行/日版/港版/美版都能用），动作冒险类，马里奥系列经典，聚会、家庭都很适合～  卡带和盒子都在，读卡正常，功能没问题，轻微划痕磨损，保存很好，收藏自用都合适！  包邮，可自提，...</t>
        </is>
      </c>
      <c r="E569" s="5" t="n">
        <v>245</v>
      </c>
      <c r="F569" s="4" t="inlineStr">
        <is>
          <t>新手铲屎官</t>
        </is>
      </c>
      <c r="G569" s="4" t="inlineStr">
        <is>
          <t>北京</t>
        </is>
      </c>
      <c r="H569" s="4" t="inlineStr">
        <is>
          <t>https://www.goofish.com/item/1044283749822</t>
        </is>
      </c>
      <c r="I569" s="4" t="inlineStr"/>
      <c r="J569" s="4" t="inlineStr"/>
      <c r="K569" s="4" t="inlineStr"/>
      <c r="L569" s="4" t="inlineStr"/>
    </row>
    <row r="570">
      <c r="A570" s="2" t="inlineStr">
        <is>
          <t>2026-07-06 21:02:44</t>
        </is>
      </c>
      <c r="B570" s="2" t="inlineStr">
        <is>
          <t>超级马力欧奥德赛</t>
        </is>
      </c>
      <c r="C570" s="2" t="inlineStr">
        <is>
          <t>卡带</t>
        </is>
      </c>
      <c r="D570" s="2" t="inlineStr">
        <is>
          <t>全新未拆封‼️Switch 超级马里奥奥德赛 港版中文实体卡 带‼️原装塑封+原包装盒‼️正版保证！中文界面，动作冒险类，剧情丰富，玩法欢乐
‼️（现货 当天17:00前下单可发！支持同城自提）
‼️ 看好再拍（售出不退）不讲价！喜欢直接拍，细节私聊！
‼️ 购前须知：卡带或光盘在物流运输中难免会出现脱盘情况，不影响正常使用！</t>
        </is>
      </c>
      <c r="E570" s="3" t="n">
        <v>240</v>
      </c>
      <c r="F570" s="2" t="inlineStr">
        <is>
          <t>鹦鹉电玩</t>
        </is>
      </c>
      <c r="G570" s="2" t="inlineStr">
        <is>
          <t>云南</t>
        </is>
      </c>
      <c r="H570" s="2" t="inlineStr">
        <is>
          <t>https://www.goofish.com/item/1061854403973</t>
        </is>
      </c>
      <c r="I570" s="2" t="inlineStr"/>
      <c r="J570" s="2" t="inlineStr"/>
      <c r="K570" s="2" t="inlineStr"/>
      <c r="L570" s="2" t="inlineStr"/>
    </row>
    <row r="571">
      <c r="A571" s="4" t="inlineStr">
        <is>
          <t>2026-07-06 21:02:44</t>
        </is>
      </c>
      <c r="B571" s="4" t="inlineStr">
        <is>
          <t>超级马力欧奥德赛</t>
        </is>
      </c>
      <c r="C571" s="4" t="inlineStr">
        <is>
          <t>卡带</t>
        </is>
      </c>
      <c r="D571" s="4" t="inlineStr">
        <is>
          <t>全新未拆封！Switch《超级马里奥 奥德赛》港版中文卡带， 带原装盒，正版实体，插卡即玩，支持所有Switch主机，动作冒险神作，剧情丰富，支持1-2人本地联机，马里奥粉必入～
包邮到家，同城可自提，喜欢直接拍，细节图随时发～售出不退不换</t>
        </is>
      </c>
      <c r="E571" s="5" t="n">
        <v>235</v>
      </c>
      <c r="F571" s="4" t="inlineStr">
        <is>
          <t>郑志才1987</t>
        </is>
      </c>
      <c r="G571" s="4" t="inlineStr">
        <is>
          <t>浙江</t>
        </is>
      </c>
      <c r="H571" s="4" t="inlineStr">
        <is>
          <t>https://www.goofish.com/item/1063992317742</t>
        </is>
      </c>
      <c r="I571" s="4" t="inlineStr"/>
      <c r="J571" s="4" t="inlineStr"/>
      <c r="K571" s="4" t="inlineStr"/>
      <c r="L571" s="4" t="inlineStr"/>
    </row>
    <row r="572">
      <c r="A572" s="2" t="inlineStr">
        <is>
          <t>2026-07-06 21:02:44</t>
        </is>
      </c>
      <c r="B572" s="2" t="inlineStr">
        <is>
          <t>超级马力欧奥德赛</t>
        </is>
      </c>
      <c r="C572" s="2" t="inlineStr">
        <is>
          <t>卡带</t>
        </is>
      </c>
      <c r="D572" s="2" t="inlineStr">
        <is>
          <t>【全新未拆封】超级马里奥奥德赛，港版中文，ns游戏实体卡带 超级玛利欧
现货原装全新未拆封 插卡即玩 支持中文界面
可直接拍
成都可自提
售出后不退不换</t>
        </is>
      </c>
      <c r="E572" s="3" t="n">
        <v>234</v>
      </c>
      <c r="F572" s="2" t="inlineStr">
        <is>
          <t>Ayako</t>
        </is>
      </c>
      <c r="G572" s="2" t="inlineStr">
        <is>
          <t>四川</t>
        </is>
      </c>
      <c r="H572" s="2" t="inlineStr">
        <is>
          <t>https://www.goofish.com/item/1064087357070</t>
        </is>
      </c>
      <c r="I572" s="2" t="inlineStr"/>
      <c r="J572" s="2" t="inlineStr"/>
      <c r="K572" s="2" t="inlineStr"/>
      <c r="L572" s="2" t="inlineStr"/>
    </row>
    <row r="573">
      <c r="A573" s="4" t="inlineStr">
        <is>
          <t>2026-07-06 21:02:44</t>
        </is>
      </c>
      <c r="B573" s="4" t="inlineStr">
        <is>
          <t>超级马力欧奥德赛</t>
        </is>
      </c>
      <c r="C573" s="4" t="inlineStr">
        <is>
          <t>卡带</t>
        </is>
      </c>
      <c r="D573" s="4" t="inlineStr">
        <is>
          <t>出一张，Switch《超级马里奥 奥德赛》港版中文实体卡带， 全新带原装盒未拆封，支持中文菜单，动作冒险类，马力欧粉必入，剧情丰富，适合老少一起玩～
广州白云区优先自提，个人出可小刀大刀别来，不包邮哈，喜欢直接拍，细节可聊～</t>
        </is>
      </c>
      <c r="E573" s="5" t="n">
        <v>230</v>
      </c>
      <c r="F573" s="4" t="inlineStr">
        <is>
          <t>VOW11</t>
        </is>
      </c>
      <c r="G573" s="4" t="inlineStr">
        <is>
          <t>广东</t>
        </is>
      </c>
      <c r="H573" s="4" t="inlineStr">
        <is>
          <t>https://www.goofish.com/item/1064236448230</t>
        </is>
      </c>
      <c r="I573" s="4" t="inlineStr"/>
      <c r="J573" s="4" t="inlineStr"/>
      <c r="K573" s="4" t="inlineStr"/>
      <c r="L573" s="4" t="inlineStr"/>
    </row>
    <row r="574">
      <c r="A574" s="2" t="inlineStr">
        <is>
          <t>2026-07-06 21:02:44</t>
        </is>
      </c>
      <c r="B574" s="2" t="inlineStr">
        <is>
          <t>超级马力欧奥德赛</t>
        </is>
      </c>
      <c r="C574" s="2" t="inlineStr">
        <is>
          <t>卡带</t>
        </is>
      </c>
      <c r="D574" s="2" t="inlineStr">
        <is>
          <t>全新未拆封 Switch 超级马里奥奥德赛 港版中文卡带 带原包装盒，正版实体，插卡即玩
适配Switch主机，动作冒险经典，剧情丰富，聚会家庭娱乐首选
江浙沪广包邮，诚信好的来谢谢了</t>
        </is>
      </c>
      <c r="E574" s="3" t="n">
        <v>225</v>
      </c>
      <c r="F574" s="2" t="inlineStr">
        <is>
          <t>叽叽叽波</t>
        </is>
      </c>
      <c r="G574" s="2" t="inlineStr">
        <is>
          <t>浙江</t>
        </is>
      </c>
      <c r="H574" s="2" t="inlineStr">
        <is>
          <t>https://www.goofish.com/item/1062338447228</t>
        </is>
      </c>
      <c r="I574" s="2" t="inlineStr"/>
      <c r="J574" s="2" t="inlineStr"/>
      <c r="K574" s="2" t="inlineStr"/>
      <c r="L574" s="2" t="inlineStr"/>
    </row>
    <row r="575">
      <c r="A575" s="4" t="inlineStr">
        <is>
          <t>2026-07-06 21:02:44</t>
        </is>
      </c>
      <c r="B575" s="4" t="inlineStr">
        <is>
          <t>超级马力欧奥德赛</t>
        </is>
      </c>
      <c r="C575" s="4" t="inlineStr">
        <is>
          <t>卡带</t>
        </is>
      </c>
      <c r="D575" s="4" t="inlineStr">
        <is>
          <t>Switch马里奥奥德赛卡带，正版，几乎全新，平时用得少，保 存挺好，功能正常，插上就能玩～
包邮，广州可自提。喜欢直接拍，细节私聊～</t>
        </is>
      </c>
      <c r="E575" s="5" t="n">
        <v>220</v>
      </c>
      <c r="F575" s="4" t="inlineStr">
        <is>
          <t>tbNick_kxg4r</t>
        </is>
      </c>
      <c r="G575" s="4" t="inlineStr">
        <is>
          <t>广东</t>
        </is>
      </c>
      <c r="H575" s="4" t="inlineStr">
        <is>
          <t>https://www.goofish.com/item/1059237171239</t>
        </is>
      </c>
      <c r="I575" s="4" t="inlineStr"/>
      <c r="J575" s="4" t="inlineStr"/>
      <c r="K575" s="4" t="inlineStr"/>
      <c r="L575" s="4" t="inlineStr"/>
    </row>
    <row r="576">
      <c r="A576" s="2" t="inlineStr">
        <is>
          <t>2026-07-06 21:02:44</t>
        </is>
      </c>
      <c r="B576" s="2" t="inlineStr">
        <is>
          <t>超级马力欧奥德赛</t>
        </is>
      </c>
      <c r="C576" s="2" t="inlineStr">
        <is>
          <t>卡带</t>
        </is>
      </c>
      <c r="D576" s="2" t="inlineStr">
        <is>
          <t>【全新未拆封】Nintendo Switch 超级马里奥 奥 德赛 港版卡带，带原包装盒，正版实体卡带，插卡即玩，支持所有Switch主机，中文界面，动作冒险类，帽子附身玩法超有趣，支持1-2人本地/在线联机，朋友、情侣、家庭聚会都能玩，马里奥系列经典必入～  卡带和盒子保存很好，无破损，读卡正常，放...</t>
        </is>
      </c>
      <c r="E576" s="3" t="n">
        <v>249</v>
      </c>
      <c r="F576" s="2" t="inlineStr">
        <is>
          <t>新手铲屎官</t>
        </is>
      </c>
      <c r="G576" s="2" t="inlineStr">
        <is>
          <t>北京</t>
        </is>
      </c>
      <c r="H576" s="2" t="inlineStr">
        <is>
          <t>https://www.goofish.com/item/1047062252187</t>
        </is>
      </c>
      <c r="I576" s="2" t="inlineStr"/>
      <c r="J576" s="2" t="inlineStr"/>
      <c r="K576" s="2" t="inlineStr"/>
      <c r="L576" s="2" t="inlineStr"/>
    </row>
    <row r="577">
      <c r="A577" s="4" t="inlineStr">
        <is>
          <t>2026-07-06 21:02:44</t>
        </is>
      </c>
      <c r="B577" s="4" t="inlineStr">
        <is>
          <t>超级马力欧奥德赛</t>
        </is>
      </c>
      <c r="C577" s="4" t="inlineStr">
        <is>
          <t>卡带</t>
        </is>
      </c>
      <c r="D577" s="4" t="inlineStr">
        <is>
          <t>几乎全新Switch《超级马里奥派对》卡带，港版，支持中文， 插上就能玩，聚会神器！卡带保存得很不错，金手指有点轻微痕迹，整体很新，功能正常，适合Switch主机。原装盒不见了，可以用奥德赛或马里奥赛车盒子装，这两张卡弄丢了。 不要盒裸卡可以减5块。    包邮发货，支持自提，价格可聊，喜欢直接拍，细...</t>
        </is>
      </c>
      <c r="E577" s="5" t="n">
        <v>240</v>
      </c>
      <c r="F577" s="4" t="inlineStr">
        <is>
          <t>卡米尔大王</t>
        </is>
      </c>
      <c r="G577" s="4" t="inlineStr">
        <is>
          <t>湖南</t>
        </is>
      </c>
      <c r="H577" s="4" t="inlineStr">
        <is>
          <t>https://www.goofish.com/item/1026004097124</t>
        </is>
      </c>
      <c r="I577" s="4" t="inlineStr"/>
      <c r="J577" s="4" t="inlineStr"/>
      <c r="K577" s="4" t="inlineStr"/>
      <c r="L577" s="4" t="inlineStr"/>
    </row>
    <row r="578">
      <c r="A578" s="2" t="inlineStr">
        <is>
          <t>2026-07-06 21:02:44</t>
        </is>
      </c>
      <c r="B578" s="2" t="inlineStr">
        <is>
          <t>超级马力欧奥德赛</t>
        </is>
      </c>
      <c r="C578" s="2" t="inlineStr">
        <is>
          <t>卡带</t>
        </is>
      </c>
      <c r="D578" s="2" t="inlineStr">
        <is>
          <t>Switch《超级马里奥奥德赛》日版实体卡带，全新未拆，购于 TB</t>
        </is>
      </c>
      <c r="E578" s="3" t="n">
        <v>226</v>
      </c>
      <c r="F578" s="2" t="inlineStr">
        <is>
          <t>商业街知足的圆子</t>
        </is>
      </c>
      <c r="G578" s="2" t="inlineStr">
        <is>
          <t>江苏</t>
        </is>
      </c>
      <c r="H578" s="2" t="inlineStr">
        <is>
          <t>https://www.goofish.com/item/1058206175388</t>
        </is>
      </c>
      <c r="I578" s="2" t="inlineStr"/>
      <c r="J578" s="2" t="inlineStr"/>
      <c r="K578" s="2" t="inlineStr"/>
      <c r="L578" s="2" t="inlineStr"/>
    </row>
    <row r="579">
      <c r="A579" s="4" t="inlineStr">
        <is>
          <t>2026-07-06 21:02:44</t>
        </is>
      </c>
      <c r="B579" s="4" t="inlineStr">
        <is>
          <t>超级马力欧奥德赛</t>
        </is>
      </c>
      <c r="C579" s="4" t="inlineStr">
        <is>
          <t>卡带</t>
        </is>
      </c>
      <c r="D579" s="4" t="inlineStr">
        <is>
          <t>日版全新未拆封 Switch 超级马里奥奥德赛 日版卡带，带原装盒，支持中文，插卡即玩，适配所有Switch主机
链接在就有货，可以直接拍
非偏远地区包邮，二手物品无质量问题不退不换</t>
        </is>
      </c>
      <c r="E579" s="5" t="n">
        <v>235</v>
      </c>
      <c r="F579" s="4" t="inlineStr">
        <is>
          <t>变身吧小怪兽</t>
        </is>
      </c>
      <c r="G579" s="4" t="inlineStr">
        <is>
          <t>江苏</t>
        </is>
      </c>
      <c r="H579" s="4" t="inlineStr">
        <is>
          <t>https://www.goofish.com/item/1059608612363</t>
        </is>
      </c>
      <c r="I579" s="4" t="inlineStr"/>
      <c r="J579" s="4" t="inlineStr"/>
      <c r="K579" s="4" t="inlineStr"/>
      <c r="L579" s="4" t="inlineStr"/>
    </row>
    <row r="580">
      <c r="A580" s="2" t="inlineStr">
        <is>
          <t>2026-07-06 21:02:44</t>
        </is>
      </c>
      <c r="B580" s="2" t="inlineStr">
        <is>
          <t>超级马力欧奥德赛</t>
        </is>
      </c>
      <c r="C580" s="2" t="inlineStr">
        <is>
          <t>卡带</t>
        </is>
      </c>
      <c r="D580" s="2" t="inlineStr">
        <is>
          <t>塞尔达传说 王国之泪 Switch卡带支持中文 带原装盒 成色几乎全新 外观很新 没啥痕迹
插拔次数少 卡带干净</t>
        </is>
      </c>
      <c r="E580" s="3" t="n">
        <v>210</v>
      </c>
      <c r="F580" s="2" t="inlineStr">
        <is>
          <t>冲师荣浩</t>
        </is>
      </c>
      <c r="G580" s="2" t="inlineStr">
        <is>
          <t>河北</t>
        </is>
      </c>
      <c r="H580" s="2" t="inlineStr">
        <is>
          <t>https://www.goofish.com/item/1063131326714</t>
        </is>
      </c>
      <c r="I580" s="2" t="inlineStr"/>
      <c r="J580" s="2" t="inlineStr"/>
      <c r="K580" s="2" t="inlineStr"/>
      <c r="L580" s="2" t="inlineStr"/>
    </row>
    <row r="581">
      <c r="A581" s="4" t="inlineStr">
        <is>
          <t>2026-07-06 21:02:44</t>
        </is>
      </c>
      <c r="B581" s="4" t="inlineStr">
        <is>
          <t>超级马力欧奥德赛</t>
        </is>
      </c>
      <c r="C581" s="4" t="inlineStr">
        <is>
          <t>卡带</t>
        </is>
      </c>
      <c r="D581" s="4" t="inlineStr">
        <is>
          <t>【顺丰包邮】全新未拆switch卡带超级马里奥奥德赛，日版中 文，带原包装盒，一直未玩拿来回血，动作冒险经典，马里奥粉别错过～</t>
        </is>
      </c>
      <c r="E581" s="5" t="n">
        <v>240</v>
      </c>
      <c r="F581" s="4" t="inlineStr">
        <is>
          <t>星情uncle</t>
        </is>
      </c>
      <c r="G581" s="4" t="inlineStr">
        <is>
          <t>山东</t>
        </is>
      </c>
      <c r="H581" s="4" t="inlineStr">
        <is>
          <t>https://www.goofish.com/item/1059784492041</t>
        </is>
      </c>
      <c r="I581" s="4" t="inlineStr"/>
      <c r="J581" s="4" t="inlineStr"/>
      <c r="K581" s="4" t="inlineStr"/>
      <c r="L581" s="4" t="inlineStr"/>
    </row>
    <row r="582">
      <c r="A582" s="2" t="inlineStr">
        <is>
          <t>2026-07-06 21:02:44</t>
        </is>
      </c>
      <c r="B582" s="2" t="inlineStr">
        <is>
          <t>超级马力欧奥德赛</t>
        </is>
      </c>
      <c r="C582" s="2" t="inlineStr">
        <is>
          <t>卡带</t>
        </is>
      </c>
      <c r="D582" s="2" t="inlineStr">
        <is>
          <t>Switch超级马里奥奥德赛 港版中文实体卡带
通关回血</t>
        </is>
      </c>
      <c r="E582" s="3" t="n">
        <v>225</v>
      </c>
      <c r="F582" s="2" t="inlineStr">
        <is>
          <t>JENSEN</t>
        </is>
      </c>
      <c r="G582" s="2" t="inlineStr">
        <is>
          <t>四川</t>
        </is>
      </c>
      <c r="H582" s="2" t="inlineStr">
        <is>
          <t>https://www.goofish.com/item/1058672735148</t>
        </is>
      </c>
      <c r="I582" s="2" t="inlineStr"/>
      <c r="J582" s="2" t="inlineStr"/>
      <c r="K582" s="2" t="inlineStr"/>
      <c r="L582" s="2" t="inlineStr"/>
    </row>
    <row r="583">
      <c r="A583" s="4" t="inlineStr">
        <is>
          <t>2026-07-06 21:02:44</t>
        </is>
      </c>
      <c r="B583" s="4" t="inlineStr">
        <is>
          <t>超级马力欧奥德赛</t>
        </is>
      </c>
      <c r="C583" s="4" t="inlineStr">
        <is>
          <t>卡带</t>
        </is>
      </c>
      <c r="D583" s="4" t="inlineStr">
        <is>
          <t>全新未拆封！港版马里奥奥德赛卡带，带原装盒，正版实体卡带，插 上即玩～
支持所有非国行Switch主机，都有中文
包邮，同城可自提
喜欢直接拍，细节私聊
正品保证！
不刀！</t>
        </is>
      </c>
      <c r="E583" s="5" t="n">
        <v>245</v>
      </c>
      <c r="F583" s="4" t="inlineStr">
        <is>
          <t>硬核研究所</t>
        </is>
      </c>
      <c r="G583" s="4" t="inlineStr">
        <is>
          <t>北京</t>
        </is>
      </c>
      <c r="H583" s="4" t="inlineStr">
        <is>
          <t>https://www.goofish.com/item/1062623851106</t>
        </is>
      </c>
      <c r="I583" s="4" t="inlineStr"/>
      <c r="J583" s="4" t="inlineStr"/>
      <c r="K583" s="4" t="inlineStr"/>
      <c r="L583" s="4" t="inlineStr"/>
    </row>
    <row r="584">
      <c r="A584" s="2" t="inlineStr">
        <is>
          <t>2026-07-06 21:02:44</t>
        </is>
      </c>
      <c r="B584" s="2" t="inlineStr">
        <is>
          <t>超级马力欧奥德赛</t>
        </is>
      </c>
      <c r="C584" s="2" t="inlineStr">
        <is>
          <t>卡带</t>
        </is>
      </c>
      <c r="D584" s="2" t="inlineStr">
        <is>
          <t>【现货】全新未拆封任天堂switch 马里奥奥德赛 港版中文 实体卡带
现货当天四点前当天发走 非偏远包普邮 发货前会全程录制装箱视频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E584" s="3" t="n">
        <v>233</v>
      </c>
      <c r="F584" s="2" t="inlineStr">
        <is>
          <t>让蔬菜流动起来</t>
        </is>
      </c>
      <c r="G584" s="2" t="inlineStr">
        <is>
          <t>江苏</t>
        </is>
      </c>
      <c r="H584" s="2" t="inlineStr">
        <is>
          <t>https://www.goofish.com/item/1060346229733</t>
        </is>
      </c>
      <c r="I584" s="2" t="inlineStr"/>
      <c r="J584" s="2" t="inlineStr"/>
      <c r="K584" s="2" t="inlineStr"/>
      <c r="L584" s="2" t="inlineStr"/>
    </row>
    <row r="585">
      <c r="A585" s="4" t="inlineStr">
        <is>
          <t>2026-07-06 21:02:44</t>
        </is>
      </c>
      <c r="B585" s="4" t="inlineStr">
        <is>
          <t>超级马力欧奥德赛</t>
        </is>
      </c>
      <c r="C585" s="4" t="inlineStr">
        <is>
          <t>卡带</t>
        </is>
      </c>
      <c r="D585" s="4" t="inlineStr">
        <is>
          <t>全新未拆封 Switch《超级马里奥奥德赛》卡带 香港直邮 刚清关 支持中文
原装正品 海外版
包邮 可自提
喜欢直接拍 细节私聊</t>
        </is>
      </c>
      <c r="E585" s="5" t="n">
        <v>230</v>
      </c>
      <c r="F585" s="4" t="inlineStr">
        <is>
          <t>得就得唔得翻顺德</t>
        </is>
      </c>
      <c r="G585" s="4" t="inlineStr">
        <is>
          <t>广东</t>
        </is>
      </c>
      <c r="H585" s="4" t="inlineStr">
        <is>
          <t>https://www.goofish.com/item/1058209806447</t>
        </is>
      </c>
      <c r="I585" s="4" t="inlineStr"/>
      <c r="J585" s="4" t="inlineStr"/>
      <c r="K585" s="4" t="inlineStr"/>
      <c r="L585" s="4" t="inlineStr"/>
    </row>
    <row r="586">
      <c r="A586" s="2" t="inlineStr">
        <is>
          <t>2026-07-06 21:02:44</t>
        </is>
      </c>
      <c r="B586" s="2" t="inlineStr">
        <is>
          <t>超级马力欧奥德赛</t>
        </is>
      </c>
      <c r="C586" s="2" t="inlineStr">
        <is>
          <t>卡带</t>
        </is>
      </c>
      <c r="D586" s="2" t="inlineStr">
        <is>
          <t>Switch超级马里奥奥德赛日版卡带，带原装盒，卡带保存很好 ，插拔次数少，功能正常，支持中文，插卡即玩，动作冒险经典，剧情丰富，适合马里奥粉和Switch玩家收藏或自用。</t>
        </is>
      </c>
      <c r="E586" s="3" t="n">
        <v>225</v>
      </c>
      <c r="F586" s="2" t="inlineStr">
        <is>
          <t>爱吃鸡杂面</t>
        </is>
      </c>
      <c r="G586" s="2" t="inlineStr">
        <is>
          <t>江苏</t>
        </is>
      </c>
      <c r="H586" s="2" t="inlineStr">
        <is>
          <t>https://www.goofish.com/item/1064466960070</t>
        </is>
      </c>
      <c r="I586" s="2" t="inlineStr"/>
      <c r="J586" s="2" t="inlineStr"/>
      <c r="K586" s="2" t="inlineStr"/>
      <c r="L586" s="2" t="inlineStr"/>
    </row>
    <row r="587">
      <c r="A587" s="4" t="inlineStr">
        <is>
          <t>2026-07-06 21:02:44</t>
        </is>
      </c>
      <c r="B587" s="4" t="inlineStr">
        <is>
          <t>超级马力欧奥德赛</t>
        </is>
      </c>
      <c r="C587" s="4" t="inlineStr">
        <is>
          <t>卡带</t>
        </is>
      </c>
      <c r="D587" s="4" t="inlineStr">
        <is>
          <t>Switch《超级马里奥奥德赛》港版中文实体卡带，带原装盒， 动作冒险类，支持中文，插卡即玩，适合家用或收藏。成色几乎全新，保存很好，盒子卡带都没划痕，功能正常，没怎么用过，退坑清理。  只出昆明本地自提，外地勿扰，商贩勿扰。 只出昆明本地自提，外地勿扰，商贩勿扰。 只出昆明本地自提，外地勿扰，商贩勿...</t>
        </is>
      </c>
      <c r="E587" s="5" t="n">
        <v>220</v>
      </c>
      <c r="F587" s="4" t="inlineStr">
        <is>
          <t>上吧～皮卡丘</t>
        </is>
      </c>
      <c r="G587" s="4" t="inlineStr">
        <is>
          <t>云南</t>
        </is>
      </c>
      <c r="H587" s="4" t="inlineStr">
        <is>
          <t>https://www.goofish.com/item/1057502942327</t>
        </is>
      </c>
      <c r="I587" s="4" t="inlineStr"/>
      <c r="J587" s="4" t="inlineStr"/>
      <c r="K587" s="4" t="inlineStr"/>
      <c r="L587" s="4" t="inlineStr"/>
    </row>
    <row r="588">
      <c r="A588" s="2" t="inlineStr">
        <is>
          <t>2026-07-06 21:02:44</t>
        </is>
      </c>
      <c r="B588" s="2" t="inlineStr">
        <is>
          <t>超级马力欧奥德赛</t>
        </is>
      </c>
      <c r="C588" s="2" t="inlineStr">
        <is>
          <t>卡带</t>
        </is>
      </c>
      <c r="D588" s="2" t="inlineStr">
        <is>
          <t>全新未拆封Switch 超级马力欧奥德赛 国行中文实体游戏卡 带 Super Mario Odyssey 别名：超级玛利欧奥德赛 / 超级马里奥奥德赛 角色扮演动作游戏 【注意⚠️此国行卡带只支持国行主机使用】 所有国行Switch1 续航版 OLED版机型通用 【注意⚠️日版/港版/韩版/欧美版主机...</t>
        </is>
      </c>
      <c r="E588" s="3" t="n">
        <v>218</v>
      </c>
      <c r="F588" s="2" t="inlineStr">
        <is>
          <t>WEIE2008</t>
        </is>
      </c>
      <c r="G588" s="2" t="inlineStr">
        <is>
          <t>湖南</t>
        </is>
      </c>
      <c r="H588" s="2" t="inlineStr">
        <is>
          <t>https://www.goofish.com/item/1045255453279</t>
        </is>
      </c>
      <c r="I588" s="2" t="inlineStr"/>
      <c r="J588" s="2" t="inlineStr"/>
      <c r="K588" s="2" t="inlineStr"/>
      <c r="L588" s="2" t="inlineStr"/>
    </row>
    <row r="589">
      <c r="A589" s="4" t="inlineStr">
        <is>
          <t>2026-07-06 21:02:44</t>
        </is>
      </c>
      <c r="B589" s="4" t="inlineStr">
        <is>
          <t>超级马力欧奥德赛</t>
        </is>
      </c>
      <c r="C589" s="4" t="inlineStr">
        <is>
          <t>卡带</t>
        </is>
      </c>
      <c r="D589" s="4" t="inlineStr">
        <is>
          <t>Switch 超级马里奥奥德赛 中文卡带 24年1月淘宝买的，海外版，支持所有Switch主机，插卡即玩，动作冒险，单人本地都行
全新未拆封
售出不退，确认要再拍</t>
        </is>
      </c>
      <c r="E589" s="5" t="n">
        <v>235</v>
      </c>
      <c r="F589" s="4" t="inlineStr">
        <is>
          <t>探险营心照不宣的珍珠</t>
        </is>
      </c>
      <c r="G589" s="4" t="inlineStr">
        <is>
          <t>广东</t>
        </is>
      </c>
      <c r="H589" s="4" t="inlineStr">
        <is>
          <t>https://www.goofish.com/item/1059595462509</t>
        </is>
      </c>
      <c r="I589" s="4" t="inlineStr"/>
      <c r="J589" s="4" t="inlineStr"/>
      <c r="K589" s="4" t="inlineStr"/>
      <c r="L589" s="4" t="inlineStr"/>
    </row>
    <row r="590">
      <c r="A590" s="2" t="inlineStr">
        <is>
          <t>2026-07-06 21:02:44</t>
        </is>
      </c>
      <c r="B590" s="2" t="inlineStr">
        <is>
          <t>超级马力欧奥德赛</t>
        </is>
      </c>
      <c r="C590" s="2" t="inlineStr">
        <is>
          <t>卡带</t>
        </is>
      </c>
      <c r="D590" s="2" t="inlineStr">
        <is>
          <t>【全新未拆】包邮马里奥奥德赛，Switch1 / Switc h2 主机通用 港版 不刀
【官方正版/简体中文，全新实体卡带】
买来送给朋友的但是她已经有了便宜出，正在清关中收到直接转寄不拆快递
不刀不刀，已经自刀过了，卡带贩子也别来
【全新塑封膜未撕，热切口清晰，支持全网对比
【全新卡带/售出不支持退换，发货前会录制打包视频，本地可自提，外省普快包邮，急件可发顺丰空运/运费补差价</t>
        </is>
      </c>
      <c r="E590" s="3" t="n">
        <v>225</v>
      </c>
      <c r="F590" s="2" t="inlineStr">
        <is>
          <t>走廊上健谈的河豚</t>
        </is>
      </c>
      <c r="G590" s="2" t="inlineStr">
        <is>
          <t>广东</t>
        </is>
      </c>
      <c r="H590" s="2" t="inlineStr">
        <is>
          <t>https://www.goofish.com/item/1062791618366</t>
        </is>
      </c>
      <c r="I590" s="2" t="inlineStr"/>
      <c r="J590" s="2" t="inlineStr"/>
      <c r="K590" s="2" t="inlineStr"/>
      <c r="L590" s="2" t="inlineStr"/>
    </row>
    <row r="591">
      <c r="A591" s="4" t="inlineStr">
        <is>
          <t>2026-07-06 21:02:44</t>
        </is>
      </c>
      <c r="B591" s="4" t="inlineStr">
        <is>
          <t>超级马力欧奥德赛</t>
        </is>
      </c>
      <c r="C591" s="4" t="inlineStr">
        <is>
          <t>卡带</t>
        </is>
      </c>
      <c r="D591" s="4" t="inlineStr">
        <is>
          <t>【出】Switch《超级马里奥 奥德赛》日版中文实体卡带 快递全新未拆封，带原包装盒，正版保证，插卡即玩～
支持所有Switch主机，动作冒险经典，剧情丰富，画面高清，家庭聚会、休闲娱乐都很适合，收藏自用都合适
卡带和盒子保存很好，功能正常
包邮（偏远地区除外），台州黄岩同城可自提
售出不退不换，喜欢直接拍，细节私聊～</t>
        </is>
      </c>
      <c r="E591" s="5" t="n">
        <v>235</v>
      </c>
      <c r="F591" s="4" t="inlineStr">
        <is>
          <t>llge</t>
        </is>
      </c>
      <c r="G591" s="4" t="inlineStr">
        <is>
          <t>浙江</t>
        </is>
      </c>
      <c r="H591" s="4" t="inlineStr">
        <is>
          <t>https://www.goofish.com/item/1057551187864</t>
        </is>
      </c>
      <c r="I591" s="4" t="inlineStr"/>
      <c r="J591" s="4" t="inlineStr"/>
      <c r="K591" s="4" t="inlineStr"/>
      <c r="L591" s="4" t="inlineStr"/>
    </row>
    <row r="592">
      <c r="A592" s="2" t="inlineStr">
        <is>
          <t>2026-07-06 21:02:44</t>
        </is>
      </c>
      <c r="B592" s="2" t="inlineStr">
        <is>
          <t>超级马力欧奥德赛</t>
        </is>
      </c>
      <c r="C592" s="2" t="inlineStr">
        <is>
          <t>卡带</t>
        </is>
      </c>
      <c r="D592" s="2" t="inlineStr">
        <is>
          <t>switch 实体卡 马里奥 塞尔达 中文 图1，2 日版超级马里奥奥德赛 220r
图3，4 港版方根胶卷 160r
图5，6 韩版莱莎的炼金工坊1 125r
图7，8 塞尔达传说 旷野之息 220r
买两盘 送图9游戏卡12格储存盒
单盘包邮
游戏全都支持中文版
售出不退不换</t>
        </is>
      </c>
      <c r="E592" s="3" t="n">
        <v>125</v>
      </c>
      <c r="F592" s="2" t="inlineStr">
        <is>
          <t>姑苏沉醉不知的莴笋</t>
        </is>
      </c>
      <c r="G592" s="2" t="inlineStr">
        <is>
          <t>江苏</t>
        </is>
      </c>
      <c r="H592" s="2" t="inlineStr">
        <is>
          <t>https://www.goofish.com/item/1060756613011</t>
        </is>
      </c>
      <c r="I592" s="2" t="inlineStr"/>
      <c r="J592" s="2" t="inlineStr"/>
      <c r="K592" s="2" t="inlineStr"/>
      <c r="L592" s="2" t="inlineStr"/>
    </row>
    <row r="593">
      <c r="A593" s="4" t="inlineStr">
        <is>
          <t>2026-07-06 21:02:44</t>
        </is>
      </c>
      <c r="B593" s="4" t="inlineStr">
        <is>
          <t>超级马力欧奥德赛</t>
        </is>
      </c>
      <c r="C593" s="4" t="inlineStr">
        <is>
          <t>卡带</t>
        </is>
      </c>
      <c r="D593" s="4" t="inlineStr">
        <is>
          <t>任天堂Switch游戏卡带 可雅与玛拉的五海盗 日版实体卡带 支持中文 动作冒险类 几乎全新 就玩一次  功能正常 成色很好 适合喜欢冒险的朋友  包邮发货 售出不退换</t>
        </is>
      </c>
      <c r="E593" s="5" t="n">
        <v>79</v>
      </c>
      <c r="F593" s="4" t="inlineStr">
        <is>
          <t>GETover</t>
        </is>
      </c>
      <c r="G593" s="4" t="inlineStr">
        <is>
          <t>辽宁</t>
        </is>
      </c>
      <c r="H593" s="4" t="inlineStr">
        <is>
          <t>https://www.goofish.com/item/1043294853804</t>
        </is>
      </c>
      <c r="I593" s="4" t="inlineStr"/>
      <c r="J593" s="4" t="inlineStr"/>
      <c r="K593" s="4" t="inlineStr"/>
      <c r="L593" s="4" t="inlineStr"/>
    </row>
    <row r="594">
      <c r="A594" s="2" t="inlineStr">
        <is>
          <t>2026-07-06 21:02:44</t>
        </is>
      </c>
      <c r="B594" s="2" t="inlineStr">
        <is>
          <t>超级马力欧奥德赛</t>
        </is>
      </c>
      <c r="C594" s="2" t="inlineStr">
        <is>
          <t>卡带</t>
        </is>
      </c>
      <c r="D594" s="2" t="inlineStr">
        <is>
          <t>Nintendo Switch超级马里奥奥德赛卡带，几乎全新 ，保存很好，没怎么用过，成色挺新，卡带无划痕，功能正常。包邮，支持自提，价格好说，喜欢可以私聊，细节图随时发。</t>
        </is>
      </c>
      <c r="E594" s="3" t="n">
        <v>234</v>
      </c>
      <c r="F594" s="2" t="inlineStr">
        <is>
          <t>极品嘟少</t>
        </is>
      </c>
      <c r="G594" s="2" t="inlineStr">
        <is>
          <t>山西</t>
        </is>
      </c>
      <c r="H594" s="2" t="inlineStr">
        <is>
          <t>https://www.goofish.com/item/1062312279643</t>
        </is>
      </c>
      <c r="I594" s="2" t="inlineStr"/>
      <c r="J594" s="2" t="inlineStr"/>
      <c r="K594" s="2" t="inlineStr"/>
      <c r="L594" s="2" t="inlineStr"/>
    </row>
    <row r="595">
      <c r="A595" s="4" t="inlineStr">
        <is>
          <t>2026-07-06 21:02:44</t>
        </is>
      </c>
      <c r="B595" s="4" t="inlineStr">
        <is>
          <t>超级马力欧奥德赛</t>
        </is>
      </c>
      <c r="C595" s="4" t="inlineStr">
        <is>
          <t>卡带</t>
        </is>
      </c>
      <c r="D595" s="4" t="inlineStr">
        <is>
          <t>Switch 国行超级马里奥奥德赛实体卡带，支持中文，个人闲 置，成色很新，几乎没怎么用，卡带和包装都在，功能正常。  适合喜欢马里奥的朋友，收藏也可以入。  国行卡！！！！只有国行机可用！！</t>
        </is>
      </c>
      <c r="E595" s="5" t="n">
        <v>208</v>
      </c>
      <c r="F595" s="4" t="inlineStr">
        <is>
          <t>神火星活泼的虾片</t>
        </is>
      </c>
      <c r="G595" s="4" t="inlineStr">
        <is>
          <t>广东</t>
        </is>
      </c>
      <c r="H595" s="4" t="inlineStr">
        <is>
          <t>https://www.goofish.com/item/1026421126443</t>
        </is>
      </c>
      <c r="I595" s="4" t="inlineStr"/>
      <c r="J595" s="4" t="inlineStr"/>
      <c r="K595" s="4" t="inlineStr"/>
      <c r="L595" s="4" t="inlineStr"/>
    </row>
    <row r="596">
      <c r="A596" s="2" t="inlineStr">
        <is>
          <t>2026-07-06 21:02:44</t>
        </is>
      </c>
      <c r="B596" s="2" t="inlineStr">
        <is>
          <t>超级马力欧奥德赛</t>
        </is>
      </c>
      <c r="C596" s="2" t="inlineStr">
        <is>
          <t>卡带</t>
        </is>
      </c>
      <c r="D596" s="2" t="inlineStr">
        <is>
          <t>Switch 超级马里奥奥德赛 港版中文卡带，动作冒险，支持 单人双人，5月全新购入，仅插拔2次，带原装盒，非裸卡。正版实体，功能正常。
包邮，可同城自提。
喜欢直接拍，细节私聊，售出不退不换。</t>
        </is>
      </c>
      <c r="E596" s="3" t="n">
        <v>215</v>
      </c>
      <c r="F596" s="2" t="inlineStr">
        <is>
          <t>小嘻哈</t>
        </is>
      </c>
      <c r="G596" s="2" t="inlineStr">
        <is>
          <t>上海</t>
        </is>
      </c>
      <c r="H596" s="2" t="inlineStr">
        <is>
          <t>https://www.goofish.com/item/1064276625113</t>
        </is>
      </c>
      <c r="I596" s="2" t="inlineStr"/>
      <c r="J596" s="2" t="inlineStr"/>
      <c r="K596" s="2" t="inlineStr"/>
      <c r="L596" s="2" t="inlineStr"/>
    </row>
    <row r="597">
      <c r="A597" s="4" t="inlineStr">
        <is>
          <t>2026-07-06 21:02:44</t>
        </is>
      </c>
      <c r="B597" s="4" t="inlineStr">
        <is>
          <t>超级马力欧奥德赛</t>
        </is>
      </c>
      <c r="C597" s="4" t="inlineStr">
        <is>
          <t>卡带</t>
        </is>
      </c>
      <c r="D597" s="4" t="inlineStr">
        <is>
          <t>出《超级马里奥 奥德赛》 日版中文
带原包装盒 功能正常
卡带保存很好 拔插1次
非偏远地区包邮
二手贩子、大刀勿来，不接受到手刀</t>
        </is>
      </c>
      <c r="E597" s="5" t="n">
        <v>230</v>
      </c>
      <c r="F597" s="4" t="inlineStr">
        <is>
          <t>米米米葭</t>
        </is>
      </c>
      <c r="G597" s="4" t="inlineStr">
        <is>
          <t>山西</t>
        </is>
      </c>
      <c r="H597" s="4" t="inlineStr">
        <is>
          <t>https://www.goofish.com/item/1060221055120</t>
        </is>
      </c>
      <c r="I597" s="4" t="inlineStr"/>
      <c r="J597" s="4" t="inlineStr"/>
      <c r="K597" s="4" t="inlineStr"/>
      <c r="L597" s="4" t="inlineStr"/>
    </row>
    <row r="598">
      <c r="A598" s="2" t="inlineStr">
        <is>
          <t>2026-07-06 21:02:44</t>
        </is>
      </c>
      <c r="B598" s="2" t="inlineStr">
        <is>
          <t>超级马力欧奥德赛</t>
        </is>
      </c>
      <c r="C598" s="2" t="inlineStr">
        <is>
          <t>卡带</t>
        </is>
      </c>
      <c r="D598" s="2" t="inlineStr">
        <is>
          <t>出任天堂Switch国行游戏卡，经典之作《新超级马里奥兄弟U 豪华版》。插拔个位数，游戏成色几乎全新，包装完好。适合1-4人共同冒险，中文界面畅玩无压力。 国行正品，仅国行主机可用！ 海外版机器慎拍哦！  出手理由：收藏已久，现在腾地方，让利给有缘玩家。二手物品售出不退不换，如有质量问题可协商解决。感...</t>
        </is>
      </c>
      <c r="E598" s="3" t="n">
        <v>128</v>
      </c>
      <c r="F598" s="2" t="inlineStr">
        <is>
          <t>泰瑞宝Oo</t>
        </is>
      </c>
      <c r="G598" s="2" t="inlineStr">
        <is>
          <t>四川</t>
        </is>
      </c>
      <c r="H598" s="2" t="inlineStr">
        <is>
          <t>https://www.goofish.com/item/878087129343</t>
        </is>
      </c>
      <c r="I598" s="2" t="inlineStr"/>
      <c r="J598" s="2" t="inlineStr"/>
      <c r="K598" s="2" t="inlineStr"/>
      <c r="L598" s="2" t="inlineStr"/>
    </row>
    <row r="599">
      <c r="A599" s="4" t="inlineStr">
        <is>
          <t>2026-07-06 21:02:44</t>
        </is>
      </c>
      <c r="B599" s="4" t="inlineStr">
        <is>
          <t>超级马力欧奥德赛</t>
        </is>
      </c>
      <c r="C599" s="4" t="inlineStr">
        <is>
          <t>卡带</t>
        </is>
      </c>
      <c r="D599" s="4" t="inlineStr">
        <is>
          <t>几乎全新马里奥奥德赛日版卡带，带盒，插拔少，外观干净，无划痕 ，功能正常，国行港行欧版主机都能用，支持双人，包邮，可自提，喜欢私聊</t>
        </is>
      </c>
      <c r="E599" s="5" t="n">
        <v>220</v>
      </c>
      <c r="F599" s="4" t="inlineStr">
        <is>
          <t>老板看看我</t>
        </is>
      </c>
      <c r="G599" s="4" t="inlineStr">
        <is>
          <t>山东</t>
        </is>
      </c>
      <c r="H599" s="4" t="inlineStr">
        <is>
          <t>https://www.goofish.com/item/1064555573354</t>
        </is>
      </c>
      <c r="I599" s="4" t="inlineStr"/>
      <c r="J599" s="4" t="inlineStr"/>
      <c r="K599" s="4" t="inlineStr"/>
      <c r="L599" s="4" t="inlineStr"/>
    </row>
    <row r="600">
      <c r="A600" s="2" t="inlineStr">
        <is>
          <t>2026-07-06 21:02:44</t>
        </is>
      </c>
      <c r="B600" s="2" t="inlineStr">
        <is>
          <t>超级马力欧奥德赛</t>
        </is>
      </c>
      <c r="C600" s="2" t="inlineStr">
        <is>
          <t>卡带</t>
        </is>
      </c>
      <c r="D600" s="2" t="inlineStr">
        <is>
          <t>switch游戏《超级马里奥奥德赛》中文卡带，几乎全新，带原 包装盒。支持所有Switch主机，插卡即玩，最多2人同玩，动作冒险类，适合喜欢马里奥系列的朋友。卡带和盒子都在，盘面干净，功能正常。
全国非偏远地区包邮！二手商品售出非质量问题一概不退不换！</t>
        </is>
      </c>
      <c r="E600" s="3" t="n">
        <v>225</v>
      </c>
      <c r="F600" s="2" t="inlineStr">
        <is>
          <t>拾光游戏小屋</t>
        </is>
      </c>
      <c r="G600" s="2" t="inlineStr">
        <is>
          <t>浙江</t>
        </is>
      </c>
      <c r="H600" s="2" t="inlineStr">
        <is>
          <t>https://www.goofish.com/item/1059154474814</t>
        </is>
      </c>
      <c r="I600" s="2" t="inlineStr"/>
      <c r="J600" s="2" t="inlineStr"/>
      <c r="K600" s="2" t="inlineStr"/>
      <c r="L600" s="2" t="inlineStr"/>
    </row>
    <row r="601">
      <c r="A601" s="4" t="inlineStr">
        <is>
          <t>2026-07-06 21:02:44</t>
        </is>
      </c>
      <c r="B601" s="4" t="inlineStr">
        <is>
          <t>超级马力欧奥德赛</t>
        </is>
      </c>
      <c r="C601" s="4" t="inlineStr">
        <is>
          <t>卡带</t>
        </is>
      </c>
      <c r="D601" s="4" t="inlineStr">
        <is>
          <t>Switch游戏卡带 马里奥奥德赛 支持中文，插上即玩
带原装盒，保存很好
包邮！
需要直接拍，细节私聊</t>
        </is>
      </c>
      <c r="E601" s="5" t="n">
        <v>266</v>
      </c>
      <c r="F601" s="4" t="inlineStr">
        <is>
          <t>朝阳小王子彭于晏</t>
        </is>
      </c>
      <c r="G601" s="4" t="inlineStr">
        <is>
          <t>北京</t>
        </is>
      </c>
      <c r="H601" s="4" t="inlineStr">
        <is>
          <t>https://www.goofish.com/item/1059110673139</t>
        </is>
      </c>
      <c r="I601" s="4" t="inlineStr"/>
      <c r="J601" s="4" t="inlineStr"/>
      <c r="K601" s="4" t="inlineStr"/>
      <c r="L601" s="4" t="inlineStr"/>
    </row>
    <row r="602">
      <c r="A602" s="2" t="inlineStr">
        <is>
          <t>2026-07-06 21:02:44</t>
        </is>
      </c>
      <c r="B602" s="2" t="inlineStr">
        <is>
          <t>超级马力欧奥德赛</t>
        </is>
      </c>
      <c r="C602" s="2" t="inlineStr">
        <is>
          <t>卡带</t>
        </is>
      </c>
      <c r="D602" s="2" t="inlineStr">
        <is>
          <t>任天堂Switch 国行正版《超级马力欧 奥德赛》实体卡带 腾讯引进，带原包装盒，插卡即玩，支持中文  全新国行未拆封 包邮发货，不退不换  感兴趣的和我联系吧～</t>
        </is>
      </c>
      <c r="E602" s="3" t="n">
        <v>229</v>
      </c>
      <c r="F602" s="2" t="inlineStr">
        <is>
          <t>Ariel</t>
        </is>
      </c>
      <c r="G602" s="2" t="inlineStr">
        <is>
          <t>上海</t>
        </is>
      </c>
      <c r="H602" s="2" t="inlineStr">
        <is>
          <t>https://www.goofish.com/item/1037380079678</t>
        </is>
      </c>
      <c r="I602" s="2" t="inlineStr"/>
      <c r="J602" s="2" t="inlineStr"/>
      <c r="K602" s="2" t="inlineStr"/>
      <c r="L602" s="2" t="inlineStr"/>
    </row>
    <row r="603">
      <c r="A603" s="4" t="inlineStr">
        <is>
          <t>2026-07-06 21:02:44</t>
        </is>
      </c>
      <c r="B603" s="4" t="inlineStr">
        <is>
          <t>超级马力欧奥德赛</t>
        </is>
      </c>
      <c r="C603" s="4" t="inlineStr">
        <is>
          <t>卡带</t>
        </is>
      </c>
      <c r="D603" s="4" t="inlineStr">
        <is>
          <t>【现货】全新未拆封任天堂switch 马里奥奥德赛 日版中文 实体卡带
现货当天四点前当天发走 非偏远包普邮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E603" s="5" t="n">
        <v>229</v>
      </c>
      <c r="F603" s="4" t="inlineStr">
        <is>
          <t>雾都耐心等待的青果</t>
        </is>
      </c>
      <c r="G603" s="4" t="inlineStr">
        <is>
          <t>安徽</t>
        </is>
      </c>
      <c r="H603" s="4" t="inlineStr">
        <is>
          <t>https://www.goofish.com/item/1060291915888</t>
        </is>
      </c>
      <c r="I603" s="4" t="inlineStr"/>
      <c r="J603" s="4" t="inlineStr"/>
      <c r="K603" s="4" t="inlineStr"/>
      <c r="L603" s="4" t="inlineStr"/>
    </row>
    <row r="604">
      <c r="A604" s="2" t="inlineStr">
        <is>
          <t>2026-07-06 21:02:44</t>
        </is>
      </c>
      <c r="B604" s="2" t="inlineStr">
        <is>
          <t>超级马力欧奥德赛</t>
        </is>
      </c>
      <c r="C604" s="2" t="inlineStr">
        <is>
          <t>卡带</t>
        </is>
      </c>
      <c r="D604" s="2" t="inlineStr">
        <is>
          <t>Switch超级马里奥奥德赛港版中文实体卡带，全新原封。信用 不佳勿扰，售出不退换。</t>
        </is>
      </c>
      <c r="E604" s="3" t="n">
        <v>235</v>
      </c>
      <c r="F604" s="2" t="inlineStr">
        <is>
          <t>radiata_2005</t>
        </is>
      </c>
      <c r="G604" s="2" t="inlineStr">
        <is>
          <t>江苏</t>
        </is>
      </c>
      <c r="H604" s="2" t="inlineStr">
        <is>
          <t>https://www.goofish.com/item/1061344344791</t>
        </is>
      </c>
      <c r="I604" s="2" t="inlineStr"/>
      <c r="J604" s="2" t="inlineStr"/>
      <c r="K604" s="2" t="inlineStr"/>
      <c r="L604" s="2" t="inlineStr"/>
    </row>
    <row r="605">
      <c r="A605" s="4" t="inlineStr">
        <is>
          <t>2026-07-06 21:02:44</t>
        </is>
      </c>
      <c r="B605" s="4" t="inlineStr">
        <is>
          <t>超级马力欧奥德赛</t>
        </is>
      </c>
      <c r="C605" s="4" t="inlineStr">
        <is>
          <t>卡带</t>
        </is>
      </c>
      <c r="D605" s="4" t="inlineStr">
        <is>
          <t>Switch《马里奥赛车8豪华版》国行正品，带原装盒子，卡带 成色很新，插卡即玩，支持中文，盒子卡带都在，功能正常。泰安东可送可自提，喜欢直接拍，细节私聊。</t>
        </is>
      </c>
      <c r="E605" s="5" t="n">
        <v>180</v>
      </c>
      <c r="F605" s="4" t="inlineStr">
        <is>
          <t>Henry</t>
        </is>
      </c>
      <c r="G605" s="4" t="inlineStr">
        <is>
          <t>山东</t>
        </is>
      </c>
      <c r="H605" s="4" t="inlineStr">
        <is>
          <t>https://www.goofish.com/item/1045911659378</t>
        </is>
      </c>
      <c r="I605" s="4" t="inlineStr"/>
      <c r="J605" s="4" t="inlineStr"/>
      <c r="K605" s="4" t="inlineStr"/>
      <c r="L605" s="4" t="inlineStr"/>
    </row>
    <row r="606">
      <c r="A606" s="2" t="inlineStr">
        <is>
          <t>2026-07-06 21:02:44</t>
        </is>
      </c>
      <c r="B606" s="2" t="inlineStr">
        <is>
          <t>超级马力欧奥德赛</t>
        </is>
      </c>
      <c r="C606" s="2" t="inlineStr">
        <is>
          <t>卡带</t>
        </is>
      </c>
      <c r="D606" s="2" t="inlineStr">
        <is>
          <t>成色很新，玩了几天就买别的了，带原装盒，国行腾讯引进版，支持 中文，动作冒险，插卡即玩，读盘正常，保存很好，包邮，可自提</t>
        </is>
      </c>
      <c r="E606" s="3" t="n">
        <v>210</v>
      </c>
      <c r="F606" s="2" t="inlineStr">
        <is>
          <t>魔神星沉默的汤圆</t>
        </is>
      </c>
      <c r="G606" s="2" t="inlineStr">
        <is>
          <t>河北</t>
        </is>
      </c>
      <c r="H606" s="2" t="inlineStr">
        <is>
          <t>https://www.goofish.com/item/1040933839257</t>
        </is>
      </c>
      <c r="I606" s="2" t="inlineStr"/>
      <c r="J606" s="2" t="inlineStr"/>
      <c r="K606" s="2" t="inlineStr"/>
      <c r="L606" s="2" t="inlineStr"/>
    </row>
    <row r="607">
      <c r="A607" s="4" t="inlineStr">
        <is>
          <t>2026-07-06 21:02:44</t>
        </is>
      </c>
      <c r="B607" s="4" t="inlineStr">
        <is>
          <t>超级马力欧奥德赛</t>
        </is>
      </c>
      <c r="C607" s="4" t="inlineStr">
        <is>
          <t>卡带</t>
        </is>
      </c>
      <c r="D607" s="4" t="inlineStr">
        <is>
          <t>超级马里奥 奥德赛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t>
        </is>
      </c>
      <c r="E607" s="5" t="n">
        <v>217.88</v>
      </c>
      <c r="F607" s="4" t="inlineStr">
        <is>
          <t>卡比呀卡比</t>
        </is>
      </c>
      <c r="G607" s="4" t="inlineStr">
        <is>
          <t>浙江</t>
        </is>
      </c>
      <c r="H607" s="4" t="inlineStr">
        <is>
          <t>https://www.goofish.com/item/1031544533536</t>
        </is>
      </c>
      <c r="I607" s="4" t="inlineStr"/>
      <c r="J607" s="4" t="inlineStr"/>
      <c r="K607" s="4" t="inlineStr"/>
      <c r="L607" s="4" t="inlineStr"/>
    </row>
    <row r="608">
      <c r="A608" s="2" t="inlineStr">
        <is>
          <t>2026-07-06 21:02:44</t>
        </is>
      </c>
      <c r="B608" s="2" t="inlineStr">
        <is>
          <t>超级马力欧奥德赛</t>
        </is>
      </c>
      <c r="C608" s="2" t="inlineStr">
        <is>
          <t>卡带</t>
        </is>
      </c>
      <c r="D608" s="2" t="inlineStr">
        <is>
          <t>switch超级马里奥奥德赛国行卡带，腾讯引进版，卡带成色几 乎全新，插拔正常，功能完好，支持国行主机，裸卡出，不带配件，售出不退，看清楚再拍</t>
        </is>
      </c>
      <c r="E608" s="3" t="n">
        <v>99</v>
      </c>
      <c r="F608" s="2" t="inlineStr">
        <is>
          <t>hu有理想</t>
        </is>
      </c>
      <c r="G608" s="2" t="inlineStr">
        <is>
          <t>江西</t>
        </is>
      </c>
      <c r="H608" s="2" t="inlineStr">
        <is>
          <t>https://www.goofish.com/item/1025385158913</t>
        </is>
      </c>
      <c r="I608" s="2" t="inlineStr"/>
      <c r="J608" s="2" t="inlineStr"/>
      <c r="K608" s="2" t="inlineStr"/>
      <c r="L608" s="2" t="inlineStr"/>
    </row>
    <row r="609">
      <c r="A609" s="4" t="inlineStr">
        <is>
          <t>2026-07-06 21:02:44</t>
        </is>
      </c>
      <c r="B609" s="4" t="inlineStr">
        <is>
          <t>超级马力欧奥德赛</t>
        </is>
      </c>
      <c r="C609" s="4" t="inlineStr">
        <is>
          <t>卡带</t>
        </is>
      </c>
      <c r="D609" s="4" t="inlineStr">
        <is>
          <t>任天堂 Nintendo Switch 超级马力欧 奥德赛 游戏实体卡带 仅支持国行主机 任天堂游戏卡
全新仅拆封，国行正品，国行卡带
包邮现货直接拍，</t>
        </is>
      </c>
      <c r="E609" s="5" t="n">
        <v>139.99</v>
      </c>
      <c r="F609" s="4" t="inlineStr">
        <is>
          <t>叶叶叶345</t>
        </is>
      </c>
      <c r="G609" s="4" t="inlineStr">
        <is>
          <t>江西</t>
        </is>
      </c>
      <c r="H609" s="4" t="inlineStr">
        <is>
          <t>https://www.goofish.com/item/1054072387864</t>
        </is>
      </c>
      <c r="I609" s="4" t="inlineStr"/>
      <c r="J609" s="4" t="inlineStr"/>
      <c r="K609" s="4" t="inlineStr"/>
      <c r="L609" s="4" t="inlineStr"/>
    </row>
    <row r="610">
      <c r="A610" s="2" t="inlineStr">
        <is>
          <t>2026-07-06 21:02:44</t>
        </is>
      </c>
      <c r="B610" s="2" t="inlineStr">
        <is>
          <t>超级马力欧奥德赛</t>
        </is>
      </c>
      <c r="C610" s="2" t="inlineStr">
        <is>
          <t>卡带</t>
        </is>
      </c>
      <c r="D610" s="2" t="inlineStr">
        <is>
          <t>switch 海贼王奥德赛 全新未开封 日版 正版卡带，带原装盒子，收藏自留都合适 喜欢海贼王的别错过，包邮</t>
        </is>
      </c>
      <c r="E610" s="3" t="n">
        <v>120</v>
      </c>
      <c r="F610" s="2" t="inlineStr">
        <is>
          <t>Noahahaaa</t>
        </is>
      </c>
      <c r="G610" s="2" t="inlineStr">
        <is>
          <t>河南</t>
        </is>
      </c>
      <c r="H610" s="2" t="inlineStr">
        <is>
          <t>https://www.goofish.com/item/1026251262820</t>
        </is>
      </c>
      <c r="I610" s="2" t="inlineStr"/>
      <c r="J610" s="2" t="inlineStr"/>
      <c r="K610" s="2" t="inlineStr"/>
      <c r="L610" s="2" t="inlineStr"/>
    </row>
    <row r="611">
      <c r="A611" s="4" t="inlineStr">
        <is>
          <t>2026-07-06 21:02:44</t>
        </is>
      </c>
      <c r="B611" s="4" t="inlineStr">
        <is>
          <t>超级马力欧奥德赛</t>
        </is>
      </c>
      <c r="C611" s="4" t="inlineStr">
        <is>
          <t>卡带</t>
        </is>
      </c>
      <c r="D611" s="4" t="inlineStr">
        <is>
          <t>switch 奥德赛，带盒，支持中文，插卡即玩，成色几乎全新 ，同城可以跑腿，诚心买咨询</t>
        </is>
      </c>
      <c r="E611" s="5" t="n">
        <v>230</v>
      </c>
      <c r="F611" s="4" t="inlineStr">
        <is>
          <t>用户_69158609</t>
        </is>
      </c>
      <c r="G611" s="4" t="inlineStr">
        <is>
          <t>辽宁</t>
        </is>
      </c>
      <c r="H611" s="4" t="inlineStr">
        <is>
          <t>https://www.goofish.com/item/1048426618132</t>
        </is>
      </c>
      <c r="I611" s="4" t="inlineStr"/>
      <c r="J611" s="4" t="inlineStr"/>
      <c r="K611" s="4" t="inlineStr"/>
      <c r="L611" s="4" t="inlineStr"/>
    </row>
    <row r="612">
      <c r="A612" s="2" t="inlineStr">
        <is>
          <t>2026-07-06 21:02:44</t>
        </is>
      </c>
      <c r="B612" s="2" t="inlineStr">
        <is>
          <t>超级马力欧奥德赛</t>
        </is>
      </c>
      <c r="C612" s="2" t="inlineStr">
        <is>
          <t>卡带</t>
        </is>
      </c>
      <c r="D612" s="2"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E612" s="3" t="n">
        <v>150</v>
      </c>
      <c r="F612" s="2" t="inlineStr">
        <is>
          <t>电玩侦探本铺</t>
        </is>
      </c>
      <c r="G612" s="2" t="inlineStr">
        <is>
          <t>北京</t>
        </is>
      </c>
      <c r="H612" s="2" t="inlineStr">
        <is>
          <t>https://www.goofish.com/item/1064087573031</t>
        </is>
      </c>
      <c r="I612" s="2" t="inlineStr"/>
      <c r="J612" s="2" t="inlineStr"/>
      <c r="K612" s="2" t="inlineStr"/>
      <c r="L612" s="2" t="inlineStr"/>
    </row>
    <row r="613">
      <c r="A613" s="4" t="inlineStr">
        <is>
          <t>2026-07-06 21:02:44</t>
        </is>
      </c>
      <c r="B613" s="4" t="inlineStr">
        <is>
          <t>超级马力欧奥德赛</t>
        </is>
      </c>
      <c r="C613" s="4" t="inlineStr">
        <is>
          <t>卡带</t>
        </is>
      </c>
      <c r="D613" s="4" t="inlineStr">
        <is>
          <t>任天堂 Nintendo Switch 马力欧卡丁车8 豪华 版 游戏实体卡带 仅支持国行主机 任天堂游戏卡 就玩过几次，几乎全新，诚意出～非质量问题不退不换！</t>
        </is>
      </c>
      <c r="E613" s="5" t="n">
        <v>121</v>
      </c>
      <c r="F613" s="4" t="inlineStr">
        <is>
          <t>兰陵王富贵儿</t>
        </is>
      </c>
      <c r="G613" s="4" t="inlineStr">
        <is>
          <t>重庆</t>
        </is>
      </c>
      <c r="H613" s="4" t="inlineStr">
        <is>
          <t>https://www.goofish.com/item/1020256786751</t>
        </is>
      </c>
      <c r="I613" s="4" t="inlineStr"/>
      <c r="J613" s="4" t="inlineStr"/>
      <c r="K613" s="4" t="inlineStr"/>
      <c r="L613" s="4" t="inlineStr"/>
    </row>
    <row r="614">
      <c r="A614" s="2" t="inlineStr">
        <is>
          <t>2026-07-06 21:02:44</t>
        </is>
      </c>
      <c r="B614" s="2" t="inlineStr">
        <is>
          <t>超级马力欧奥德赛</t>
        </is>
      </c>
      <c r="C614" s="2" t="inlineStr">
        <is>
          <t>卡带</t>
        </is>
      </c>
      <c r="D614" s="2" t="inlineStr">
        <is>
          <t>出Switch国行《超级马里奥奥德赛》卡带，腾讯引进版，带原 装盒和说明书，插国行主机即玩，动作冒险经典，马力欧系列必入！
卡带成色几乎全新，保存很好，功能正常，内容完整，支持中文，插上就能玩，适合自用或收藏。
包邮，同城可自提，价格可聊，喜欢的朋友私聊～</t>
        </is>
      </c>
      <c r="E614" s="3" t="n">
        <v>120</v>
      </c>
      <c r="F614" s="2" t="inlineStr">
        <is>
          <t>zhou彧彧</t>
        </is>
      </c>
      <c r="G614" s="2" t="inlineStr">
        <is>
          <t>河北</t>
        </is>
      </c>
      <c r="H614" s="2" t="inlineStr">
        <is>
          <t>https://www.goofish.com/item/1060492540664</t>
        </is>
      </c>
      <c r="I614" s="2" t="inlineStr"/>
      <c r="J614" s="2" t="inlineStr"/>
      <c r="K614" s="2" t="inlineStr"/>
      <c r="L614" s="2" t="inlineStr"/>
    </row>
    <row r="615">
      <c r="A615" s="4" t="inlineStr">
        <is>
          <t>2026-07-06 21:02:44</t>
        </is>
      </c>
      <c r="B615" s="4" t="inlineStr">
        <is>
          <t>超级马力欧奥德赛</t>
        </is>
      </c>
      <c r="C615" s="4" t="inlineStr">
        <is>
          <t>卡带</t>
        </is>
      </c>
      <c r="D615" s="4" t="inlineStr">
        <is>
          <t>马里奥奥德赛国行中文版 Nintendo Switch游戏卡带，带原包装盒 成色几乎全新，盘面无划痕，保存很好 支持所有Switch主机，插上即玩 正版卡带，读卡正常 包邮，可自提 不议价，售出不退不换 有问题随时私聊</t>
        </is>
      </c>
      <c r="E615" s="5" t="n">
        <v>80</v>
      </c>
      <c r="F615" s="4" t="inlineStr">
        <is>
          <t>威海钱昭怡</t>
        </is>
      </c>
      <c r="G615" s="4" t="inlineStr">
        <is>
          <t>山东</t>
        </is>
      </c>
      <c r="H615" s="4" t="inlineStr">
        <is>
          <t>https://www.goofish.com/item/1030831142006</t>
        </is>
      </c>
      <c r="I615" s="4" t="inlineStr"/>
      <c r="J615" s="4" t="inlineStr"/>
      <c r="K615" s="4" t="inlineStr"/>
      <c r="L615" s="4" t="inlineStr"/>
    </row>
    <row r="616">
      <c r="A616" s="2" t="inlineStr">
        <is>
          <t>2026-07-06 21:02:44</t>
        </is>
      </c>
      <c r="B616" s="2" t="inlineStr">
        <is>
          <t>超级马力欧奥德赛</t>
        </is>
      </c>
      <c r="C616" s="2" t="inlineStr">
        <is>
          <t>卡带</t>
        </is>
      </c>
      <c r="D616" s="2" t="inlineStr">
        <is>
          <t>Switch 超级马里奥奥德赛 海外版中文 全新未拆封 带原装包装盒
正版实体卡带 支持所有Switch主机
动作冒险类 游戏内容丰富 马里奥粉丝必入
非偏远地区包邮 同城可自提
售出不退不换</t>
        </is>
      </c>
      <c r="E616" s="3" t="n">
        <v>229</v>
      </c>
      <c r="F616" s="2" t="inlineStr">
        <is>
          <t>阳光快乐最幸福</t>
        </is>
      </c>
      <c r="G616" s="2" t="inlineStr">
        <is>
          <t>天津</t>
        </is>
      </c>
      <c r="H616" s="2" t="inlineStr">
        <is>
          <t>https://www.goofish.com/item/1046263494216</t>
        </is>
      </c>
      <c r="I616" s="2" t="inlineStr"/>
      <c r="J616" s="2" t="inlineStr"/>
      <c r="K616" s="2" t="inlineStr"/>
      <c r="L616" s="2" t="inlineStr"/>
    </row>
    <row r="617">
      <c r="A617" s="4" t="inlineStr">
        <is>
          <t>2026-07-06 21:02:44</t>
        </is>
      </c>
      <c r="B617" s="4" t="inlineStr">
        <is>
          <t>超级马力欧奥德赛</t>
        </is>
      </c>
      <c r="C617" s="4" t="inlineStr">
        <is>
          <t>卡带</t>
        </is>
      </c>
      <c r="D617" s="4" t="inlineStr">
        <is>
          <t>压箱底的游戏[捂脸哭]Nintendo Switch任天堂 游戏卡 仅支持国行主机 马力欧卡丁车8 豪华版 游戏实体卡带 switch卡带游戏软件，仅支持国行，仅支持国行，仅支持国行。买后没玩几次，游戏不玩了。自提或者邮寄</t>
        </is>
      </c>
      <c r="E617" s="5" t="n">
        <v>80</v>
      </c>
      <c r="F617" s="4" t="inlineStr">
        <is>
          <t>闲置出售</t>
        </is>
      </c>
      <c r="G617" s="4" t="inlineStr">
        <is>
          <t>北京</t>
        </is>
      </c>
      <c r="H617" s="4" t="inlineStr">
        <is>
          <t>https://www.goofish.com/item/981583319996</t>
        </is>
      </c>
      <c r="I617" s="4" t="inlineStr"/>
      <c r="J617" s="4" t="inlineStr"/>
      <c r="K617" s="4" t="inlineStr"/>
      <c r="L617" s="4" t="inlineStr"/>
    </row>
    <row r="618">
      <c r="A618" s="2" t="inlineStr">
        <is>
          <t>2026-07-06 21:02:44</t>
        </is>
      </c>
      <c r="B618" s="2" t="inlineStr">
        <is>
          <t>超级马力欧奥德赛</t>
        </is>
      </c>
      <c r="C618" s="2" t="inlineStr">
        <is>
          <t>卡带</t>
        </is>
      </c>
      <c r="D618" s="2" t="inlineStr">
        <is>
          <t>【全新未拆封】超级马里奥奥德赛+日版实体卡带 【发货】顺丰到付、可自提 不议价，不退不换 如有问题需附开箱视频</t>
        </is>
      </c>
      <c r="E618" s="3" t="n">
        <v>250</v>
      </c>
      <c r="F618" s="2" t="inlineStr">
        <is>
          <t>茶馆火辣的珊瑚鱼</t>
        </is>
      </c>
      <c r="G618" s="2" t="inlineStr">
        <is>
          <t>上海</t>
        </is>
      </c>
      <c r="H618" s="2" t="inlineStr">
        <is>
          <t>https://www.goofish.com/item/1059079352794</t>
        </is>
      </c>
      <c r="I618" s="2" t="inlineStr"/>
      <c r="J618" s="2" t="inlineStr"/>
      <c r="K618" s="2" t="inlineStr"/>
      <c r="L618" s="2" t="inlineStr"/>
    </row>
    <row r="619">
      <c r="A619" s="4" t="inlineStr">
        <is>
          <t>2026-07-06 21:02:44</t>
        </is>
      </c>
      <c r="B619" s="4" t="inlineStr">
        <is>
          <t>超级马力欧奥德赛</t>
        </is>
      </c>
      <c r="C619" s="4" t="inlineStr">
        <is>
          <t>卡带</t>
        </is>
      </c>
      <c r="D619" s="4" t="inlineStr">
        <is>
          <t>Switch 超级马里奥奥德赛 日版卡带 正版卡带，插卡即玩，支持中文
动作冒险类，聚会休闲都适合
深圳南山可自提
售出不退</t>
        </is>
      </c>
      <c r="E619" s="5" t="n">
        <v>225</v>
      </c>
      <c r="F619" s="4" t="inlineStr">
        <is>
          <t>独木舟认真的海牛</t>
        </is>
      </c>
      <c r="G619" s="4" t="inlineStr">
        <is>
          <t>广东</t>
        </is>
      </c>
      <c r="H619" s="4" t="inlineStr">
        <is>
          <t>https://www.goofish.com/item/1060514167317</t>
        </is>
      </c>
      <c r="I619" s="4" t="inlineStr"/>
      <c r="J619" s="4" t="inlineStr"/>
      <c r="K619" s="4" t="inlineStr"/>
      <c r="L619" s="4" t="inlineStr"/>
    </row>
    <row r="620">
      <c r="A620" s="2" t="inlineStr">
        <is>
          <t>2026-07-06 21:02:44</t>
        </is>
      </c>
      <c r="B620" s="2" t="inlineStr">
        <is>
          <t>超级马力欧奥德赛</t>
        </is>
      </c>
      <c r="C620" s="2" t="inlineStr">
        <is>
          <t>卡带</t>
        </is>
      </c>
      <c r="D620" s="2" t="inlineStr">
        <is>
          <t>包邮，同城可自提！ Nintendo Switch超级马里奥奥德赛实体卡带，角色扮演类，家里闲置出来的，几乎全新，插卡即玩，功能正常。无原包装盒，淘宝购入，玩过几次，保存很好。  价格可聊，喜欢直接拍，细节随时问我～</t>
        </is>
      </c>
      <c r="E620" s="3" t="n">
        <v>230</v>
      </c>
      <c r="F620" s="2" t="inlineStr">
        <is>
          <t>沁干将</t>
        </is>
      </c>
      <c r="G620" s="2" t="inlineStr">
        <is>
          <t>山西</t>
        </is>
      </c>
      <c r="H620" s="2" t="inlineStr">
        <is>
          <t>https://www.goofish.com/item/1044680491959</t>
        </is>
      </c>
      <c r="I620" s="2" t="inlineStr"/>
      <c r="J620" s="2" t="inlineStr"/>
      <c r="K620" s="2" t="inlineStr"/>
      <c r="L620" s="2" t="inlineStr"/>
    </row>
    <row r="621">
      <c r="A621" s="4" t="inlineStr">
        <is>
          <t>2026-07-06 21:02:44</t>
        </is>
      </c>
      <c r="B621" s="4" t="inlineStr">
        <is>
          <t>超级马力欧奥德赛</t>
        </is>
      </c>
      <c r="C621" s="4" t="inlineStr">
        <is>
          <t>卡带</t>
        </is>
      </c>
      <c r="D621" s="4" t="inlineStr">
        <is>
          <t>出个Switch超级马里奥奥德赛 港版中文卡带，几乎全新，插 拔过几次，带原装盒子，功能正常，插卡即玩，支持所有Switch主机，中文界面，动作冒险类，马里奥粉必入。不是裸卡，盒子都在。喜欢直接拍</t>
        </is>
      </c>
      <c r="E621" s="5" t="n">
        <v>225</v>
      </c>
      <c r="F621" s="4" t="inlineStr">
        <is>
          <t>晚吟</t>
        </is>
      </c>
      <c r="G621" s="4" t="inlineStr">
        <is>
          <t>浙江</t>
        </is>
      </c>
      <c r="H621" s="4" t="inlineStr">
        <is>
          <t>https://www.goofish.com/item/1065271156679</t>
        </is>
      </c>
      <c r="I621" s="4" t="inlineStr"/>
      <c r="J621" s="4" t="inlineStr"/>
      <c r="K621" s="4" t="inlineStr"/>
      <c r="L621" s="4" t="inlineStr"/>
    </row>
    <row r="622">
      <c r="A622" s="2" t="inlineStr">
        <is>
          <t>2026-07-06 21:02:44</t>
        </is>
      </c>
      <c r="B622" s="2" t="inlineStr">
        <is>
          <t>超级马力欧奥德赛</t>
        </is>
      </c>
      <c r="C622" s="2" t="inlineStr">
        <is>
          <t>卡带</t>
        </is>
      </c>
      <c r="D622" s="2" t="inlineStr">
        <is>
          <t>switch二手游戏出售 超级马里奥兄弟 惊奇｛港版中文｝ 宝贝介绍：背面右下角有明显污渍，卡带没问题。
游戏介绍：马里奥系列新作，中文语音，适合全家人一起玩。
贩子勿扰，砍价勿扰，机器秒拍拉黑
专业打包
主页其他游戏多打包有优惠
武汉包邮发顺丰，其他地区包邮发普邮，发到付-8，发顺丰+8
支持自提
喜欢直接拍，细节私聊</t>
        </is>
      </c>
      <c r="E622" s="3" t="n">
        <v>200</v>
      </c>
      <c r="F622" s="2" t="inlineStr">
        <is>
          <t>瞎管局局长</t>
        </is>
      </c>
      <c r="G622" s="2" t="inlineStr">
        <is>
          <t>湖北</t>
        </is>
      </c>
      <c r="H622" s="2" t="inlineStr">
        <is>
          <t>https://www.goofish.com/item/1038134242820</t>
        </is>
      </c>
      <c r="I622" s="2" t="inlineStr"/>
      <c r="J622" s="2" t="inlineStr"/>
      <c r="K622" s="2" t="inlineStr"/>
      <c r="L622" s="2" t="inlineStr"/>
    </row>
    <row r="623">
      <c r="A623" s="4" t="inlineStr">
        <is>
          <t>2026-07-06 21:02:44</t>
        </is>
      </c>
      <c r="B623" s="4" t="inlineStr">
        <is>
          <t>超级马力欧奥德赛</t>
        </is>
      </c>
      <c r="C623" s="4" t="inlineStr">
        <is>
          <t>卡带</t>
        </is>
      </c>
      <c r="D623" s="4" t="inlineStr">
        <is>
          <t>几乎全新Switch《超级马里奥奥德赛》日版卡带，带原装盒子 ，保存很不错，卡带干净无划痕，读卡正常，插卡即玩，支持所有Switch主机，日版日文，内容齐全，无异常，放心入。
帽子投掷玩法，动作冒险类，剧情丰富，聚会、家庭娱乐、朋友一起玩都很欢乐，补坑收藏也很合适，马里奥系列粉丝必收！
同城可自提，价格好说，喜欢直接拍，细节图私聊发～</t>
        </is>
      </c>
      <c r="E623" s="5" t="n">
        <v>220</v>
      </c>
      <c r="F623" s="4" t="inlineStr">
        <is>
          <t>郑习惯的电玩小店</t>
        </is>
      </c>
      <c r="G623" s="4" t="inlineStr">
        <is>
          <t>广东</t>
        </is>
      </c>
      <c r="H623" s="4" t="inlineStr">
        <is>
          <t>https://www.goofish.com/item/1063209052453</t>
        </is>
      </c>
      <c r="I623" s="4" t="inlineStr"/>
      <c r="J623" s="4" t="inlineStr"/>
      <c r="K623" s="4" t="inlineStr"/>
      <c r="L623" s="4" t="inlineStr"/>
    </row>
    <row r="624">
      <c r="A624" s="2" t="inlineStr">
        <is>
          <t>2026-07-06 21:02:44</t>
        </is>
      </c>
      <c r="B624" s="2" t="inlineStr">
        <is>
          <t>超级马力欧奥德赛</t>
        </is>
      </c>
      <c r="C624" s="2" t="inlineStr">
        <is>
          <t>卡带</t>
        </is>
      </c>
      <c r="D624" s="2" t="inlineStr">
        <is>
          <t>switch马里奥奥德赛游戏卡带，99新日版，支持中文，带原 包装盒和小册子，卡带和盒子都很新，功能正常，随插随玩，所有版本switch主机通用，动作冒险经典，喜欢马里奥的朋友可以收藏或自用。
不是卡带贩子，卡带就这一张，拍完就下架。
支持同城自提，外地可邮寄，售出不退不换，谢绝还价免开尊口，一口价出</t>
        </is>
      </c>
      <c r="E624" s="3" t="n">
        <v>230</v>
      </c>
      <c r="F624" s="2" t="inlineStr">
        <is>
          <t>舞步靴子</t>
        </is>
      </c>
      <c r="G624" s="2" t="inlineStr">
        <is>
          <t>河北</t>
        </is>
      </c>
      <c r="H624" s="2" t="inlineStr">
        <is>
          <t>https://www.goofish.com/item/1065340412546</t>
        </is>
      </c>
      <c r="I624" s="2" t="inlineStr"/>
      <c r="J624" s="2" t="inlineStr"/>
      <c r="K624" s="2" t="inlineStr"/>
      <c r="L624" s="2" t="inlineStr"/>
    </row>
    <row r="625">
      <c r="A625" s="4" t="inlineStr">
        <is>
          <t>2026-07-06 21:02:44</t>
        </is>
      </c>
      <c r="B625" s="4" t="inlineStr">
        <is>
          <t>超级马力欧奥德赛</t>
        </is>
      </c>
      <c r="C625" s="4" t="inlineStr">
        <is>
          <t>卡带</t>
        </is>
      </c>
      <c r="D625" s="4" t="inlineStr">
        <is>
          <t>出Switch《超级马里奥奥德赛》中文版卡带，18年11月淘 宝入手，原价三百多，带原装盒，插上即玩，支持国行/港版/日版主机，动作冒险类，适合马里奥粉，单人多人都能玩，中文界面，玩法丰富，成色不错，没怎么用过，盒子也在。  包邮，可自提，喜欢直接拍，细节私聊，信用极好，卖东西不墨迹。</t>
        </is>
      </c>
      <c r="E625" s="5" t="n">
        <v>237</v>
      </c>
      <c r="F625" s="4" t="inlineStr">
        <is>
          <t>最爱小芒果</t>
        </is>
      </c>
      <c r="G625" s="4" t="inlineStr">
        <is>
          <t>辽宁</t>
        </is>
      </c>
      <c r="H625" s="4" t="inlineStr">
        <is>
          <t>https://www.goofish.com/item/1055974034662</t>
        </is>
      </c>
      <c r="I625" s="4" t="inlineStr"/>
      <c r="J625" s="4" t="inlineStr"/>
      <c r="K625" s="4" t="inlineStr"/>
      <c r="L625" s="4" t="inlineStr"/>
    </row>
    <row r="626">
      <c r="A626" s="2" t="inlineStr">
        <is>
          <t>2026-07-06 21:02:44</t>
        </is>
      </c>
      <c r="B626" s="2" t="inlineStr">
        <is>
          <t>超级马力欧奥德赛</t>
        </is>
      </c>
      <c r="C626" s="2" t="inlineStr">
        <is>
          <t>卡带</t>
        </is>
      </c>
      <c r="D626" s="2" t="inlineStr">
        <is>
          <t>Switch日版卡带《马里奥与路易吉RPG兄弟齐航》马里奥兄 弟全新航海冒险，回合动作RPG神作。游戏自带中文原装卡盒齐全。
正版实体卡带，插卡即玩，喜欢的可以直接拍。经实拍图实物发货，发货前可按要求插卡测试，签收后非质量问题不退不换。</t>
        </is>
      </c>
      <c r="E626" s="3" t="n">
        <v>120</v>
      </c>
      <c r="F626" s="2" t="inlineStr">
        <is>
          <t>亚麻电玩switch小店</t>
        </is>
      </c>
      <c r="G626" s="2" t="inlineStr">
        <is>
          <t>广东</t>
        </is>
      </c>
      <c r="H626" s="2" t="inlineStr">
        <is>
          <t>https://www.goofish.com/item/1060725127492</t>
        </is>
      </c>
      <c r="I626" s="2" t="inlineStr"/>
      <c r="J626" s="2" t="inlineStr"/>
      <c r="K626" s="2" t="inlineStr"/>
      <c r="L626" s="2" t="inlineStr"/>
    </row>
    <row r="627">
      <c r="A627" s="4" t="inlineStr">
        <is>
          <t>2026-07-06 21:02:44</t>
        </is>
      </c>
      <c r="B627" s="4" t="inlineStr">
        <is>
          <t>超级马力欧奥德赛</t>
        </is>
      </c>
      <c r="C627" s="4" t="inlineStr">
        <is>
          <t>卡带</t>
        </is>
      </c>
      <c r="D627" s="4" t="inlineStr">
        <is>
          <t>国行国行！任天堂Switch《超级马力欧奥德赛》国行卡带，带 原包装盒，正品保证。卡带和盒子保存很好，功能正常，无异常划痕，中文界面。手脑能力有限，卡在第二天过不去[大哭]失败次数太多，没信心玩了，闲置出。包邮（偏远不包）。喜欢直接拍，细节私聊。不退。 日版机子玩不了！</t>
        </is>
      </c>
      <c r="E627" s="5" t="n">
        <v>190</v>
      </c>
      <c r="F627" s="4" t="inlineStr">
        <is>
          <t>我是方寸霸霸</t>
        </is>
      </c>
      <c r="G627" s="4" t="inlineStr">
        <is>
          <t>山东</t>
        </is>
      </c>
      <c r="H627" s="4" t="inlineStr">
        <is>
          <t>https://www.goofish.com/item/1023524645762</t>
        </is>
      </c>
      <c r="I627" s="4" t="inlineStr"/>
      <c r="J627" s="4" t="inlineStr"/>
      <c r="K627" s="4" t="inlineStr"/>
      <c r="L627" s="4" t="inlineStr"/>
    </row>
    <row r="628">
      <c r="A628" s="2" t="inlineStr">
        <is>
          <t>2026-07-06 21:02:44</t>
        </is>
      </c>
      <c r="B628" s="2" t="inlineStr">
        <is>
          <t>超级马力欧奥德赛</t>
        </is>
      </c>
      <c r="C628" s="2" t="inlineStr">
        <is>
          <t>卡带</t>
        </is>
      </c>
      <c r="D628" s="2" t="inlineStr">
        <is>
          <t>Switch《超级马里奥兄弟 惊奇》港版中文卡带，带原装盒， 插拔次数很少，卡带金手指干净，功能正常，支持所有Switch主机，1-4人联机，动作冒险类，适合全家一起玩，经典马里奥系列，玩法丰富，画面经典，孩子很喜欢～
刚在游戏商店转转买的，发现家里有，已经玩过了~都出了买新的
同城可自提，喜欢的可以私聊，细节图可发！</t>
        </is>
      </c>
      <c r="E628" s="3" t="n">
        <v>200</v>
      </c>
      <c r="F628" s="2" t="inlineStr">
        <is>
          <t>优质核桃粉</t>
        </is>
      </c>
      <c r="G628" s="2" t="inlineStr">
        <is>
          <t>北京</t>
        </is>
      </c>
      <c r="H628" s="2" t="inlineStr">
        <is>
          <t>https://www.goofish.com/item/1062032267506</t>
        </is>
      </c>
      <c r="I628" s="2" t="inlineStr"/>
      <c r="J628" s="2" t="inlineStr"/>
      <c r="K628" s="2" t="inlineStr"/>
      <c r="L628" s="2" t="inlineStr"/>
    </row>
    <row r="629">
      <c r="A629" s="4" t="inlineStr">
        <is>
          <t>2026-07-06 21:02:44</t>
        </is>
      </c>
      <c r="B629" s="4" t="inlineStr">
        <is>
          <t>超级马力欧奥德赛</t>
        </is>
      </c>
      <c r="C629" s="4" t="inlineStr">
        <is>
          <t>卡带</t>
        </is>
      </c>
      <c r="D629" s="4" t="inlineStr">
        <is>
          <t>全新switch悲兆 悲伤的征兆 北欧神话人物 暗黑系神话 限定版游戏 中文中文 恐怖格斗游戏 好品相 实拍如图 全新未拆封，不刀！  Omen of Sorrow  East Asia Soft限量编号026实体卡   带官方首发特典贴纸 全新未拆封 包邮独家限量卡 商品售出不退不换，包邮 打包...</t>
        </is>
      </c>
      <c r="E629" s="5" t="n">
        <v>199</v>
      </c>
      <c r="F629" s="4" t="inlineStr">
        <is>
          <t>街舞房打跆拳道</t>
        </is>
      </c>
      <c r="G629" s="4" t="inlineStr">
        <is>
          <t>四川</t>
        </is>
      </c>
      <c r="H629" s="4" t="inlineStr">
        <is>
          <t>https://www.goofish.com/item/855105904682</t>
        </is>
      </c>
      <c r="I629" s="4" t="inlineStr"/>
      <c r="J629" s="4" t="inlineStr"/>
      <c r="K629" s="4" t="inlineStr"/>
      <c r="L629" s="4" t="inlineStr"/>
    </row>
    <row r="630">
      <c r="A630" s="2" t="inlineStr">
        <is>
          <t>2026-07-06 21:02:44</t>
        </is>
      </c>
      <c r="B630" s="2" t="inlineStr">
        <is>
          <t>超级马力欧奥德赛</t>
        </is>
      </c>
      <c r="C630" s="2" t="inlineStr">
        <is>
          <t>卡带</t>
        </is>
      </c>
      <c r="D630" s="2" t="inlineStr">
        <is>
          <t>【全新】超级马里奥 奥德赛 版本：港版中文
任天堂 Switch NS游戏 实体卡带 现货包邮
优惠：多买一件优惠5元 以此类推
默认圆通包邮 下午4点前拍下当天发出 顺丰补差价 也可以同城闪送跑腿费用自理
全新未拆封产品售出拆封不退不换
#热门游戏软件 
#Switch卡带
#switch游戏
#马里奥奥德赛</t>
        </is>
      </c>
      <c r="E630" s="3" t="n">
        <v>242</v>
      </c>
      <c r="F630" s="2" t="inlineStr">
        <is>
          <t>羊麻麻v</t>
        </is>
      </c>
      <c r="G630" s="2" t="inlineStr">
        <is>
          <t>广东</t>
        </is>
      </c>
      <c r="H630" s="2" t="inlineStr">
        <is>
          <t>https://www.goofish.com/item/768789494830</t>
        </is>
      </c>
      <c r="I630" s="2" t="inlineStr"/>
      <c r="J630" s="2" t="inlineStr"/>
      <c r="K630" s="2" t="inlineStr"/>
      <c r="L630" s="2" t="inlineStr"/>
    </row>
    <row r="631">
      <c r="A631" s="4" t="inlineStr">
        <is>
          <t>2026-07-06 21:02:44</t>
        </is>
      </c>
      <c r="B631" s="4" t="inlineStr">
        <is>
          <t>超级马力欧奥德赛</t>
        </is>
      </c>
      <c r="C631" s="4" t="inlineStr">
        <is>
          <t>卡带</t>
        </is>
      </c>
      <c r="D631" s="4" t="inlineStr">
        <is>
          <t>Switch游戏卡带-超级马里奥奥德赛 国行腾讯引进版，扔帽 子
带原装盒，卡带成色几乎全新，插拔正常，支持国行主机，简体中文，动作冒险，适合家庭聚会
尺寸品相如图，拍前视频确认，包邮，可自提，售出不退
喜欢可聊</t>
        </is>
      </c>
      <c r="E631" s="5" t="n">
        <v>159</v>
      </c>
      <c r="F631" s="4" t="inlineStr">
        <is>
          <t>如风般过见过丁禹兮版</t>
        </is>
      </c>
      <c r="G631" s="4" t="inlineStr">
        <is>
          <t>江苏</t>
        </is>
      </c>
      <c r="H631" s="4" t="inlineStr">
        <is>
          <t>https://www.goofish.com/item/1056403622496</t>
        </is>
      </c>
      <c r="I631" s="4" t="inlineStr"/>
      <c r="J631" s="4" t="inlineStr"/>
      <c r="K631" s="4" t="inlineStr"/>
      <c r="L631" s="4" t="inlineStr"/>
    </row>
    <row r="632">
      <c r="A632" s="2" t="inlineStr">
        <is>
          <t>2026-07-06 21:02:44</t>
        </is>
      </c>
      <c r="B632" s="2" t="inlineStr">
        <is>
          <t>超级马力欧奥德赛</t>
        </is>
      </c>
      <c r="C632" s="2" t="inlineStr">
        <is>
          <t>卡带</t>
        </is>
      </c>
      <c r="D632" s="2" t="inlineStr">
        <is>
          <t>超级马里奥奥德赛Switch卡带 Nintendo Switch游戏《超级马里奥 奥德赛》实体卡带，带原装盒，封面为中文版（含‘中文’标识及繁体标题），盒面洁净无压痕黄变，整体保存良好。适用于Switch主机，游戏内容完整。</t>
        </is>
      </c>
      <c r="E632" s="3" t="n">
        <v>250</v>
      </c>
      <c r="F632" s="2" t="inlineStr">
        <is>
          <t>yy__鱼</t>
        </is>
      </c>
      <c r="G632" s="2" t="inlineStr">
        <is>
          <t>上海</t>
        </is>
      </c>
      <c r="H632" s="2" t="inlineStr">
        <is>
          <t>https://www.goofish.com/item/1032918704868</t>
        </is>
      </c>
      <c r="I632" s="2" t="inlineStr"/>
      <c r="J632" s="2" t="inlineStr"/>
      <c r="K632" s="2" t="inlineStr"/>
      <c r="L632" s="2" t="inlineStr"/>
    </row>
    <row r="633">
      <c r="A633" s="4" t="inlineStr">
        <is>
          <t>2026-07-06 21:02:44</t>
        </is>
      </c>
      <c r="B633" s="4" t="inlineStr">
        <is>
          <t>超级马力欧奥德赛</t>
        </is>
      </c>
      <c r="C633" s="4" t="inlineStr">
        <is>
          <t>卡带</t>
        </is>
      </c>
      <c r="D633" s="4" t="inlineStr">
        <is>
          <t>【全新现货】Switch《超级马里奥兄弟 惊奇》日版卡带，全 新未拆封，原装塑封+原装盒，正版实体卡带，支持中文，国行/日版/港版Switch都能用，动作冒险类，适合马里奥粉和收藏党，插卡即玩，聚会必选。
全新未拆封，售出不退不换，不议价，不闲聊，不科普，不接受到手刀，非偏远地区包邮，本地可自提（自提省5元），需要可拍视频看实物，细节私聊。</t>
        </is>
      </c>
      <c r="E633" s="5" t="n">
        <v>236</v>
      </c>
      <c r="F633" s="4" t="inlineStr">
        <is>
          <t>jackliu67</t>
        </is>
      </c>
      <c r="G633" s="4" t="inlineStr">
        <is>
          <t>辽宁</t>
        </is>
      </c>
      <c r="H633" s="4" t="inlineStr">
        <is>
          <t>https://www.goofish.com/item/1065385872527</t>
        </is>
      </c>
      <c r="I633" s="4" t="inlineStr"/>
      <c r="J633" s="4" t="inlineStr"/>
      <c r="K633" s="4" t="inlineStr"/>
      <c r="L633" s="4" t="inlineStr"/>
    </row>
    <row r="634">
      <c r="A634" s="2" t="inlineStr">
        <is>
          <t>2026-07-06 21:02:44</t>
        </is>
      </c>
      <c r="B634" s="2" t="inlineStr">
        <is>
          <t>超级马力欧奥德赛</t>
        </is>
      </c>
      <c r="C634" s="2" t="inlineStr">
        <is>
          <t>卡带</t>
        </is>
      </c>
      <c r="D634" s="2" t="inlineStr">
        <is>
          <t>几乎全新（插拔不超五次）马里奥奥德赛Switch卡带，日版， 带原装盒，保存很新，插卡即玩，支持所有Switch主机，菜单和游戏内容都支持中文，动作冒险经典，帽子投掷玩法，剧情丰富，单人双人都能玩，聚会休闲都合适～
包邮，同城可自提，喜欢直接拍，细节图私聊发～</t>
        </is>
      </c>
      <c r="E634" s="3" t="n">
        <v>225</v>
      </c>
      <c r="F634" s="2" t="inlineStr">
        <is>
          <t>tbNick_gzcuw</t>
        </is>
      </c>
      <c r="G634" s="2" t="inlineStr">
        <is>
          <t>北京</t>
        </is>
      </c>
      <c r="H634" s="2" t="inlineStr">
        <is>
          <t>https://www.goofish.com/item/1062519267949</t>
        </is>
      </c>
      <c r="I634" s="2" t="inlineStr"/>
      <c r="J634" s="2" t="inlineStr"/>
      <c r="K634" s="2" t="inlineStr"/>
      <c r="L634" s="2" t="inlineStr"/>
    </row>
    <row r="635">
      <c r="A635" s="4" t="inlineStr">
        <is>
          <t>2026-07-06 21:02:44</t>
        </is>
      </c>
      <c r="B635" s="4" t="inlineStr">
        <is>
          <t>超级马力欧奥德赛</t>
        </is>
      </c>
      <c r="C635" s="4" t="inlineStr">
        <is>
          <t>卡带</t>
        </is>
      </c>
      <c r="D635" s="4" t="inlineStr">
        <is>
          <t>Switch 超级马里奥奥德赛 日版卡带 带原装盒 内容物齐全 卡带正常读取 支持所有Switch主机 插卡即玩 动作冒险类 适合马里奥系列和冒险游戏爱好者 包邮 支持自提 个人闲置 回血出 不议价 贩子勿扰 拍下即同意不退不换 有问题私聊</t>
        </is>
      </c>
      <c r="E635" s="5" t="n">
        <v>230</v>
      </c>
      <c r="F635" s="4" t="inlineStr">
        <is>
          <t>等只兔</t>
        </is>
      </c>
      <c r="G635" s="4" t="inlineStr">
        <is>
          <t>河南</t>
        </is>
      </c>
      <c r="H635" s="4" t="inlineStr">
        <is>
          <t>https://www.goofish.com/item/1051885162577</t>
        </is>
      </c>
      <c r="I635" s="4" t="inlineStr"/>
      <c r="J635" s="4" t="inlineStr"/>
      <c r="K635" s="4" t="inlineStr"/>
      <c r="L635" s="4" t="inlineStr"/>
    </row>
    <row r="636">
      <c r="A636" s="2" t="inlineStr">
        <is>
          <t>2026-07-06 21:02:44</t>
        </is>
      </c>
      <c r="B636" s="2" t="inlineStr">
        <is>
          <t>超级马力欧奥德赛</t>
        </is>
      </c>
      <c r="C636" s="2" t="inlineStr">
        <is>
          <t>卡带</t>
        </is>
      </c>
      <c r="D636" s="2" t="inlineStr">
        <is>
          <t>马里奥 奥德赛 国行版 Switch卡带 几乎全新马里奥 奥德赛 国行版Switch卡带，带原装说明书，保存很棒，卡带无划痕，玩法多样，可双人合作，经典动作冒险，喜欢马里奥的别错过！包邮，价格可聊，喜欢直接拍，细节图私聊发～</t>
        </is>
      </c>
      <c r="E636" s="3" t="n">
        <v>249</v>
      </c>
      <c r="F636" s="2" t="inlineStr">
        <is>
          <t>黎谱的地球online</t>
        </is>
      </c>
      <c r="G636" s="2" t="inlineStr">
        <is>
          <t>浙江</t>
        </is>
      </c>
      <c r="H636" s="2" t="inlineStr">
        <is>
          <t>https://www.goofish.com/item/1063117622974</t>
        </is>
      </c>
      <c r="I636" s="2" t="inlineStr"/>
      <c r="J636" s="2" t="inlineStr"/>
      <c r="K636" s="2" t="inlineStr"/>
      <c r="L636" s="2" t="inlineStr"/>
    </row>
    <row r="637">
      <c r="A637" s="4" t="inlineStr">
        <is>
          <t>2026-07-06 21:02:44</t>
        </is>
      </c>
      <c r="B637" s="4" t="inlineStr">
        <is>
          <t>超级马力欧奥德赛</t>
        </is>
      </c>
      <c r="C637" s="4" t="inlineStr">
        <is>
          <t>卡带</t>
        </is>
      </c>
      <c r="D637" s="4" t="inlineStr">
        <is>
          <t>全新 Switch 超级马里奥奥德赛 日版卡带，带原装盒，正 版实体卡，插卡即玩，支持所有Switch主机（非国行卡），中文界面，动作冒险经典，玩法丰富，聚会娱乐收藏都合适！</t>
        </is>
      </c>
      <c r="E637" s="5" t="n">
        <v>229</v>
      </c>
      <c r="F637" s="4" t="inlineStr">
        <is>
          <t>Joker85</t>
        </is>
      </c>
      <c r="G637" s="4" t="inlineStr">
        <is>
          <t>江苏</t>
        </is>
      </c>
      <c r="H637" s="4" t="inlineStr">
        <is>
          <t>https://www.goofish.com/item/1063325794974</t>
        </is>
      </c>
      <c r="I637" s="4" t="inlineStr"/>
      <c r="J637" s="4" t="inlineStr"/>
      <c r="K637" s="4" t="inlineStr"/>
      <c r="L637" s="4" t="inlineStr"/>
    </row>
    <row r="638">
      <c r="A638" s="2" t="inlineStr">
        <is>
          <t>2026-07-06 21:02:44</t>
        </is>
      </c>
      <c r="B638" s="2" t="inlineStr">
        <is>
          <t>超级马力欧奥德赛</t>
        </is>
      </c>
      <c r="C638" s="2" t="inlineStr">
        <is>
          <t>卡带</t>
        </is>
      </c>
      <c r="D638" s="2" t="inlineStr">
        <is>
          <t>个人闲置 马里奥兄弟U豪华版，New Super 日版卡带， 支持中文，适合Switch主机。 带原装盒，成色几乎全新，保存很好，只有轻微使用痕迹，卡带和盒子 马里奥系列老玩家必备，收藏或自用都合适。包邮，支持自提，售出不退不换 可出 可互换 议价私聊</t>
        </is>
      </c>
      <c r="E638" s="3" t="n">
        <v>190</v>
      </c>
      <c r="F638" s="2" t="inlineStr">
        <is>
          <t>顾倾啦</t>
        </is>
      </c>
      <c r="G638" s="2" t="inlineStr">
        <is>
          <t>贵州</t>
        </is>
      </c>
      <c r="H638" s="2" t="inlineStr">
        <is>
          <t>https://www.goofish.com/item/1048385667341</t>
        </is>
      </c>
      <c r="I638" s="2" t="inlineStr"/>
      <c r="J638" s="2" t="inlineStr"/>
      <c r="K638" s="2" t="inlineStr"/>
      <c r="L638" s="2" t="inlineStr"/>
    </row>
    <row r="639">
      <c r="A639" s="4" t="inlineStr">
        <is>
          <t>2026-07-06 21:02:44</t>
        </is>
      </c>
      <c r="B639" s="4" t="inlineStr">
        <is>
          <t>超级马力欧奥德赛</t>
        </is>
      </c>
      <c r="C639" s="4" t="inlineStr">
        <is>
          <t>卡带</t>
        </is>
      </c>
      <c r="D639" s="4" t="inlineStr">
        <is>
          <t>Switch 超级马里奥奥德赛 港版中文，全新未拆封，在香港 买的，支持中文界面，动作冒险类，插卡即玩，双人联机没问题。 深圳自提，可邮寄，邮费沟通</t>
        </is>
      </c>
      <c r="E639" s="5" t="n">
        <v>240</v>
      </c>
      <c r="F639" s="4" t="inlineStr">
        <is>
          <t>火星人回地球</t>
        </is>
      </c>
      <c r="G639" s="4" t="inlineStr">
        <is>
          <t>广东</t>
        </is>
      </c>
      <c r="H639" s="4" t="inlineStr">
        <is>
          <t>https://www.goofish.com/item/1037207622078</t>
        </is>
      </c>
      <c r="I639" s="4" t="inlineStr"/>
      <c r="J639" s="4" t="inlineStr"/>
      <c r="K639" s="4" t="inlineStr"/>
      <c r="L639" s="4" t="inlineStr"/>
    </row>
    <row r="640">
      <c r="A640" s="2" t="inlineStr">
        <is>
          <t>2026-07-06 21:02:44</t>
        </is>
      </c>
      <c r="B640" s="2" t="inlineStr">
        <is>
          <t>超级马力欧奥德赛</t>
        </is>
      </c>
      <c r="C640" s="2" t="inlineStr">
        <is>
          <t>卡带</t>
        </is>
      </c>
      <c r="D640" s="2" t="inlineStr">
        <is>
          <t>switch游戏卡带 马里奥赛车8 高清 马里奥奥德赛 马里 奥派对4 马里奥派对超级明星 马里奥惊奇 马里奥与路易吉的鬼屋漫步 纸片马里奥 路易吉鬼屋 群星 马力欧网球Aces nba2k24 23  全新未拆封 部分未插卡测试 配件齐全 单张不包邮 两张及以上包邮 爽快可小刀 非质量问题不退换</t>
        </is>
      </c>
      <c r="E640" s="3" t="n">
        <v>199.99</v>
      </c>
      <c r="F640" s="2" t="inlineStr">
        <is>
          <t>發财zzZ</t>
        </is>
      </c>
      <c r="G640" s="2" t="inlineStr">
        <is>
          <t>浙江</t>
        </is>
      </c>
      <c r="H640" s="2" t="inlineStr">
        <is>
          <t>https://www.goofish.com/item/1014752410821</t>
        </is>
      </c>
      <c r="I640" s="2" t="inlineStr"/>
      <c r="J640" s="2" t="inlineStr"/>
      <c r="K640" s="2" t="inlineStr"/>
      <c r="L640" s="2" t="inlineStr"/>
    </row>
    <row r="641">
      <c r="A641" s="4" t="inlineStr">
        <is>
          <t>2026-07-06 21:02:44</t>
        </is>
      </c>
      <c r="B641" s="4" t="inlineStr">
        <is>
          <t>超级马力欧奥德赛</t>
        </is>
      </c>
      <c r="C641" s="4" t="inlineStr">
        <is>
          <t>卡带</t>
        </is>
      </c>
      <c r="D641" s="4" t="inlineStr">
        <is>
          <t>switch卡带，分享同乐瓦利欧制造，适合亲子/情侣 几乎全新，带原装盒，港版中文，一手自用，只玩过一次。
支持自提，详细视频私聊，不退不换</t>
        </is>
      </c>
      <c r="E641" s="5" t="n">
        <v>98</v>
      </c>
      <c r="F641" s="4" t="inlineStr">
        <is>
          <t>A巴啦啦能量变身</t>
        </is>
      </c>
      <c r="G641" s="4" t="inlineStr">
        <is>
          <t>北京</t>
        </is>
      </c>
      <c r="H641" s="4" t="inlineStr">
        <is>
          <t>https://www.goofish.com/item/1059244035449</t>
        </is>
      </c>
      <c r="I641" s="4" t="inlineStr"/>
      <c r="J641" s="4" t="inlineStr"/>
      <c r="K641" s="4" t="inlineStr"/>
      <c r="L641" s="4" t="inlineStr"/>
    </row>
    <row r="642">
      <c r="A642" s="2" t="inlineStr">
        <is>
          <t>2026-07-06 21:02:44</t>
        </is>
      </c>
      <c r="B642" s="2" t="inlineStr">
        <is>
          <t>超级马力欧奥德赛</t>
        </is>
      </c>
      <c r="C642" s="2" t="inlineStr">
        <is>
          <t>卡带</t>
        </is>
      </c>
      <c r="D642" s="2" t="inlineStr">
        <is>
          <t>Nintendo Switch 超级马里奥奥德赛游戏卡带，国 行版，仅支持国行主机，插上即玩。成色还可以，有点使用痕迹，具体见图。盒子找不到了，只有卡带。  邮费自理，价格可聊，喜欢私聊～</t>
        </is>
      </c>
      <c r="E642" s="3" t="n">
        <v>88</v>
      </c>
      <c r="F642" s="2" t="inlineStr">
        <is>
          <t>诺拓他爸</t>
        </is>
      </c>
      <c r="G642" s="2" t="inlineStr">
        <is>
          <t>广东</t>
        </is>
      </c>
      <c r="H642" s="2" t="inlineStr">
        <is>
          <t>https://www.goofish.com/item/1032742764311</t>
        </is>
      </c>
      <c r="I642" s="2" t="inlineStr"/>
      <c r="J642" s="2" t="inlineStr"/>
      <c r="K642" s="2" t="inlineStr"/>
      <c r="L642" s="2" t="inlineStr"/>
    </row>
    <row r="643">
      <c r="A643" s="4" t="inlineStr">
        <is>
          <t>2026-07-06 21:02:44</t>
        </is>
      </c>
      <c r="B643" s="4" t="inlineStr">
        <is>
          <t>超级马力欧奥德赛</t>
        </is>
      </c>
      <c r="C643" s="4" t="inlineStr">
        <is>
          <t>卡带</t>
        </is>
      </c>
      <c r="D643" s="4" t="inlineStr">
        <is>
          <t>国行Switch《超级马力欧奥德赛》实体卡带，带原装盒，几乎 全新，插拔顺畅，插上就能玩！腾讯引进正版，简体中文，仅支持国行主机。经典动作冒险游戏，适合家庭聚会、朋友开黑～保存很好，无划痕无问题。包邮，可小刀，诚心要的点“我想要”私聊！</t>
        </is>
      </c>
      <c r="E643" s="5" t="n">
        <v>231</v>
      </c>
      <c r="F643" s="4" t="inlineStr">
        <is>
          <t>^_^秦张^_^</t>
        </is>
      </c>
      <c r="G643" s="4" t="inlineStr">
        <is>
          <t>江苏</t>
        </is>
      </c>
      <c r="H643" s="4" t="inlineStr">
        <is>
          <t>https://www.goofish.com/item/728328574986</t>
        </is>
      </c>
      <c r="I643" s="4" t="inlineStr"/>
      <c r="J643" s="4" t="inlineStr"/>
      <c r="K643" s="4" t="inlineStr"/>
      <c r="L643" s="4" t="inlineStr"/>
    </row>
    <row r="644">
      <c r="A644" s="2" t="inlineStr">
        <is>
          <t>2026-07-06 21:02:44</t>
        </is>
      </c>
      <c r="B644" s="2" t="inlineStr">
        <is>
          <t>超级马力欧奥德赛</t>
        </is>
      </c>
      <c r="C644" s="2" t="inlineStr">
        <is>
          <t>卡带</t>
        </is>
      </c>
      <c r="D644" s="2" t="inlineStr">
        <is>
          <t>共14枚，都是经典怀旧游戏。卡带外观一般，外壳有正常使用痕迹 ，整体成色还可以，金手指干净，能正常插入主机运行。适合怀旧收藏，喜欢的玩家别错过。  同城自提更优惠，外地非偏远地区包邮，价格不议。售出不退不换，介意勿拍。喜欢的朋友欢迎私聊咨询～</t>
        </is>
      </c>
      <c r="E644" s="3" t="n">
        <v>99</v>
      </c>
      <c r="F644" s="2" t="inlineStr">
        <is>
          <t>快乐打工人</t>
        </is>
      </c>
      <c r="G644" s="2" t="inlineStr">
        <is>
          <t>山西</t>
        </is>
      </c>
      <c r="H644" s="2" t="inlineStr">
        <is>
          <t>https://www.goofish.com/item/1028343363435</t>
        </is>
      </c>
      <c r="I644" s="2" t="inlineStr"/>
      <c r="J644" s="2" t="inlineStr"/>
      <c r="K644" s="2" t="inlineStr"/>
      <c r="L644" s="2" t="inlineStr"/>
    </row>
    <row r="645">
      <c r="A645" s="4" t="inlineStr">
        <is>
          <t>2026-07-06 21:02:44</t>
        </is>
      </c>
      <c r="B645" s="4" t="inlineStr">
        <is>
          <t>超级马力欧奥德赛</t>
        </is>
      </c>
      <c r="C645" s="4" t="inlineStr">
        <is>
          <t>卡带</t>
        </is>
      </c>
      <c r="D645" s="4" t="inlineStr">
        <is>
          <t>超级马里奥奥德赛，港版全新现货，包非偏，不议价 感兴趣的话点“我想要”和我私聊吧～</t>
        </is>
      </c>
      <c r="E645" s="5" t="n">
        <v>235</v>
      </c>
      <c r="F645" s="4" t="inlineStr">
        <is>
          <t>用户_98609492</t>
        </is>
      </c>
      <c r="G645" s="4" t="inlineStr">
        <is>
          <t>上海</t>
        </is>
      </c>
      <c r="H645" s="4" t="inlineStr">
        <is>
          <t>https://www.goofish.com/item/1057624651239</t>
        </is>
      </c>
      <c r="I645" s="4" t="inlineStr"/>
      <c r="J645" s="4" t="inlineStr"/>
      <c r="K645" s="4" t="inlineStr"/>
      <c r="L645" s="4" t="inlineStr"/>
    </row>
    <row r="646">
      <c r="A646" s="2" t="inlineStr">
        <is>
          <t>2026-07-06 21:02:44</t>
        </is>
      </c>
      <c r="B646" s="2" t="inlineStr">
        <is>
          <t>超级马力欧奥德赛</t>
        </is>
      </c>
      <c r="C646" s="2" t="inlineStr">
        <is>
          <t>卡带</t>
        </is>
      </c>
      <c r="D646" s="2" t="inlineStr">
        <is>
          <t>Switch《超级马里奥 奥德赛》日版卡带，几乎全新，已拆封 ，原装盒在，插卡即玩，支持中文，所有Switch主机可用，正版无拆修，功能正常，235包邮，不议价</t>
        </is>
      </c>
      <c r="E646" s="3" t="n">
        <v>235</v>
      </c>
      <c r="F646" s="2" t="inlineStr">
        <is>
          <t>凯悦电玩</t>
        </is>
      </c>
      <c r="G646" s="2" t="inlineStr">
        <is>
          <t>广东</t>
        </is>
      </c>
      <c r="H646" s="2" t="inlineStr">
        <is>
          <t>https://www.goofish.com/item/1054918295806</t>
        </is>
      </c>
      <c r="I646" s="2" t="inlineStr"/>
      <c r="J646" s="2" t="inlineStr"/>
      <c r="K646" s="2" t="inlineStr"/>
      <c r="L646" s="2" t="inlineStr"/>
    </row>
    <row r="647">
      <c r="A647" s="4" t="inlineStr">
        <is>
          <t>2026-07-06 21:02:44</t>
        </is>
      </c>
      <c r="B647" s="4" t="inlineStr">
        <is>
          <t>超级马力欧奥德赛</t>
        </is>
      </c>
      <c r="C647" s="4" t="inlineStr">
        <is>
          <t>卡带</t>
        </is>
      </c>
      <c r="D647" s="4" t="inlineStr">
        <is>
          <t>马里奥奥德赛 港版中文卡带 全新未拆封，买多了出，带原装盒，插卡即玩，支持中文，所有Switch主机通用，动作冒险经典，适合聚会、健身、家庭娱乐 包邮，支持自提，不刀 喜欢直接拍，细节私聊，售出不退</t>
        </is>
      </c>
      <c r="E647" s="5" t="n">
        <v>245</v>
      </c>
      <c r="F647" s="4" t="inlineStr">
        <is>
          <t>沈小牙牙牙</t>
        </is>
      </c>
      <c r="G647" s="4" t="inlineStr">
        <is>
          <t>浙江</t>
        </is>
      </c>
      <c r="H647" s="4" t="inlineStr">
        <is>
          <t>https://www.goofish.com/item/1058407941803</t>
        </is>
      </c>
      <c r="I647" s="4" t="inlineStr"/>
      <c r="J647" s="4" t="inlineStr"/>
      <c r="K647" s="4" t="inlineStr"/>
      <c r="L647" s="4" t="inlineStr"/>
    </row>
    <row r="648">
      <c r="A648" s="2" t="inlineStr">
        <is>
          <t>2026-07-06 21:02:44</t>
        </is>
      </c>
      <c r="B648" s="2" t="inlineStr">
        <is>
          <t>超级马力欧奥德赛</t>
        </is>
      </c>
      <c r="C648" s="2" t="inlineStr">
        <is>
          <t>卡带</t>
        </is>
      </c>
      <c r="D648" s="2" t="inlineStr">
        <is>
          <t>Switch 超级马里奥 奥德赛 日版旅行家版➕塞尔达传说旷 野之息 限定版 带原装盒，外盒保存很好，卡带品相好，插卡即玩，支持所有Switch主机，喜欢的朋友别错过 包邮，可自提，售出不退 喜欢可以直接拍，细节私聊</t>
        </is>
      </c>
      <c r="E648" s="3" t="n">
        <v>833</v>
      </c>
      <c r="F648" s="2" t="inlineStr">
        <is>
          <t>北鼻康忙来次购</t>
        </is>
      </c>
      <c r="G648" s="2" t="inlineStr">
        <is>
          <t>北京</t>
        </is>
      </c>
      <c r="H648" s="2" t="inlineStr">
        <is>
          <t>https://www.goofish.com/item/1054176371712</t>
        </is>
      </c>
      <c r="I648" s="2" t="inlineStr"/>
      <c r="J648" s="2" t="inlineStr"/>
      <c r="K648" s="2" t="inlineStr"/>
      <c r="L648" s="2" t="inlineStr"/>
    </row>
    <row r="649">
      <c r="A649" s="4" t="inlineStr">
        <is>
          <t>2026-07-06 21:02:44</t>
        </is>
      </c>
      <c r="B649" s="4" t="inlineStr">
        <is>
          <t>超级马力欧奥德赛</t>
        </is>
      </c>
      <c r="C649" s="4" t="inlineStr">
        <is>
          <t>卡带</t>
        </is>
      </c>
      <c r="D649" s="4" t="inlineStr">
        <is>
          <t>港版Switch有氧拳击3，几乎全新，插拔两三次，卡带+原装 盒都在，保存很好。送自买握把一对，偏远地区不包邮</t>
        </is>
      </c>
      <c r="E649" s="5" t="n">
        <v>219</v>
      </c>
      <c r="F649" s="4" t="inlineStr">
        <is>
          <t>云珪</t>
        </is>
      </c>
      <c r="G649" s="4" t="inlineStr">
        <is>
          <t>湖北</t>
        </is>
      </c>
      <c r="H649" s="4" t="inlineStr">
        <is>
          <t>https://www.goofish.com/item/1064804184014</t>
        </is>
      </c>
      <c r="I649" s="4" t="inlineStr"/>
      <c r="J649" s="4" t="inlineStr"/>
      <c r="K649" s="4" t="inlineStr"/>
      <c r="L649" s="4" t="inlineStr"/>
    </row>
    <row r="650">
      <c r="A650" s="2" t="inlineStr">
        <is>
          <t>2026-07-06 21:02:44</t>
        </is>
      </c>
      <c r="B650" s="2" t="inlineStr">
        <is>
          <t>超级马力欧奥德赛</t>
        </is>
      </c>
      <c r="C650" s="2" t="inlineStr">
        <is>
          <t>卡带</t>
        </is>
      </c>
      <c r="D650" s="2" t="inlineStr">
        <is>
          <t>全新未拆封 Switch 超级马里奥 奥德赛 港版卡带 支持中文 
正版实体卡 功能正常 插卡即玩
现货五点前付款当天发</t>
        </is>
      </c>
      <c r="E650" s="3" t="n">
        <v>240</v>
      </c>
      <c r="F650" s="2" t="inlineStr">
        <is>
          <t>海洋星厉害的电灯鱼</t>
        </is>
      </c>
      <c r="G650" s="2" t="inlineStr">
        <is>
          <t>浙江</t>
        </is>
      </c>
      <c r="H650" s="2" t="inlineStr">
        <is>
          <t>https://www.goofish.com/item/1062054881340</t>
        </is>
      </c>
      <c r="I650" s="2" t="inlineStr"/>
      <c r="J650" s="2" t="inlineStr"/>
      <c r="K650" s="2" t="inlineStr"/>
      <c r="L650" s="2" t="inlineStr"/>
    </row>
    <row r="651">
      <c r="A651" s="4" t="inlineStr">
        <is>
          <t>2026-07-06 21:02:44</t>
        </is>
      </c>
      <c r="B651" s="4" t="inlineStr">
        <is>
          <t>超级马力欧奥德赛</t>
        </is>
      </c>
      <c r="C651" s="4" t="inlineStr">
        <is>
          <t>卡带</t>
        </is>
      </c>
      <c r="D651" s="4" t="inlineStr">
        <is>
          <t>几乎全新Switch《超级马里奥奥德赛》欧版卡带，带原装盒子 ，保存很不错，卡带干净无划痕，读卡正常，插卡即玩，支持所有Switch主机，欧版英文，内容齐全，无异常，放心入。  帽子投掷玩法，动作冒险类，剧情丰富，聚会、家庭娱乐、朋友一起玩都很欢乐，补坑收藏也很合适，马里奥系列粉丝必收！  盒子和卡带...</t>
        </is>
      </c>
      <c r="E651" s="5" t="n">
        <v>225</v>
      </c>
      <c r="F651" s="4" t="inlineStr">
        <is>
          <t>郑习惯的电玩小店</t>
        </is>
      </c>
      <c r="G651" s="4" t="inlineStr">
        <is>
          <t>广东</t>
        </is>
      </c>
      <c r="H651" s="4" t="inlineStr">
        <is>
          <t>https://www.goofish.com/item/1051246167765</t>
        </is>
      </c>
      <c r="I651" s="4" t="inlineStr"/>
      <c r="J651" s="4" t="inlineStr"/>
      <c r="K651" s="4" t="inlineStr"/>
      <c r="L651" s="4" t="inlineStr"/>
    </row>
    <row r="652">
      <c r="A652" s="2" t="inlineStr">
        <is>
          <t>2026-07-06 21:02:44</t>
        </is>
      </c>
      <c r="B652" s="2" t="inlineStr">
        <is>
          <t>超级马力欧奥德赛</t>
        </is>
      </c>
      <c r="C652" s="2" t="inlineStr">
        <is>
          <t>卡带</t>
        </is>
      </c>
      <c r="D652" s="2" t="inlineStr">
        <is>
          <t>上岸出货！Switch游戏卡带，盒子+实体卡都在，非国行，包 邮～  1.马里奥兄弟U（日版）200 2.捣蛋鹅（美版）150 3.马里奥奥德赛（美版）245 4.NBA 2K20（欧版）25  都是正版卡带，支持中文，插卡即玩，剧情全通关，保存很新，成色不错，基本没怎么用过～  喜欢哪款直接拍，价格...</t>
        </is>
      </c>
      <c r="E652" s="3" t="n">
        <v>100</v>
      </c>
      <c r="F652" s="2" t="inlineStr">
        <is>
          <t>goldqi</t>
        </is>
      </c>
      <c r="G652" s="2" t="inlineStr">
        <is>
          <t>广东</t>
        </is>
      </c>
      <c r="H652" s="2" t="inlineStr">
        <is>
          <t>https://www.goofish.com/item/1026586261708</t>
        </is>
      </c>
      <c r="I652" s="2" t="inlineStr"/>
      <c r="J652" s="2" t="inlineStr"/>
      <c r="K652" s="2" t="inlineStr"/>
      <c r="L652" s="2" t="inlineStr"/>
    </row>
    <row r="653">
      <c r="A653" s="4" t="inlineStr">
        <is>
          <t>2026-07-06 21:02:44</t>
        </is>
      </c>
      <c r="B653" s="4" t="inlineStr">
        <is>
          <t>超级马力欧奥德赛</t>
        </is>
      </c>
      <c r="C653" s="4" t="inlineStr">
        <is>
          <t>卡带</t>
        </is>
      </c>
      <c r="D653" s="4" t="inlineStr">
        <is>
          <t>【Switch《超级马里奥奥德赛》卡带】港版，支持中文，插上 即玩。个人闲置，买来没怎么用，成色还可以，功能正常。裸卡无盒，适合收藏或怀旧。  价格可聊，喜欢可以私聊要细节图。不退。</t>
        </is>
      </c>
      <c r="E653" s="5" t="n">
        <v>225</v>
      </c>
      <c r="F653" s="4" t="inlineStr">
        <is>
          <t>三火大王哦</t>
        </is>
      </c>
      <c r="G653" s="4" t="inlineStr">
        <is>
          <t>北京</t>
        </is>
      </c>
      <c r="H653" s="4" t="inlineStr">
        <is>
          <t>https://www.goofish.com/item/1054637387866</t>
        </is>
      </c>
      <c r="I653" s="4" t="inlineStr"/>
      <c r="J653" s="4" t="inlineStr"/>
      <c r="K653" s="4" t="inlineStr"/>
      <c r="L653" s="4" t="inlineStr"/>
    </row>
    <row r="654">
      <c r="A654" s="2" t="inlineStr">
        <is>
          <t>2026-07-06 21:02:44</t>
        </is>
      </c>
      <c r="B654" s="2" t="inlineStr">
        <is>
          <t>超级马力欧奥德赛</t>
        </is>
      </c>
      <c r="C654" s="2" t="inlineStr">
        <is>
          <t>卡带</t>
        </is>
      </c>
      <c r="D654" s="2" t="inlineStr">
        <is>
          <t>超级马里奥 奥德赛 港版中文，全新未拆封，支持Switch主 机，插卡即玩
西安长安区可自提，也包邮</t>
        </is>
      </c>
      <c r="E654" s="3" t="n">
        <v>239</v>
      </c>
      <c r="F654" s="2" t="inlineStr">
        <is>
          <t>晴宝cute</t>
        </is>
      </c>
      <c r="G654" s="2" t="inlineStr">
        <is>
          <t>陕西</t>
        </is>
      </c>
      <c r="H654" s="2" t="inlineStr">
        <is>
          <t>https://www.goofish.com/item/1064822240303</t>
        </is>
      </c>
      <c r="I654" s="2" t="inlineStr"/>
      <c r="J654" s="2" t="inlineStr"/>
      <c r="K654" s="2" t="inlineStr"/>
      <c r="L654" s="2" t="inlineStr"/>
    </row>
    <row r="655">
      <c r="A655" s="4" t="inlineStr">
        <is>
          <t>2026-07-06 21:02:44</t>
        </is>
      </c>
      <c r="B655" s="4" t="inlineStr">
        <is>
          <t>超级马力欧奥德赛</t>
        </is>
      </c>
      <c r="C655" s="4" t="inlineStr">
        <is>
          <t>卡带</t>
        </is>
      </c>
      <c r="D655" s="4" t="inlineStr">
        <is>
          <t>现货 港版中文 超级马里奥奥德赛卡带 插拔两次 带原包装盒 支持Switch主机 插卡即玩 国行可用 动作冒险必入 包邮 可自提 喜欢直接拍 细节私聊 售出不退不换</t>
        </is>
      </c>
      <c r="E655" s="5" t="n">
        <v>250</v>
      </c>
      <c r="F655" s="4" t="inlineStr">
        <is>
          <t>Cui尽欢</t>
        </is>
      </c>
      <c r="G655" s="4" t="inlineStr">
        <is>
          <t>湖北</t>
        </is>
      </c>
      <c r="H655" s="4" t="inlineStr">
        <is>
          <t>https://www.goofish.com/item/1059816416042</t>
        </is>
      </c>
      <c r="I655" s="4" t="inlineStr"/>
      <c r="J655" s="4" t="inlineStr"/>
      <c r="K655" s="4" t="inlineStr"/>
      <c r="L655" s="4" t="inlineStr"/>
    </row>
    <row r="656">
      <c r="A656" s="2" t="inlineStr">
        <is>
          <t>2026-07-06 21:02:44</t>
        </is>
      </c>
      <c r="B656" s="2" t="inlineStr">
        <is>
          <t>超级马力欧奥德赛</t>
        </is>
      </c>
      <c r="C656" s="2" t="inlineStr">
        <is>
          <t>卡带</t>
        </is>
      </c>
      <c r="D656" s="2" t="inlineStr">
        <is>
          <t>港版Switch马里奥奥德赛，支持中文，成色几乎全新，卡带外 壳都在，保存很好，功能正常，包邮！ 宝贝在北京昌平区燕丹村，有合适的伙伴可以自提，我可以送到天通苑东地铁站里，当场验货后确认收货，您可以不用出站。自提230  喜欢直接拍，细节私聊～</t>
        </is>
      </c>
      <c r="E656" s="3" t="n">
        <v>240</v>
      </c>
      <c r="F656" s="2" t="inlineStr">
        <is>
          <t>闲置物品</t>
        </is>
      </c>
      <c r="G656" s="2" t="inlineStr">
        <is>
          <t>北京</t>
        </is>
      </c>
      <c r="H656" s="2" t="inlineStr">
        <is>
          <t>https://www.goofish.com/item/1036542671723</t>
        </is>
      </c>
      <c r="I656" s="2" t="inlineStr"/>
      <c r="J656" s="2" t="inlineStr"/>
      <c r="K656" s="2" t="inlineStr"/>
      <c r="L656" s="2" t="inlineStr"/>
    </row>
    <row r="657">
      <c r="A657" s="4" t="inlineStr">
        <is>
          <t>2026-07-06 21:03:17</t>
        </is>
      </c>
      <c r="B657" s="4" t="inlineStr">
        <is>
          <t>集合啦！动物森友会</t>
        </is>
      </c>
      <c r="C657" s="4" t="inlineStr">
        <is>
          <t>卡带</t>
        </is>
      </c>
      <c r="D657" s="4" t="inlineStr">
        <is>
          <t>任天堂Switch 塞尔达天空之剑限定款Joy-Con手柄一 对，无挂绳，轻微使用痕迹，原装正品，无线版，支持所有Switch主机，红外、NFC、HD震动、体感功能正常，按键摇杆灵敏，不漂移，功能齐全，适合塞尔达系列和体感游戏爱好者。
非偏远地区包邮，同城可自提，价格可聊，喜欢私聊～</t>
        </is>
      </c>
      <c r="E657" s="5" t="n">
        <v>210</v>
      </c>
      <c r="F657" s="4" t="inlineStr">
        <is>
          <t>夜之城的王</t>
        </is>
      </c>
      <c r="G657" s="4" t="inlineStr">
        <is>
          <t>上海</t>
        </is>
      </c>
      <c r="H657" s="4" t="inlineStr">
        <is>
          <t>https://www.goofish.com/item/1061959035342</t>
        </is>
      </c>
      <c r="I657" s="4" t="inlineStr"/>
      <c r="J657" s="4" t="inlineStr"/>
      <c r="K657" s="4" t="inlineStr"/>
      <c r="L657" s="4" t="inlineStr"/>
    </row>
    <row r="658">
      <c r="A658" s="2" t="inlineStr">
        <is>
          <t>2026-07-06 21:03:17</t>
        </is>
      </c>
      <c r="B658" s="2" t="inlineStr">
        <is>
          <t>集合啦！动物森友会</t>
        </is>
      </c>
      <c r="C658" s="2" t="inlineStr">
        <is>
          <t>卡带</t>
        </is>
      </c>
      <c r="D658" s="2" t="inlineStr">
        <is>
          <t>全新未开封switch天空之剑joycon 顺丰到付，支持自提，拆封不退不换 喜欢直接拍，细节图诚心买私聊发</t>
        </is>
      </c>
      <c r="E658" s="3" t="n">
        <v>450</v>
      </c>
      <c r="F658" s="2" t="inlineStr">
        <is>
          <t>宫保虾仁用腰果的虾滑本滑</t>
        </is>
      </c>
      <c r="G658" s="2" t="inlineStr">
        <is>
          <t>北京</t>
        </is>
      </c>
      <c r="H658" s="2" t="inlineStr">
        <is>
          <t>https://www.goofish.com/item/1042222346850</t>
        </is>
      </c>
      <c r="I658" s="2" t="inlineStr"/>
      <c r="J658" s="2" t="inlineStr"/>
      <c r="K658" s="2" t="inlineStr"/>
      <c r="L658" s="2" t="inlineStr"/>
    </row>
    <row r="659">
      <c r="A659" s="4" t="inlineStr">
        <is>
          <t>2026-07-06 21:03:17</t>
        </is>
      </c>
      <c r="B659" s="4" t="inlineStr">
        <is>
          <t>集合啦！动物森友会</t>
        </is>
      </c>
      <c r="C659" s="4" t="inlineStr">
        <is>
          <t>卡带</t>
        </is>
      </c>
      <c r="D659" s="4" t="inlineStr">
        <is>
          <t>#joycon#王国之泪限定版 任天堂switch原装二手手柄joy-con  ns游戏手柄 塞尔达传说 王国之泪限定版  支持原装健身环，可刷amibo、带蓝牙NFC、红外线摄像头，独家HD震动、六轴体感，支持远程唤醒功能、各种版本Swich主机、支持Soprts运动...</t>
        </is>
      </c>
      <c r="E659" s="5" t="n">
        <v>238</v>
      </c>
      <c r="F659" s="4" t="inlineStr">
        <is>
          <t>米密小店</t>
        </is>
      </c>
      <c r="G659" s="4" t="inlineStr">
        <is>
          <t>广东</t>
        </is>
      </c>
      <c r="H659" s="4" t="inlineStr">
        <is>
          <t>https://www.goofish.com/item/1053643536882</t>
        </is>
      </c>
      <c r="I659" s="4" t="inlineStr"/>
      <c r="J659" s="4" t="inlineStr"/>
      <c r="K659" s="4" t="inlineStr"/>
      <c r="L659" s="4" t="inlineStr"/>
    </row>
    <row r="660">
      <c r="A660" s="2" t="inlineStr">
        <is>
          <t>2026-07-06 21:03:17</t>
        </is>
      </c>
      <c r="B660" s="2" t="inlineStr">
        <is>
          <t>集合啦！动物森友会</t>
        </is>
      </c>
      <c r="C660" s="2" t="inlineStr">
        <is>
          <t>卡带</t>
        </is>
      </c>
      <c r="D660" s="2" t="inlineStr">
        <is>
          <t>Switch国产JoyCon手柄 NS 塞尔达天空之剑版 天空之剑配色手柄。 国产高仿版。带挂绳。支持体感。 不支持nfc 可以当备用手柄用。 实物图所见即所得。 都是未用过的。库存还有10来对。 有塞尔达版和喷射版。 88包邮一对出， 议价勿扰</t>
        </is>
      </c>
      <c r="E660" s="3" t="n">
        <v>88</v>
      </c>
      <c r="F660" s="2" t="inlineStr">
        <is>
          <t>5点左右发货勿催</t>
        </is>
      </c>
      <c r="G660" s="2" t="inlineStr">
        <is>
          <t>河北</t>
        </is>
      </c>
      <c r="H660" s="2" t="inlineStr">
        <is>
          <t>https://www.goofish.com/item/966071638729</t>
        </is>
      </c>
      <c r="I660" s="2" t="inlineStr"/>
      <c r="J660" s="2" t="inlineStr"/>
      <c r="K660" s="2" t="inlineStr"/>
      <c r="L660" s="2" t="inlineStr"/>
    </row>
    <row r="661">
      <c r="A661" s="4" t="inlineStr">
        <is>
          <t>2026-07-06 21:03:17</t>
        </is>
      </c>
      <c r="B661" s="4" t="inlineStr">
        <is>
          <t>集合啦！动物森友会</t>
        </is>
      </c>
      <c r="C661" s="4" t="inlineStr">
        <is>
          <t>卡带</t>
        </is>
      </c>
      <c r="D661" s="4" t="inlineStr">
        <is>
          <t>全网最低！原装正品日版Joycon Switch 王国之泪限 定手柄+原装手绳
switch原装正品限定王国之泪手柄，功能一切正常，成色新如图，支持健身环，各种体感游戏。
爽快送原装手绳
闲置物品不退不换，贩子勿扰。</t>
        </is>
      </c>
      <c r="E661" s="5" t="n">
        <v>239</v>
      </c>
      <c r="F661" s="4" t="inlineStr">
        <is>
          <t>Candyyy</t>
        </is>
      </c>
      <c r="G661" s="4" t="inlineStr">
        <is>
          <t>广东</t>
        </is>
      </c>
      <c r="H661" s="4" t="inlineStr">
        <is>
          <t>https://www.goofish.com/item/1054351975938</t>
        </is>
      </c>
      <c r="I661" s="4" t="inlineStr"/>
      <c r="J661" s="4" t="inlineStr"/>
      <c r="K661" s="4" t="inlineStr"/>
      <c r="L661" s="4" t="inlineStr"/>
    </row>
    <row r="662">
      <c r="A662" s="2" t="inlineStr">
        <is>
          <t>2026-07-06 21:03:17</t>
        </is>
      </c>
      <c r="B662" s="2" t="inlineStr">
        <is>
          <t>集合啦！动物森友会</t>
        </is>
      </c>
      <c r="C662" s="2" t="inlineStr">
        <is>
          <t>卡带</t>
        </is>
      </c>
      <c r="D662" s="2" t="inlineStr">
        <is>
          <t>任天堂switch原装joycon手柄 动森限定蓝绿手柄jo y，原装正品，支持验货，功能正常，默认橙色一般，可以测试在发货，包邮不议价。</t>
        </is>
      </c>
      <c r="E662" s="3" t="n">
        <v>180</v>
      </c>
      <c r="F662" s="2" t="inlineStr">
        <is>
          <t>布拉布拉</t>
        </is>
      </c>
      <c r="G662" s="2" t="inlineStr">
        <is>
          <t>广东</t>
        </is>
      </c>
      <c r="H662" s="2" t="inlineStr">
        <is>
          <t>https://www.goofish.com/item/1064033889835</t>
        </is>
      </c>
      <c r="I662" s="2" t="inlineStr"/>
      <c r="J662" s="2" t="inlineStr"/>
      <c r="K662" s="2" t="inlineStr"/>
      <c r="L662" s="2" t="inlineStr"/>
    </row>
    <row r="663">
      <c r="A663" s="4" t="inlineStr">
        <is>
          <t>2026-07-06 21:03:17</t>
        </is>
      </c>
      <c r="B663" s="4" t="inlineStr">
        <is>
          <t>集合啦！动物森友会</t>
        </is>
      </c>
      <c r="C663" s="4" t="inlineStr">
        <is>
          <t>卡带</t>
        </is>
      </c>
      <c r="D663" s="4" t="inlineStr">
        <is>
          <t>switch手柄，pro手柄，ns手柄。塞尔达王国之泪手柄！ 原装正品，盒子在，充电线未拆。一个经典黑色，一个王国限定，999新包邮。
两个都配了硅胶壳保护，两个壳子都100多了。
价格可以私聊谈</t>
        </is>
      </c>
      <c r="E663" s="5" t="n">
        <v>190</v>
      </c>
      <c r="F663" s="4" t="inlineStr">
        <is>
          <t>周大玙zoe</t>
        </is>
      </c>
      <c r="G663" s="4" t="inlineStr">
        <is>
          <t>安徽</t>
        </is>
      </c>
      <c r="H663" s="4" t="inlineStr">
        <is>
          <t>https://www.goofish.com/item/1061857093136</t>
        </is>
      </c>
      <c r="I663" s="4" t="inlineStr"/>
      <c r="J663" s="4" t="inlineStr"/>
      <c r="K663" s="4" t="inlineStr"/>
      <c r="L663" s="4" t="inlineStr"/>
    </row>
    <row r="664">
      <c r="A664" s="2" t="inlineStr">
        <is>
          <t>2026-07-06 21:03:17</t>
        </is>
      </c>
      <c r="B664" s="2" t="inlineStr">
        <is>
          <t>集合啦！动物森友会</t>
        </is>
      </c>
      <c r="C664" s="2" t="inlineStr">
        <is>
          <t>卡带</t>
        </is>
      </c>
      <c r="D664" s="2" t="inlineStr">
        <is>
          <t>【原装】Switch 喷射战士3 限定版左右手柄 joyco n  几乎全新，功能正常，无盒  包含：左右手柄一对，手绳一对，送一个原装手柄支架  非偏远地区包邮普快  广州可自提  喜欢直接拍</t>
        </is>
      </c>
      <c r="E664" s="3" t="n">
        <v>280</v>
      </c>
      <c r="F664" s="2" t="inlineStr">
        <is>
          <t>游戏酷</t>
        </is>
      </c>
      <c r="G664" s="2" t="inlineStr">
        <is>
          <t>广东</t>
        </is>
      </c>
      <c r="H664" s="2" t="inlineStr">
        <is>
          <t>https://www.goofish.com/item/1052589290551</t>
        </is>
      </c>
      <c r="I664" s="2" t="inlineStr"/>
      <c r="J664" s="2" t="inlineStr"/>
      <c r="K664" s="2" t="inlineStr"/>
      <c r="L664" s="2" t="inlineStr"/>
    </row>
    <row r="665">
      <c r="A665" s="4" t="inlineStr">
        <is>
          <t>2026-07-06 21:03:17</t>
        </is>
      </c>
      <c r="B665" s="4" t="inlineStr">
        <is>
          <t>集合啦！动物森友会</t>
        </is>
      </c>
      <c r="C665" s="4" t="inlineStr">
        <is>
          <t>卡带</t>
        </is>
      </c>
      <c r="D665" s="4" t="inlineStr">
        <is>
          <t>SWITCH  游戏手柄 SWITCH经典无线手柄 粉色 全新闲置未使用 实拍图所见即所得 正品保真假货包退</t>
        </is>
      </c>
      <c r="E665" s="5" t="n">
        <v>292</v>
      </c>
      <c r="F665" s="4" t="inlineStr">
        <is>
          <t>DomiLuLu</t>
        </is>
      </c>
      <c r="G665" s="4" t="inlineStr">
        <is>
          <t>湖北</t>
        </is>
      </c>
      <c r="H665" s="4" t="inlineStr">
        <is>
          <t>https://www.goofish.com/item/1058855924009</t>
        </is>
      </c>
      <c r="I665" s="4" t="inlineStr"/>
      <c r="J665" s="4" t="inlineStr"/>
      <c r="K665" s="4" t="inlineStr"/>
      <c r="L665" s="4" t="inlineStr"/>
    </row>
    <row r="666">
      <c r="A666" s="2" t="inlineStr">
        <is>
          <t>2026-07-06 21:03:17</t>
        </is>
      </c>
      <c r="B666" s="2" t="inlineStr">
        <is>
          <t>集合啦！动物森友会</t>
        </is>
      </c>
      <c r="C666" s="2" t="inlineStr">
        <is>
          <t>卡带</t>
        </is>
      </c>
      <c r="D666" s="2" t="inlineStr">
        <is>
          <t>Switch Joy-Con手柄一对 魔改款，红色+蓝色，黑透外壳，
最新霍尔摇杆，按键灵敏，摇杆无漂移，蓝牙震动红外都正常，支持amiibo。适配普通版/ OLED/日版/港版/国行主机，插上即用。包邮，价格可聊，喜欢直接拍，细节私聊。</t>
        </is>
      </c>
      <c r="E666" s="3" t="n">
        <v>270</v>
      </c>
      <c r="F666" s="2" t="inlineStr">
        <is>
          <t>嘿嘿小肥洋</t>
        </is>
      </c>
      <c r="G666" s="2" t="inlineStr">
        <is>
          <t>黑龙江</t>
        </is>
      </c>
      <c r="H666" s="2" t="inlineStr">
        <is>
          <t>https://www.goofish.com/item/1051497110289</t>
        </is>
      </c>
      <c r="I666" s="2" t="inlineStr"/>
      <c r="J666" s="2" t="inlineStr"/>
      <c r="K666" s="2" t="inlineStr"/>
      <c r="L666" s="2" t="inlineStr"/>
    </row>
    <row r="667">
      <c r="A667" s="4" t="inlineStr">
        <is>
          <t>2026-07-06 21:03:17</t>
        </is>
      </c>
      <c r="B667" s="4" t="inlineStr">
        <is>
          <t>集合啦！动物森友会</t>
        </is>
      </c>
      <c r="C667" s="4" t="inlineStr">
        <is>
          <t>卡带</t>
        </is>
      </c>
      <c r="D667" s="4" t="inlineStr">
        <is>
          <t>switch joycon手柄，自制按键，魔改按键，diy按 键。镭射按键 网红同款镭射款白底，出自本店。应该是目前jc能制作镭射款最多按键的小店了。 里面按键也关联了switch joycon，switch pro，switch lite，Playstation 5 等 最后，包装也做了更新，收纳小...</t>
        </is>
      </c>
      <c r="E667" s="5" t="n">
        <v>120</v>
      </c>
      <c r="F667" s="4" t="inlineStr">
        <is>
          <t>lzc龟仔</t>
        </is>
      </c>
      <c r="G667" s="4" t="inlineStr">
        <is>
          <t>广东</t>
        </is>
      </c>
      <c r="H667" s="4" t="inlineStr">
        <is>
          <t>https://www.goofish.com/item/673487293200</t>
        </is>
      </c>
      <c r="I667" s="4" t="inlineStr"/>
      <c r="J667" s="4" t="inlineStr"/>
      <c r="K667" s="4" t="inlineStr"/>
      <c r="L667" s="4" t="inlineStr"/>
    </row>
    <row r="668">
      <c r="A668" s="2" t="inlineStr">
        <is>
          <t>2026-07-06 21:03:17</t>
        </is>
      </c>
      <c r="B668" s="2" t="inlineStr">
        <is>
          <t>集合啦！动物森友会</t>
        </is>
      </c>
      <c r="C668" s="2" t="inlineStr">
        <is>
          <t>卡带</t>
        </is>
      </c>
      <c r="D668" s="2" t="inlineStr">
        <is>
          <t>几乎全新 Nintendo Switch 喷射战士套装 带原装pro手柄，无线款 箱说全，正品，基本没怎么用 买来一直放着，后来发现方的太多了，所以闲置出 支持验货，喜欢直接拍 售出不退不换，介意慎拍</t>
        </is>
      </c>
      <c r="E668" s="3" t="n">
        <v>268</v>
      </c>
      <c r="F668" s="2" t="inlineStr">
        <is>
          <t>嘚哒哒哒砰</t>
        </is>
      </c>
      <c r="G668" s="2" t="inlineStr">
        <is>
          <t>湖北</t>
        </is>
      </c>
      <c r="H668" s="2" t="inlineStr">
        <is>
          <t>https://www.goofish.com/item/1051915140030</t>
        </is>
      </c>
      <c r="I668" s="2" t="inlineStr"/>
      <c r="J668" s="2" t="inlineStr"/>
      <c r="K668" s="2" t="inlineStr"/>
      <c r="L668" s="2" t="inlineStr"/>
    </row>
    <row r="669">
      <c r="A669" s="4" t="inlineStr">
        <is>
          <t>2026-07-06 21:03:17</t>
        </is>
      </c>
      <c r="B669" s="4" t="inlineStr">
        <is>
          <t>集合啦！动物森友会</t>
        </is>
      </c>
      <c r="C669" s="4" t="inlineStr">
        <is>
          <t>卡带</t>
        </is>
      </c>
      <c r="D669" s="4" t="inlineStr">
        <is>
          <t>【限量买一送一】飞智八爪鱼4 黑神话悟空联名款 沉浸震动摇杆 可调
★黑金配色，限量典藏，合金摇杆，力反馈扳机，星闪2000Hz，支持PC/Switch/手机多平台，沉浸震动摇杆可调，手感好，收藏适配
【正品保障 旗舰店代拍】
发货：官方直发，全国包邮，不承接急单，三日内未下单出单可申请全额退款
订单凭证：下单后可提供官方订单截图
售后说明：
1. 仅产品本身质量问题支持售后，皮肤过敏不属</t>
        </is>
      </c>
      <c r="E669" s="5" t="n">
        <v>439.9</v>
      </c>
      <c r="F669" s="4" t="inlineStr">
        <is>
          <t>山脚下简单的瓜子</t>
        </is>
      </c>
      <c r="G669" s="4" t="inlineStr">
        <is>
          <t>广东</t>
        </is>
      </c>
      <c r="H669" s="4" t="inlineStr">
        <is>
          <t>https://www.goofish.com/item/1060999510652</t>
        </is>
      </c>
      <c r="I669" s="4" t="inlineStr"/>
      <c r="J669" s="4" t="inlineStr"/>
      <c r="K669" s="4" t="inlineStr"/>
      <c r="L669" s="4" t="inlineStr"/>
    </row>
    <row r="670">
      <c r="A670" s="2" t="inlineStr">
        <is>
          <t>2026-07-06 21:03:17</t>
        </is>
      </c>
      <c r="B670" s="2" t="inlineStr">
        <is>
          <t>集合啦！动物森友会</t>
        </is>
      </c>
      <c r="C670" s="2" t="inlineStr">
        <is>
          <t>卡带</t>
        </is>
      </c>
      <c r="D670" s="2" t="inlineStr">
        <is>
          <t>基本没用过 只卖给个人，不给贩子，喜欢直接拍，细节图私聊发～</t>
        </is>
      </c>
      <c r="E670" s="3" t="n">
        <v>155</v>
      </c>
      <c r="F670" s="2" t="inlineStr">
        <is>
          <t>千年古城</t>
        </is>
      </c>
      <c r="G670" s="2" t="inlineStr">
        <is>
          <t>山东</t>
        </is>
      </c>
      <c r="H670" s="2" t="inlineStr">
        <is>
          <t>https://www.goofish.com/item/1062777626449</t>
        </is>
      </c>
      <c r="I670" s="2" t="inlineStr"/>
      <c r="J670" s="2" t="inlineStr"/>
      <c r="K670" s="2" t="inlineStr"/>
      <c r="L670" s="2" t="inlineStr"/>
    </row>
    <row r="671">
      <c r="A671" s="4" t="inlineStr">
        <is>
          <t>2026-07-06 21:03:17</t>
        </is>
      </c>
      <c r="B671" s="4" t="inlineStr">
        <is>
          <t>集合啦！动物森友会</t>
        </is>
      </c>
      <c r="C671" s="4" t="inlineStr">
        <is>
          <t>卡带</t>
        </is>
      </c>
      <c r="D671" s="4" t="inlineStr">
        <is>
          <t>Switch原装Joy-Con手柄一对，双蓝配色，成色如图实 拍，按键摇杆灵敏，功能正常，体感没问题，健身环也能用，无线连接，适用Switch主机。非偏远地区包邮。偏远地区运费➕10元</t>
        </is>
      </c>
      <c r="E671" s="5" t="n">
        <v>215</v>
      </c>
      <c r="F671" s="4" t="inlineStr">
        <is>
          <t>皮卡丘呀</t>
        </is>
      </c>
      <c r="G671" s="4" t="inlineStr">
        <is>
          <t>北京</t>
        </is>
      </c>
      <c r="H671" s="4" t="inlineStr">
        <is>
          <t>https://www.goofish.com/item/1055261415332</t>
        </is>
      </c>
      <c r="I671" s="4" t="inlineStr"/>
      <c r="J671" s="4" t="inlineStr"/>
      <c r="K671" s="4" t="inlineStr"/>
      <c r="L671" s="4" t="inlineStr"/>
    </row>
    <row r="672">
      <c r="A672" s="2" t="inlineStr">
        <is>
          <t>2026-07-06 21:03:17</t>
        </is>
      </c>
      <c r="B672" s="2" t="inlineStr">
        <is>
          <t>集合啦！动物森友会</t>
        </is>
      </c>
      <c r="C672" s="2" t="inlineStr">
        <is>
          <t>卡带</t>
        </is>
      </c>
      <c r="D672" s="2" t="inlineStr">
        <is>
          <t>几乎全新 Switch Joy-Con限定 紫黄一对 按键摇杆灵敏，功能正常，适配Switch主机，支持体感 保证正品 无底座无手绳，无NFC功能 表面有轻微使用痕迹，无明显磕碰 发货前视频验货，与描述不符支持退换 标价实价，不议价 支持自提，可邮寄 喜欢直接拍，细节私聊</t>
        </is>
      </c>
      <c r="E672" s="3" t="n">
        <v>218</v>
      </c>
      <c r="F672" s="2" t="inlineStr">
        <is>
          <t>路易吉电玩</t>
        </is>
      </c>
      <c r="G672" s="2" t="inlineStr">
        <is>
          <t>广东</t>
        </is>
      </c>
      <c r="H672" s="2" t="inlineStr">
        <is>
          <t>https://www.goofish.com/item/1040754812423</t>
        </is>
      </c>
      <c r="I672" s="2" t="inlineStr"/>
      <c r="J672" s="2" t="inlineStr"/>
      <c r="K672" s="2" t="inlineStr"/>
      <c r="L672" s="2" t="inlineStr"/>
    </row>
    <row r="673">
      <c r="A673" s="4" t="inlineStr">
        <is>
          <t>2026-07-06 21:03:17</t>
        </is>
      </c>
      <c r="B673" s="4" t="inlineStr">
        <is>
          <t>集合啦！动物森友会</t>
        </is>
      </c>
      <c r="C673" s="4" t="inlineStr">
        <is>
          <t>卡带</t>
        </is>
      </c>
      <c r="D673" s="4" t="inlineStr">
        <is>
          <t>HORI Switch 2无线手柄 TURBO款 透黑色 TMR摇杆 支持连发 背键可编程
无线连接 兼容Switch 2和老款Switch
2026年5月在tb买的 原价三百多
成色挺好 功能正常 按键灵敏 没怎么用过
包邮 支持自提 细节图可私聊</t>
        </is>
      </c>
      <c r="E673" s="5" t="n">
        <v>273.37</v>
      </c>
      <c r="F673" s="4" t="inlineStr">
        <is>
          <t>阿杜是大神有问题么</t>
        </is>
      </c>
      <c r="G673" s="4" t="inlineStr">
        <is>
          <t>湖北</t>
        </is>
      </c>
      <c r="H673" s="4" t="inlineStr">
        <is>
          <t>https://www.goofish.com/item/1061452402215</t>
        </is>
      </c>
      <c r="I673" s="4" t="inlineStr"/>
      <c r="J673" s="4" t="inlineStr"/>
      <c r="K673" s="4" t="inlineStr"/>
      <c r="L673" s="4" t="inlineStr"/>
    </row>
    <row r="674">
      <c r="A674" s="2" t="inlineStr">
        <is>
          <t>2026-07-06 21:03:17</t>
        </is>
      </c>
      <c r="B674" s="2" t="inlineStr">
        <is>
          <t>集合啦！动物森友会</t>
        </is>
      </c>
      <c r="C674" s="2" t="inlineStr">
        <is>
          <t>卡带</t>
        </is>
      </c>
      <c r="D674" s="2" t="inlineStr">
        <is>
          <t>Switch红蓝Joy-Con一对，全套原装包装盒+原装手绳 ，配件配齐无缺失。
全功能完好：联机、震动、体感、NFC全部正常，Switch全机型通用。摇杆按键回弹灵敏无漂移，上手即玩。
成色近乎全新，机身无磕碰划痕，无拆无修无暗病，日常妥善保管，到手直连主机即用。
包邮发货，同城可自提，亏本买卖不讲价，实拍细节随时私聊，看中直接下单。
#Nintendo Switch #Nintendo Swi</t>
        </is>
      </c>
      <c r="E674" s="3" t="n">
        <v>175</v>
      </c>
      <c r="F674" s="2" t="inlineStr">
        <is>
          <t>对你情有独钟</t>
        </is>
      </c>
      <c r="G674" s="2" t="inlineStr">
        <is>
          <t>北京</t>
        </is>
      </c>
      <c r="H674" s="2" t="inlineStr">
        <is>
          <t>https://www.goofish.com/item/1064106472559</t>
        </is>
      </c>
      <c r="I674" s="2" t="inlineStr"/>
      <c r="J674" s="2" t="inlineStr"/>
      <c r="K674" s="2" t="inlineStr"/>
      <c r="L674" s="2" t="inlineStr"/>
    </row>
    <row r="675">
      <c r="A675" s="4" t="inlineStr">
        <is>
          <t>2026-07-06 21:03:17</t>
        </is>
      </c>
      <c r="B675" s="4" t="inlineStr">
        <is>
          <t>集合啦！动物森友会</t>
        </is>
      </c>
      <c r="C675" s="4" t="inlineStr">
        <is>
          <t>卡带</t>
        </is>
      </c>
      <c r="D675" s="4" t="inlineStr">
        <is>
          <t>Switch Pro手柄 王国之泪限定版 霍尔摇杆 支持NFC HD震动 体感全功能
蓝牙连接 国行/日版/港版/美版/欧版Switch通用
按键灵敏 手感好 续航强
盒子配件全在 功能正常
23年12月淘宝买的 原价四百多
支持amibo卡牌
喜欢直接拍 细节私聊</t>
        </is>
      </c>
      <c r="E675" s="5" t="n">
        <v>234.64</v>
      </c>
      <c r="F675" s="4" t="inlineStr">
        <is>
          <t>德福巷打擂台的东星斑</t>
        </is>
      </c>
      <c r="G675" s="4" t="inlineStr">
        <is>
          <t>甘肃</t>
        </is>
      </c>
      <c r="H675" s="4" t="inlineStr">
        <is>
          <t>https://www.goofish.com/item/1064615540369</t>
        </is>
      </c>
      <c r="I675" s="4" t="inlineStr"/>
      <c r="J675" s="4" t="inlineStr"/>
      <c r="K675" s="4" t="inlineStr"/>
      <c r="L675" s="4" t="inlineStr"/>
    </row>
    <row r="676">
      <c r="A676" s="2" t="inlineStr">
        <is>
          <t>2026-07-06 21:03:17</t>
        </is>
      </c>
      <c r="B676" s="2" t="inlineStr">
        <is>
          <t>集合啦！动物森友会</t>
        </is>
      </c>
      <c r="C676" s="2" t="inlineStr">
        <is>
          <t>卡带</t>
        </is>
      </c>
      <c r="D676" s="2" t="inlineStr">
        <is>
          <t>任天堂Switch 原装正版Joy-Con手柄 两对（一白一 绿）
摇杆无漂移，红外正常，功能全好，无任何问题。带原装挂绳一对。
成色完美 支持所有一代版本Switch主机，体感、震动、无线连接都正常，按键灵敏。
包邮，可自提。有问题包退赔。
白色带挂绳单出190
绿色单出178</t>
        </is>
      </c>
      <c r="E676" s="3" t="n">
        <v>350</v>
      </c>
      <c r="F676" s="2" t="inlineStr">
        <is>
          <t>成都第二深情</t>
        </is>
      </c>
      <c r="G676" s="2" t="inlineStr">
        <is>
          <t>四川</t>
        </is>
      </c>
      <c r="H676" s="2" t="inlineStr">
        <is>
          <t>https://www.goofish.com/item/1061470127531</t>
        </is>
      </c>
      <c r="I676" s="2" t="inlineStr"/>
      <c r="J676" s="2" t="inlineStr"/>
      <c r="K676" s="2" t="inlineStr"/>
      <c r="L676" s="2" t="inlineStr"/>
    </row>
    <row r="677">
      <c r="A677" s="4" t="inlineStr">
        <is>
          <t>2026-07-06 21:03:17</t>
        </is>
      </c>
      <c r="B677" s="4" t="inlineStr">
        <is>
          <t>集合啦！动物森友会</t>
        </is>
      </c>
      <c r="C677" s="4" t="inlineStr">
        <is>
          <t>卡带</t>
        </is>
      </c>
      <c r="D677" s="4" t="inlineStr">
        <is>
          <t>HORI Switch 2无线手柄，霜白色，官方授权，TMR 摇杆，按键灵敏，支持连发、背键编程，无线蓝牙连接，适配Switch 2和老款Switch，功能全，没怎么用过，成色挺好，具体看图。</t>
        </is>
      </c>
      <c r="E677" s="5" t="n">
        <v>280.14</v>
      </c>
      <c r="F677" s="4" t="inlineStr">
        <is>
          <t>阿杜是大神有问题么</t>
        </is>
      </c>
      <c r="G677" s="4" t="inlineStr">
        <is>
          <t>湖北</t>
        </is>
      </c>
      <c r="H677" s="4" t="inlineStr">
        <is>
          <t>https://www.goofish.com/item/1060647839908</t>
        </is>
      </c>
      <c r="I677" s="4" t="inlineStr"/>
      <c r="J677" s="4" t="inlineStr"/>
      <c r="K677" s="4" t="inlineStr"/>
      <c r="L677" s="4" t="inlineStr"/>
    </row>
    <row r="678">
      <c r="A678" s="2" t="inlineStr">
        <is>
          <t>2026-07-06 21:03:17</t>
        </is>
      </c>
      <c r="B678" s="2" t="inlineStr">
        <is>
          <t>集合啦！动物森友会</t>
        </is>
      </c>
      <c r="C678" s="2" t="inlineStr">
        <is>
          <t>卡带</t>
        </is>
      </c>
      <c r="D678" s="2" t="inlineStr">
        <is>
          <t>闲置两个Switch手柄打包出，一个PMW透明款，一个IIN E极光款，都是无线的，支持Switch主机，全新未开封  同城自提优先，外地可邮寄，喜欢私聊～</t>
        </is>
      </c>
      <c r="E678" s="3" t="n">
        <v>300</v>
      </c>
      <c r="F678" s="2" t="inlineStr">
        <is>
          <t>DokiDoki丶</t>
        </is>
      </c>
      <c r="G678" s="2" t="inlineStr">
        <is>
          <t>江苏</t>
        </is>
      </c>
      <c r="H678" s="2" t="inlineStr">
        <is>
          <t>https://www.goofish.com/item/1051857707047</t>
        </is>
      </c>
      <c r="I678" s="2" t="inlineStr"/>
      <c r="J678" s="2" t="inlineStr"/>
      <c r="K678" s="2" t="inlineStr"/>
      <c r="L678" s="2" t="inlineStr"/>
    </row>
    <row r="679">
      <c r="A679" s="4" t="inlineStr">
        <is>
          <t>2026-07-06 21:03:17</t>
        </is>
      </c>
      <c r="B679" s="4" t="inlineStr">
        <is>
          <t>集合啦！动物森友会</t>
        </is>
      </c>
      <c r="C679" s="4" t="inlineStr">
        <is>
          <t>卡带</t>
        </is>
      </c>
      <c r="D679" s="4" t="inlineStr">
        <is>
          <t>NS 日版 塞尔达传说 天空之剑 限定 Joy-Con 原装 非国产
不带手绳
自用 成色见图 
使用时间较长 有非常明显的使用痕迹
功能一切正常 按键摇杆灵敏 无漂移 
没有维修、进水过
砍价留言不回
非偏远地区包邮 售出不退不换</t>
        </is>
      </c>
      <c r="E679" s="5" t="n">
        <v>149</v>
      </c>
      <c r="F679" s="4" t="inlineStr">
        <is>
          <t>玲玲喵喵</t>
        </is>
      </c>
      <c r="G679" s="4" t="inlineStr">
        <is>
          <t>北京</t>
        </is>
      </c>
      <c r="H679" s="4" t="inlineStr">
        <is>
          <t>https://www.goofish.com/item/1063080981381</t>
        </is>
      </c>
      <c r="I679" s="4" t="inlineStr"/>
      <c r="J679" s="4" t="inlineStr"/>
      <c r="K679" s="4" t="inlineStr"/>
      <c r="L679" s="4" t="inlineStr"/>
    </row>
    <row r="680">
      <c r="A680" s="2" t="inlineStr">
        <is>
          <t>2026-07-06 21:03:17</t>
        </is>
      </c>
      <c r="B680" s="2" t="inlineStr">
        <is>
          <t>集合啦！动物森友会</t>
        </is>
      </c>
      <c r="C680" s="2" t="inlineStr">
        <is>
          <t>卡带</t>
        </is>
      </c>
      <c r="D680" s="2" t="inlineStr">
        <is>
          <t>任天堂Switch Joy-Con手柄一对 个人一手 成色如图 功能正常无漂移 按键摇杆灵敏 支持健身环和体感游戏  包邮 支持自提 售出不退不换</t>
        </is>
      </c>
      <c r="E680" s="3" t="n">
        <v>208</v>
      </c>
      <c r="F680" s="2" t="inlineStr">
        <is>
          <t>几时如愿</t>
        </is>
      </c>
      <c r="G680" s="2" t="inlineStr">
        <is>
          <t>广东</t>
        </is>
      </c>
      <c r="H680" s="2" t="inlineStr">
        <is>
          <t>https://www.goofish.com/item/1056535548861</t>
        </is>
      </c>
      <c r="I680" s="2" t="inlineStr"/>
      <c r="J680" s="2" t="inlineStr"/>
      <c r="K680" s="2" t="inlineStr"/>
      <c r="L680" s="2" t="inlineStr"/>
    </row>
    <row r="681">
      <c r="A681" s="4" t="inlineStr">
        <is>
          <t>2026-07-06 21:03:17</t>
        </is>
      </c>
      <c r="B681" s="4" t="inlineStr">
        <is>
          <t>集合啦！动物森友会</t>
        </is>
      </c>
      <c r="C681" s="4" t="inlineStr">
        <is>
          <t>卡带</t>
        </is>
      </c>
      <c r="D681" s="4" t="inlineStr">
        <is>
          <t>八位堂的，买的时候399一个两个798，白色，带原装充电底座 ，成色几乎全新，按键摇杆灵敏，震动正常，没暗病，没磕碰，功能都好用。支持Switch/PC/安卓，无线连接，操作方便。包邮，可自提。感兴趣的可私聊我。</t>
        </is>
      </c>
      <c r="E681" s="5" t="n">
        <v>400</v>
      </c>
      <c r="F681" s="4" t="inlineStr">
        <is>
          <t>限羔出行无忧</t>
        </is>
      </c>
      <c r="G681" s="4" t="inlineStr">
        <is>
          <t>江苏</t>
        </is>
      </c>
      <c r="H681" s="4" t="inlineStr">
        <is>
          <t>https://www.goofish.com/item/1058132086997</t>
        </is>
      </c>
      <c r="I681" s="4" t="inlineStr"/>
      <c r="J681" s="4" t="inlineStr"/>
      <c r="K681" s="4" t="inlineStr"/>
      <c r="L681" s="4" t="inlineStr"/>
    </row>
    <row r="682">
      <c r="A682" s="2" t="inlineStr">
        <is>
          <t>2026-07-06 21:03:17</t>
        </is>
      </c>
      <c r="B682" s="2" t="inlineStr">
        <is>
          <t>集合啦！动物森友会</t>
        </is>
      </c>
      <c r="C682" s="2" t="inlineStr">
        <is>
          <t>卡带</t>
        </is>
      </c>
      <c r="D682" s="2" t="inlineStr">
        <is>
          <t>有盒，任天堂Switch手柄原装JoyCon体感震动NS左右 手柄淡雅新款，紫绿配色，原装正品，带包装盒。买过来用过一次</t>
        </is>
      </c>
      <c r="E682" s="3" t="n">
        <v>297</v>
      </c>
      <c r="F682" s="2" t="inlineStr">
        <is>
          <t>庐州自立的柿子</t>
        </is>
      </c>
      <c r="G682" s="2" t="inlineStr">
        <is>
          <t>广东</t>
        </is>
      </c>
      <c r="H682" s="2" t="inlineStr">
        <is>
          <t>https://www.goofish.com/item/1050004989903</t>
        </is>
      </c>
      <c r="I682" s="2" t="inlineStr"/>
      <c r="J682" s="2" t="inlineStr"/>
      <c r="K682" s="2" t="inlineStr"/>
      <c r="L682" s="2" t="inlineStr"/>
    </row>
    <row r="683">
      <c r="A683" s="4" t="inlineStr">
        <is>
          <t>2026-07-06 21:03:17</t>
        </is>
      </c>
      <c r="B683" s="4" t="inlineStr">
        <is>
          <t>集合啦！动物森友会</t>
        </is>
      </c>
      <c r="C683" s="4" t="inlineStr">
        <is>
          <t>卡带</t>
        </is>
      </c>
      <c r="D683" s="4" t="inlineStr">
        <is>
          <t>全新 Nintendo Switch Joy-Con左右手柄 红蓝配色
原装正品，带包装盒+说明书+腕带
功能全正常，按键摇杆灵敏，成色特别新，保存很好
家用买来没怎么用，基本闲置
包邮，可自提
价格可聊，喜欢直接拍，细节私聊～</t>
        </is>
      </c>
      <c r="E683" s="5" t="n">
        <v>170</v>
      </c>
      <c r="F683" s="4" t="inlineStr">
        <is>
          <t>戈壁酸汤味的三七</t>
        </is>
      </c>
      <c r="G683" s="4" t="inlineStr">
        <is>
          <t>北京</t>
        </is>
      </c>
      <c r="H683" s="4" t="inlineStr">
        <is>
          <t>https://www.goofish.com/item/1060515694932</t>
        </is>
      </c>
      <c r="I683" s="4" t="inlineStr"/>
      <c r="J683" s="4" t="inlineStr"/>
      <c r="K683" s="4" t="inlineStr"/>
      <c r="L683" s="4" t="inlineStr"/>
    </row>
    <row r="684">
      <c r="A684" s="2" t="inlineStr">
        <is>
          <t>2026-07-06 21:03:17</t>
        </is>
      </c>
      <c r="B684" s="2" t="inlineStr">
        <is>
          <t>集合啦！动物森友会</t>
        </is>
      </c>
      <c r="C684" s="2" t="inlineStr">
        <is>
          <t>卡带</t>
        </is>
      </c>
      <c r="D684" s="2" t="inlineStr">
        <is>
          <t>任天堂 Switch Joy-Con 仅此一对
个性化定制
红蓝透壳
蓝红滑杆
白色按键
TMR摇杆
外壳+主板均纯正原装
只有白色按键是高价定制的(因为官方没有)
改好双TMR
有NFC
有红外
线性马达
能唱小星星
原装到螺丝</t>
        </is>
      </c>
      <c r="E684" s="3" t="n">
        <v>399</v>
      </c>
      <c r="F684" s="2" t="inlineStr">
        <is>
          <t>嘉信电玩</t>
        </is>
      </c>
      <c r="G684" s="2" t="inlineStr">
        <is>
          <t>天津</t>
        </is>
      </c>
      <c r="H684" s="2" t="inlineStr">
        <is>
          <t>https://www.goofish.com/item/1059960198809</t>
        </is>
      </c>
      <c r="I684" s="2" t="inlineStr"/>
      <c r="J684" s="2" t="inlineStr"/>
      <c r="K684" s="2" t="inlineStr"/>
      <c r="L684" s="2" t="inlineStr"/>
    </row>
    <row r="685">
      <c r="A685" s="4" t="inlineStr">
        <is>
          <t>2026-07-06 21:03:17</t>
        </is>
      </c>
      <c r="B685" s="4" t="inlineStr">
        <is>
          <t>集合啦！动物森友会</t>
        </is>
      </c>
      <c r="C685" s="4" t="inlineStr">
        <is>
          <t>卡带</t>
        </is>
      </c>
      <c r="D685" s="4" t="inlineStr">
        <is>
          <t>joycon，原装正品，功能正常，摇杆无漂移，成色如图，右手 柄卡扣略有点松，不会掉下来。一黑一白各一只。
joycon容易摇杆漂移，红外功能我又用不上，我也没有拆修更换能力，所以这几天换了国产第三方手柄，这一对闲置出给需要的人。
最好是成都温江面交，当面测试，信用极好的朋友如果非偏远地区可以包邮。</t>
        </is>
      </c>
      <c r="E685" s="5" t="n">
        <v>165</v>
      </c>
      <c r="F685" s="4" t="inlineStr">
        <is>
          <t>西部大官人</t>
        </is>
      </c>
      <c r="G685" s="4" t="inlineStr">
        <is>
          <t>四川</t>
        </is>
      </c>
      <c r="H685" s="4" t="inlineStr">
        <is>
          <t>https://www.goofish.com/item/1061758653488</t>
        </is>
      </c>
      <c r="I685" s="4" t="inlineStr"/>
      <c r="J685" s="4" t="inlineStr"/>
      <c r="K685" s="4" t="inlineStr"/>
      <c r="L685" s="4" t="inlineStr"/>
    </row>
    <row r="686">
      <c r="A686" s="2" t="inlineStr">
        <is>
          <t>2026-07-06 21:03:17</t>
        </is>
      </c>
      <c r="B686" s="2" t="inlineStr">
        <is>
          <t>集合啦！动物森友会</t>
        </is>
      </c>
      <c r="C686" s="2" t="inlineStr">
        <is>
          <t>卡带</t>
        </is>
      </c>
      <c r="D686" s="2" t="inlineStr">
        <is>
          <t>出switch1动森限定joycon手柄+喷3限定joyco n手柄 动森手柄是日本任天堂官网购入，全新未用，带原盒  700元 喷3手柄闲鱼58811处购入，有购买链接，放心  560元 均全新未使用，体感、震动正常，插主机即用 支持国行、日版、美版Switch，NFC、健身环、体感游戏都能用 包邮...</t>
        </is>
      </c>
      <c r="E686" s="3" t="n">
        <v>560</v>
      </c>
      <c r="F686" s="2" t="inlineStr">
        <is>
          <t>妙蛙种子蒜头王八</t>
        </is>
      </c>
      <c r="G686" s="2" t="inlineStr">
        <is>
          <t>福建</t>
        </is>
      </c>
      <c r="H686" s="2" t="inlineStr">
        <is>
          <t>https://www.goofish.com/item/1037900811402</t>
        </is>
      </c>
      <c r="I686" s="2" t="inlineStr"/>
      <c r="J686" s="2" t="inlineStr"/>
      <c r="K686" s="2" t="inlineStr"/>
      <c r="L686" s="2" t="inlineStr"/>
    </row>
    <row r="687">
      <c r="A687" s="4" t="inlineStr">
        <is>
          <t>2026-07-06 21:03:17</t>
        </is>
      </c>
      <c r="B687" s="4" t="inlineStr">
        <is>
          <t>集合啦！动物森友会</t>
        </is>
      </c>
      <c r="C687" s="4" t="inlineStr">
        <is>
          <t>卡带</t>
        </is>
      </c>
      <c r="D687" s="4" t="inlineStr">
        <is>
          <t>出switch手柄 九成新 160五个 良值 喷射战士款 无线 带NFC 按键摇杆都正常 轻微使用痕迹 包邮 可自提 要的私</t>
        </is>
      </c>
      <c r="E687" s="5" t="n">
        <v>150</v>
      </c>
      <c r="F687" s="4" t="inlineStr">
        <is>
          <t>yeah?</t>
        </is>
      </c>
      <c r="G687" s="4" t="inlineStr">
        <is>
          <t>广东</t>
        </is>
      </c>
      <c r="H687" s="4" t="inlineStr">
        <is>
          <t>https://www.goofish.com/item/998543730846</t>
        </is>
      </c>
      <c r="I687" s="4" t="inlineStr"/>
      <c r="J687" s="4" t="inlineStr"/>
      <c r="K687" s="4" t="inlineStr"/>
      <c r="L687" s="4" t="inlineStr"/>
    </row>
    <row r="688">
      <c r="A688" s="2" t="inlineStr">
        <is>
          <t>2026-07-06 21:03:17</t>
        </is>
      </c>
      <c r="B688" s="2" t="inlineStr">
        <is>
          <t>集合啦！动物森友会</t>
        </is>
      </c>
      <c r="C688" s="2" t="inlineStr">
        <is>
          <t>卡带</t>
        </is>
      </c>
      <c r="D688" s="2" t="inlineStr">
        <is>
          <t>Switch 木纹手柄按键定制 joycon魔改 木纹壳+按键 均可定制，按键为蓝绿色镭射按键，在不同光线下呈现颜色都不同，配上木纹壳非常有质感。（壳材质和原厂壳一样）
标价为【木纹壳+定制按键】价格，可以我做好寄给你自己换，或者手柄寄给我帮忙换，收取手工费50。
图片按键为蓝绿色镭射按键，还有另外两款平光镭射的，都可以定制，感兴趣的可以找我发图。
【送拆机工具！】</t>
        </is>
      </c>
      <c r="E688" s="3" t="n">
        <v>200</v>
      </c>
      <c r="F688" s="2" t="inlineStr">
        <is>
          <t>番茄壮壮鱼丶</t>
        </is>
      </c>
      <c r="G688" s="2" t="inlineStr">
        <is>
          <t>四川</t>
        </is>
      </c>
      <c r="H688" s="2" t="inlineStr">
        <is>
          <t>https://www.goofish.com/item/772752946997</t>
        </is>
      </c>
      <c r="I688" s="2" t="inlineStr"/>
      <c r="J688" s="2" t="inlineStr"/>
      <c r="K688" s="2" t="inlineStr"/>
      <c r="L688" s="2" t="inlineStr"/>
    </row>
    <row r="689">
      <c r="A689" s="4" t="inlineStr">
        <is>
          <t>2026-07-06 21:03:17</t>
        </is>
      </c>
      <c r="B689" s="4" t="inlineStr">
        <is>
          <t>集合啦！动物森友会</t>
        </is>
      </c>
      <c r="C689" s="4" t="inlineStr">
        <is>
          <t>卡带</t>
        </is>
      </c>
      <c r="D689" s="4" t="inlineStr">
        <is>
          <t>自用讯佳g5街机摇杆，支持PC、PS4、 Switch、摇杆为otto v5 三和套件，纯铜底座、纯铜触发器、快拆飞碟可以快速更换微动，自带八角挡圈可通用三和挡圈，框体内部增加隔音绵，按键为胖达格斗尼龙按键，可更换轴体，上下两侧贴有防撞胶条，面板有轻微掉漆，成色还可以，具体看图，由于太重了不包邮，支持自提。</t>
        </is>
      </c>
      <c r="E689" s="5" t="n">
        <v>598</v>
      </c>
      <c r="F689" s="4" t="inlineStr">
        <is>
          <t>setsuna999</t>
        </is>
      </c>
      <c r="G689" s="4" t="inlineStr">
        <is>
          <t>江苏</t>
        </is>
      </c>
      <c r="H689" s="4" t="inlineStr">
        <is>
          <t>https://www.goofish.com/item/1060040907147</t>
        </is>
      </c>
      <c r="I689" s="4" t="inlineStr"/>
      <c r="J689" s="4" t="inlineStr"/>
      <c r="K689" s="4" t="inlineStr"/>
      <c r="L689" s="4" t="inlineStr"/>
    </row>
    <row r="690">
      <c r="A690" s="2" t="inlineStr">
        <is>
          <t>2026-07-06 21:03:17</t>
        </is>
      </c>
      <c r="B690" s="2" t="inlineStr">
        <is>
          <t>集合啦！动物森友会</t>
        </is>
      </c>
      <c r="C690" s="2" t="inlineStr">
        <is>
          <t>卡带</t>
        </is>
      </c>
      <c r="D690" s="2" t="inlineStr">
        <is>
          <t>HORI正版授权街霸主题皮肤switch摇杆，两台一起出，蓝 色+红色，街霸图案超有代入感，收藏or自用都很合适。  支持Switch一代二代，插上即用，功能正常，收藏or怀旧玩家必备。品相完美，平时很少玩，几乎全新，适合格斗游戏和街霸系列粉丝。  支持自提，可邮寄，喜欢直接拍，细节图可私聊。售出不退...</t>
        </is>
      </c>
      <c r="E690" s="3" t="n">
        <v>600</v>
      </c>
      <c r="F690" s="2" t="inlineStr">
        <is>
          <t>TB_05496253</t>
        </is>
      </c>
      <c r="G690" s="2" t="inlineStr">
        <is>
          <t>河北</t>
        </is>
      </c>
      <c r="H690" s="2" t="inlineStr">
        <is>
          <t>https://www.goofish.com/item/1019490727163</t>
        </is>
      </c>
      <c r="I690" s="2" t="inlineStr"/>
      <c r="J690" s="2" t="inlineStr"/>
      <c r="K690" s="2" t="inlineStr"/>
      <c r="L690" s="2" t="inlineStr"/>
    </row>
    <row r="691">
      <c r="A691" s="4" t="inlineStr">
        <is>
          <t>2026-07-06 21:03:17</t>
        </is>
      </c>
      <c r="B691" s="4" t="inlineStr">
        <is>
          <t>集合啦！动物森友会</t>
        </is>
      </c>
      <c r="C691" s="4" t="inlineStr">
        <is>
          <t>卡带</t>
        </is>
      </c>
      <c r="D691" s="4" t="inlineStr">
        <is>
          <t>HORI正版授权街霸主题皮肤switch摇杆 爽快包邮</t>
        </is>
      </c>
      <c r="E691" s="5" t="n">
        <v>229</v>
      </c>
      <c r="F691" s="4" t="inlineStr">
        <is>
          <t>jsixjdjdidn</t>
        </is>
      </c>
      <c r="G691" s="4" t="inlineStr">
        <is>
          <t>黑龙江</t>
        </is>
      </c>
      <c r="H691" s="4" t="inlineStr">
        <is>
          <t>https://www.goofish.com/item/1049761969321</t>
        </is>
      </c>
      <c r="I691" s="4" t="inlineStr"/>
      <c r="J691" s="4" t="inlineStr"/>
      <c r="K691" s="4" t="inlineStr"/>
      <c r="L691" s="4" t="inlineStr"/>
    </row>
    <row r="692">
      <c r="A692" s="2" t="inlineStr">
        <is>
          <t>2026-07-06 21:03:17</t>
        </is>
      </c>
      <c r="B692" s="2" t="inlineStr">
        <is>
          <t>集合啦！动物森友会</t>
        </is>
      </c>
      <c r="C692" s="2" t="inlineStr">
        <is>
          <t>卡带</t>
        </is>
      </c>
      <c r="D692" s="2" t="inlineStr">
        <is>
          <t>八位堂街机摇杆V3标准版蓝牙PC电脑NS用 支持多模式连接，实时布局显示，8键Vewlix布局。 支持蓝牙、2.4G及有线连接三种方式。 兼容Switch/Windows/Steam/Raspberry Pi  只有标准版，没有三和版  全新未拆封，官方正品，非质量问题不支持7天...</t>
        </is>
      </c>
      <c r="E692" s="3" t="n">
        <v>415</v>
      </c>
      <c r="F692" s="2" t="inlineStr">
        <is>
          <t>买大小U</t>
        </is>
      </c>
      <c r="G692" s="2" t="inlineStr">
        <is>
          <t>广东</t>
        </is>
      </c>
      <c r="H692" s="2" t="inlineStr">
        <is>
          <t>https://www.goofish.com/item/625936528065</t>
        </is>
      </c>
      <c r="I692" s="2" t="inlineStr"/>
      <c r="J692" s="2" t="inlineStr"/>
      <c r="K692" s="2" t="inlineStr"/>
      <c r="L692" s="2" t="inlineStr"/>
    </row>
    <row r="693">
      <c r="A693" s="4" t="inlineStr">
        <is>
          <t>2026-07-06 21:03:17</t>
        </is>
      </c>
      <c r="B693" s="4" t="inlineStr">
        <is>
          <t>集合啦！动物森友会</t>
        </is>
      </c>
      <c r="C693" s="4" t="inlineStr">
        <is>
          <t>卡带</t>
        </is>
      </c>
      <c r="D693" s="4" t="inlineStr">
        <is>
          <t>【现货】喷喷摇杆帽 日本原装进口任天堂switch pro2 代摇杆帽 斯普拉顿摇杆帽 allone摇杆帽
2代紫黄预售，预计15天到货。全新未拆封。官方海外店铺采购，包国际段和国内段邮费。可走定尾模式，定金20%，跑单定金不退。
适用：Switch Pro 1代/2代手柄、2代Joycon
另有2代橙绿现货现货。</t>
        </is>
      </c>
      <c r="E693" s="5" t="n">
        <v>60</v>
      </c>
      <c r="F693" s="4" t="inlineStr">
        <is>
          <t>江伶儿er</t>
        </is>
      </c>
      <c r="G693" s="4" t="inlineStr">
        <is>
          <t>广东</t>
        </is>
      </c>
      <c r="H693" s="4" t="inlineStr">
        <is>
          <t>https://www.goofish.com/item/1004601078028</t>
        </is>
      </c>
      <c r="I693" s="4" t="inlineStr"/>
      <c r="J693" s="4" t="inlineStr"/>
      <c r="K693" s="4" t="inlineStr"/>
      <c r="L693" s="4" t="inlineStr"/>
    </row>
    <row r="694">
      <c r="A694" s="2" t="inlineStr">
        <is>
          <t>2026-07-06 21:03:17</t>
        </is>
      </c>
      <c r="B694" s="2" t="inlineStr">
        <is>
          <t>集合啦！动物森友会</t>
        </is>
      </c>
      <c r="C694" s="2" t="inlineStr">
        <is>
          <t>卡带</t>
        </is>
      </c>
      <c r="D694" s="2" t="inlineStr">
        <is>
          <t>Switch原装Joy-Con手柄 全新TMR霍尔摇杆。
按键摇杆都正常 支持健身环 疯狂兔子 NFC红外 蓝牙振动全部正常
适配OLED/日版/港版/国行主机 插上即用
发货前确认好指哪拍哪，默认垃圾成色。
售出不退不换
和手绳一起购买更优惠
白色，红蓝，灰色价格为259一对
粉色，紫绿，黑透价格为269一对。
也可更换金属卡扣10元一对。
摇杆提供3个月质保。</t>
        </is>
      </c>
      <c r="E694" s="3" t="n">
        <v>260</v>
      </c>
      <c r="F694" s="2" t="inlineStr">
        <is>
          <t>嘿嘿小肥洋</t>
        </is>
      </c>
      <c r="G694" s="2" t="inlineStr">
        <is>
          <t>黑龙江</t>
        </is>
      </c>
      <c r="H694" s="2" t="inlineStr">
        <is>
          <t>https://www.goofish.com/item/1051132485624</t>
        </is>
      </c>
      <c r="I694" s="2" t="inlineStr"/>
      <c r="J694" s="2" t="inlineStr"/>
      <c r="K694" s="2" t="inlineStr"/>
      <c r="L694" s="2" t="inlineStr"/>
    </row>
    <row r="695">
      <c r="A695" s="4" t="inlineStr">
        <is>
          <t>2026-07-06 21:03:17</t>
        </is>
      </c>
      <c r="B695" s="4" t="inlineStr">
        <is>
          <t>集合啦！动物森友会</t>
        </is>
      </c>
      <c r="C695" s="4" t="inlineStr">
        <is>
          <t>卡带</t>
        </is>
      </c>
      <c r="D695" s="4" t="inlineStr">
        <is>
          <t>HORI FIGHTING STICK mini for N intendo Switch街机摇杆
几乎全新，外观很新，买回来以后只用了1次。按键摇杆灵敏，功能正常，无拆修无暗病。支持Switch主机，8键布局，带Turbo键，即插即用。
配件：原装线材，包装盒和说明书。
数码产品特殊性，一经出售不退不换！</t>
        </is>
      </c>
      <c r="E695" s="5" t="n">
        <v>288</v>
      </c>
      <c r="F695" s="4" t="inlineStr">
        <is>
          <t>xo豹紋ox</t>
        </is>
      </c>
      <c r="G695" s="4" t="inlineStr">
        <is>
          <t>北京</t>
        </is>
      </c>
      <c r="H695" s="4" t="inlineStr">
        <is>
          <t>https://www.goofish.com/item/1058078974970</t>
        </is>
      </c>
      <c r="I695" s="4" t="inlineStr"/>
      <c r="J695" s="4" t="inlineStr"/>
      <c r="K695" s="4" t="inlineStr"/>
      <c r="L695" s="4" t="inlineStr"/>
    </row>
    <row r="696">
      <c r="A696" s="2" t="inlineStr">
        <is>
          <t>2026-07-06 21:03:17</t>
        </is>
      </c>
      <c r="B696" s="2" t="inlineStr">
        <is>
          <t>集合啦！动物森友会</t>
        </is>
      </c>
      <c r="C696" s="2" t="inlineStr">
        <is>
          <t>卡带</t>
        </is>
      </c>
      <c r="D696" s="2" t="inlineStr">
        <is>
          <t>Nintendo Switch 原装 Joy-Con 左右手 柄一对 蓝黄配色 全新未拆封
全新原盒未拆封
适配switch1代
店内另有适配2代手柄可选
包邮
天津可自提(自提无优惠)</t>
        </is>
      </c>
      <c r="E696" s="3" t="n">
        <v>298</v>
      </c>
      <c r="F696" s="2" t="inlineStr">
        <is>
          <t>嘉信电玩</t>
        </is>
      </c>
      <c r="G696" s="2" t="inlineStr">
        <is>
          <t>天津</t>
        </is>
      </c>
      <c r="H696" s="2" t="inlineStr">
        <is>
          <t>https://www.goofish.com/item/1060305683462</t>
        </is>
      </c>
      <c r="I696" s="2" t="inlineStr"/>
      <c r="J696" s="2" t="inlineStr"/>
      <c r="K696" s="2" t="inlineStr"/>
      <c r="L696" s="2" t="inlineStr"/>
    </row>
    <row r="697">
      <c r="A697" s="4" t="inlineStr">
        <is>
          <t>2026-07-06 21:03:17</t>
        </is>
      </c>
      <c r="B697" s="4" t="inlineStr">
        <is>
          <t>集合啦！动物森友会</t>
        </is>
      </c>
      <c r="C697" s="4" t="inlineStr">
        <is>
          <t>卡带</t>
        </is>
      </c>
      <c r="D697" s="4" t="inlineStr">
        <is>
          <t>【预售】喷喷摇杆帽 日本原装进口任天堂switch pro2 代摇杆帽 斯普拉顿摇杆帽 allone摇杆帽 2代橙绿预售，预计15-20天到货。全新未拆封。官方海外店铺采购，包国际段和国内段邮费。可走定尾模式，定金20%，跑单定金不退。 适用：Switch Pro 1代/2代手柄、2代Joycon</t>
        </is>
      </c>
      <c r="E697" s="5" t="n">
        <v>55</v>
      </c>
      <c r="F697" s="4" t="inlineStr">
        <is>
          <t>江伶儿er</t>
        </is>
      </c>
      <c r="G697" s="4" t="inlineStr">
        <is>
          <t>广东</t>
        </is>
      </c>
      <c r="H697" s="4" t="inlineStr">
        <is>
          <t>https://www.goofish.com/item/1005426724150</t>
        </is>
      </c>
      <c r="I697" s="4" t="inlineStr"/>
      <c r="J697" s="4" t="inlineStr"/>
      <c r="K697" s="4" t="inlineStr"/>
      <c r="L697" s="4" t="inlineStr"/>
    </row>
    <row r="698">
      <c r="A698" s="2" t="inlineStr">
        <is>
          <t>2026-07-06 21:03:17</t>
        </is>
      </c>
      <c r="B698" s="2" t="inlineStr">
        <is>
          <t>集合啦！动物森友会</t>
        </is>
      </c>
      <c r="C698" s="2" t="inlineStr">
        <is>
          <t>卡带</t>
        </is>
      </c>
      <c r="D698" s="2" t="inlineStr">
        <is>
          <t>良值的switch手柄，换了更好的，这个出了。摇杆按键都是好 的，无漂移</t>
        </is>
      </c>
      <c r="E698" s="3" t="n">
        <v>50</v>
      </c>
      <c r="F698" s="2" t="inlineStr">
        <is>
          <t>重生之我在卖二手</t>
        </is>
      </c>
      <c r="G698" s="2" t="inlineStr">
        <is>
          <t>上海</t>
        </is>
      </c>
      <c r="H698" s="2" t="inlineStr">
        <is>
          <t>https://www.goofish.com/item/1060439485293</t>
        </is>
      </c>
      <c r="I698" s="2" t="inlineStr"/>
      <c r="J698" s="2" t="inlineStr"/>
      <c r="K698" s="2" t="inlineStr"/>
      <c r="L698" s="2" t="inlineStr"/>
    </row>
    <row r="699">
      <c r="A699" s="4" t="inlineStr">
        <is>
          <t>2026-07-06 21:03:17</t>
        </is>
      </c>
      <c r="B699" s="4" t="inlineStr">
        <is>
          <t>集合啦！动物森友会</t>
        </is>
      </c>
      <c r="C699" s="4" t="inlineStr">
        <is>
          <t>卡带</t>
        </is>
      </c>
      <c r="D699" s="4" t="inlineStr">
        <is>
          <t>游戏摇杆，私人定制 全亚克力材质，尺寸33x22x6cm
双面板夹贴纸
支持通用模式，NS模式(switch)和Xinput模式(XBox)，街霸、STEAM游戏都能用
宝联套装（官方正品），树莓派芯片（国产）
包售后一年
喜欢直接拍，细节可私聊</t>
        </is>
      </c>
      <c r="E699" s="5" t="n">
        <v>189</v>
      </c>
      <c r="F699" s="4" t="inlineStr">
        <is>
          <t>寻找游离子</t>
        </is>
      </c>
      <c r="G699" s="4" t="inlineStr">
        <is>
          <t>广东</t>
        </is>
      </c>
      <c r="H699" s="4" t="inlineStr">
        <is>
          <t>https://www.goofish.com/item/1013193163275</t>
        </is>
      </c>
      <c r="I699" s="4" t="inlineStr"/>
      <c r="J699" s="4" t="inlineStr"/>
      <c r="K699" s="4" t="inlineStr"/>
      <c r="L699" s="4" t="inlineStr"/>
    </row>
    <row r="700">
      <c r="A700" s="2" t="inlineStr">
        <is>
          <t>2026-07-06 21:03:17</t>
        </is>
      </c>
      <c r="B700" s="2" t="inlineStr">
        <is>
          <t>集合啦！动物森友会</t>
        </is>
      </c>
      <c r="C700" s="2" t="inlineStr">
        <is>
          <t>卡带</t>
        </is>
      </c>
      <c r="D700" s="2" t="inlineStr">
        <is>
          <t>COIORVIS魅影Switch分体手柄 黑色款 霍尔摇杆 机械按键 HD震动
无线蓝牙连接，适配Switch主机
功能正常，带原包装盒，
发出前确认清楚，发出后不退</t>
        </is>
      </c>
      <c r="E700" s="3" t="n">
        <v>83</v>
      </c>
      <c r="F700" s="2" t="inlineStr">
        <is>
          <t>片段段</t>
        </is>
      </c>
      <c r="G700" s="2" t="inlineStr">
        <is>
          <t>湖北</t>
        </is>
      </c>
      <c r="H700" s="2" t="inlineStr">
        <is>
          <t>https://www.goofish.com/item/1060434979569</t>
        </is>
      </c>
      <c r="I700" s="2" t="inlineStr"/>
      <c r="J700" s="2" t="inlineStr"/>
      <c r="K700" s="2" t="inlineStr"/>
      <c r="L700" s="2" t="inlineStr"/>
    </row>
    <row r="701">
      <c r="A701" s="4" t="inlineStr">
        <is>
          <t>2026-07-06 21:03:17</t>
        </is>
      </c>
      <c r="B701" s="4" t="inlineStr">
        <is>
          <t>集合啦！动物森友会</t>
        </is>
      </c>
      <c r="C701" s="4" t="inlineStr">
        <is>
          <t>卡带</t>
        </is>
      </c>
      <c r="D701" s="4" t="inlineStr">
        <is>
          <t>switch lite joycon 更换 霍尔摇杆 有白色黑色可选 
价格含 摇杆 手工费 回程运费</t>
        </is>
      </c>
      <c r="E701" s="5" t="n">
        <v>70</v>
      </c>
      <c r="F701" s="4" t="inlineStr">
        <is>
          <t>咕咕游戏小屋</t>
        </is>
      </c>
      <c r="G701" s="4" t="inlineStr">
        <is>
          <t>江苏</t>
        </is>
      </c>
      <c r="H701" s="4" t="inlineStr">
        <is>
          <t>https://www.goofish.com/item/1058750094432</t>
        </is>
      </c>
      <c r="I701" s="4" t="inlineStr"/>
      <c r="J701" s="4" t="inlineStr"/>
      <c r="K701" s="4" t="inlineStr"/>
      <c r="L701" s="4" t="inlineStr"/>
    </row>
    <row r="702">
      <c r="A702" s="2" t="inlineStr">
        <is>
          <t>2026-07-06 21:03:17</t>
        </is>
      </c>
      <c r="B702" s="2" t="inlineStr">
        <is>
          <t>集合啦！动物森友会</t>
        </is>
      </c>
      <c r="C702" s="2" t="inlineStr">
        <is>
          <t>卡带</t>
        </is>
      </c>
      <c r="D702" s="2" t="inlineStr">
        <is>
          <t>国行正版，摇杆按键没任何问题，配件齐全 感兴趣的话点“我想要”和我私聊吧～</t>
        </is>
      </c>
      <c r="E702" s="3" t="n">
        <v>186</v>
      </c>
      <c r="F702" s="2" t="inlineStr">
        <is>
          <t>山脚下挥舞的拟棘皮鱼</t>
        </is>
      </c>
      <c r="G702" s="2" t="inlineStr">
        <is>
          <t>四川</t>
        </is>
      </c>
      <c r="H702" s="2" t="inlineStr">
        <is>
          <t>https://www.goofish.com/item/1060025346218</t>
        </is>
      </c>
      <c r="I702" s="2" t="inlineStr"/>
      <c r="J702" s="2" t="inlineStr"/>
      <c r="K702" s="2" t="inlineStr"/>
      <c r="L702" s="2" t="inlineStr"/>
    </row>
    <row r="703">
      <c r="A703" s="4" t="inlineStr">
        <is>
          <t>2026-07-06 21:03:17</t>
        </is>
      </c>
      <c r="B703" s="4" t="inlineStr">
        <is>
          <t>集合啦！动物森友会</t>
        </is>
      </c>
      <c r="C703" s="4" t="inlineStr">
        <is>
          <t>卡带</t>
        </is>
      </c>
      <c r="D703" s="4" t="inlineStr">
        <is>
          <t>任天堂ns switch lite 用cyber摇杆帽，全新 未使用，二手物品售出不退！</t>
        </is>
      </c>
      <c r="E703" s="5" t="n">
        <v>75</v>
      </c>
      <c r="F703" s="4" t="inlineStr">
        <is>
          <t>kerberos1215</t>
        </is>
      </c>
      <c r="G703" s="4" t="inlineStr">
        <is>
          <t>北京</t>
        </is>
      </c>
      <c r="H703" s="4" t="inlineStr">
        <is>
          <t>https://www.goofish.com/item/1059773312899</t>
        </is>
      </c>
      <c r="I703" s="4" t="inlineStr"/>
      <c r="J703" s="4" t="inlineStr"/>
      <c r="K703" s="4" t="inlineStr"/>
      <c r="L703" s="4" t="inlineStr"/>
    </row>
    <row r="704">
      <c r="A704" s="2" t="inlineStr">
        <is>
          <t>2026-07-06 21:03:17</t>
        </is>
      </c>
      <c r="B704" s="2" t="inlineStr">
        <is>
          <t>集合啦！动物森友会</t>
        </is>
      </c>
      <c r="C704" s="2" t="inlineStr">
        <is>
          <t>卡带</t>
        </is>
      </c>
      <c r="D704" s="2" t="inlineStr">
        <is>
          <t>PXN莱仕达P50S任天堂switch手柄粉色霍尔摇杆体感n spro手机无线蓝牙塞尔达电脑PC黑神话悟空有线连接游戏手柄</t>
        </is>
      </c>
      <c r="E704" s="3" t="n">
        <v>233</v>
      </c>
      <c r="F704" s="2" t="inlineStr">
        <is>
          <t>啊这</t>
        </is>
      </c>
      <c r="G704" s="2" t="inlineStr">
        <is>
          <t>广东</t>
        </is>
      </c>
      <c r="H704" s="2" t="inlineStr">
        <is>
          <t>https://www.goofish.com/item/850591136139</t>
        </is>
      </c>
      <c r="I704" s="2" t="inlineStr"/>
      <c r="J704" s="2" t="inlineStr"/>
      <c r="K704" s="2" t="inlineStr"/>
      <c r="L704" s="2" t="inlineStr"/>
    </row>
    <row r="705">
      <c r="A705" s="4" t="inlineStr">
        <is>
          <t>2026-07-06 21:03:17</t>
        </is>
      </c>
      <c r="B705" s="4" t="inlineStr">
        <is>
          <t>集合啦！动物森友会</t>
        </is>
      </c>
      <c r="C705" s="4" t="inlineStr">
        <is>
          <t>卡带</t>
        </is>
      </c>
      <c r="D705" s="4" t="inlineStr">
        <is>
          <t>任天堂Switch原装Joy-Con手柄一对 绿色+粉色 左右手
成色还可以 按键摇杆正常
支持体感 游戏震动
包邮
喜欢直接拍 细节私聊</t>
        </is>
      </c>
      <c r="E705" s="5" t="n">
        <v>178</v>
      </c>
      <c r="F705" s="4" t="inlineStr">
        <is>
          <t>笑骑骑放毒蛇</t>
        </is>
      </c>
      <c r="G705" s="4" t="inlineStr">
        <is>
          <t>广东</t>
        </is>
      </c>
      <c r="H705" s="4" t="inlineStr">
        <is>
          <t>https://www.goofish.com/item/1061688443194</t>
        </is>
      </c>
      <c r="I705" s="4" t="inlineStr"/>
      <c r="J705" s="4" t="inlineStr"/>
      <c r="K705" s="4" t="inlineStr"/>
      <c r="L705" s="4" t="inlineStr"/>
    </row>
    <row r="706">
      <c r="A706" s="2" t="inlineStr">
        <is>
          <t>2026-07-06 21:03:17</t>
        </is>
      </c>
      <c r="B706" s="2" t="inlineStr">
        <is>
          <t>集合啦！动物森友会</t>
        </is>
      </c>
      <c r="C706" s="2" t="inlineStr">
        <is>
          <t>卡带</t>
        </is>
      </c>
      <c r="D706" s="2" t="inlineStr">
        <is>
          <t>全新国产Switch原装joycon手柄任天堂国产震动体感N S左右JC手柄
快速回复，快速发货，3种颜色可选，侧面有led发光灯条，全新未拆封，价格是一对的价格
Switch左右游戏手柄功能：
1.支持Switch所有版本连接。日版/港版/国行/oled版等等，支持yuzu模拟器
2.内置六轴陀螺仪。
3.一键唤醒，远程唤醒主机。
4.传感震动、双震动马达,可调节。
5.3D摇杆，操控不漂移</t>
        </is>
      </c>
      <c r="E706" s="3" t="n">
        <v>63.99</v>
      </c>
      <c r="F706" s="2" t="inlineStr">
        <is>
          <t>温泉村豁达的蓝鲸</t>
        </is>
      </c>
      <c r="G706" s="2" t="inlineStr">
        <is>
          <t>广东</t>
        </is>
      </c>
      <c r="H706" s="2" t="inlineStr">
        <is>
          <t>https://www.goofish.com/item/1051164254830</t>
        </is>
      </c>
      <c r="I706" s="2" t="inlineStr"/>
      <c r="J706" s="2" t="inlineStr"/>
      <c r="K706" s="2" t="inlineStr"/>
      <c r="L706" s="2" t="inlineStr"/>
    </row>
    <row r="707">
      <c r="A707" s="4" t="inlineStr">
        <is>
          <t>2026-07-06 21:03:17</t>
        </is>
      </c>
      <c r="B707" s="4" t="inlineStr">
        <is>
          <t>集合啦！动物森友会</t>
        </is>
      </c>
      <c r="C707" s="4" t="inlineStr">
        <is>
          <t>卡带</t>
        </is>
      </c>
      <c r="D707" s="4" t="inlineStr">
        <is>
          <t>全新，IINE良值Switch无线左右分体手柄机械按键RGB 灯效</t>
        </is>
      </c>
      <c r="E707" s="5" t="n">
        <v>228.89</v>
      </c>
      <c r="F707" s="4" t="inlineStr">
        <is>
          <t>無為遊舍</t>
        </is>
      </c>
      <c r="G707" s="4" t="inlineStr">
        <is>
          <t>广东</t>
        </is>
      </c>
      <c r="H707" s="4" t="inlineStr">
        <is>
          <t>https://www.goofish.com/item/1046487006936</t>
        </is>
      </c>
      <c r="I707" s="4" t="inlineStr"/>
      <c r="J707" s="4" t="inlineStr"/>
      <c r="K707" s="4" t="inlineStr"/>
      <c r="L707" s="4" t="inlineStr"/>
    </row>
    <row r="708">
      <c r="A708" s="2" t="inlineStr">
        <is>
          <t>2026-07-06 21:03:17</t>
        </is>
      </c>
      <c r="B708" s="2" t="inlineStr">
        <is>
          <t>集合啦！动物森友会</t>
        </is>
      </c>
      <c r="C708" s="2" t="inlineStr">
        <is>
          <t>卡带</t>
        </is>
      </c>
      <c r="D708" s="2" t="inlineStr">
        <is>
          <t>Switch更换霍尔摇杆 NS霍尔电磁摇杆 joy-con原装手柄防漂移摇杆 oled 左右手柄霍尔摇杆  ns左右手柄摇杆  霍尔摇杆  标价为换好一对的价格  switch所有机型都通用    拉萨本地可以直接来店里更换</t>
        </is>
      </c>
      <c r="E708" s="3" t="n">
        <v>100</v>
      </c>
      <c r="F708" s="2" t="inlineStr">
        <is>
          <t>西藏艾普贸易</t>
        </is>
      </c>
      <c r="G708" s="2" t="inlineStr">
        <is>
          <t>西藏</t>
        </is>
      </c>
      <c r="H708" s="2" t="inlineStr">
        <is>
          <t>https://www.goofish.com/item/797976453240</t>
        </is>
      </c>
      <c r="I708" s="2" t="inlineStr"/>
      <c r="J708" s="2" t="inlineStr"/>
      <c r="K708" s="2" t="inlineStr"/>
      <c r="L708" s="2" t="inlineStr"/>
    </row>
    <row r="709">
      <c r="A709" s="4" t="inlineStr">
        <is>
          <t>2026-07-06 21:03:17</t>
        </is>
      </c>
      <c r="B709" s="4" t="inlineStr">
        <is>
          <t>集合啦！动物森友会</t>
        </is>
      </c>
      <c r="C709" s="4" t="inlineStr">
        <is>
          <t>卡带</t>
        </is>
      </c>
      <c r="D709" s="4" t="inlineStr">
        <is>
          <t>ns 原装手柄白色 可直拍 摇杆正常 没有修过
包邮</t>
        </is>
      </c>
      <c r="E709" s="5" t="n">
        <v>200</v>
      </c>
      <c r="F709" s="4" t="inlineStr">
        <is>
          <t>楼顶吃汤圆的羽毛星虫</t>
        </is>
      </c>
      <c r="G709" s="4" t="inlineStr">
        <is>
          <t>上海</t>
        </is>
      </c>
      <c r="H709" s="4" t="inlineStr">
        <is>
          <t>https://www.goofish.com/item/1063824428070</t>
        </is>
      </c>
      <c r="I709" s="4" t="inlineStr"/>
      <c r="J709" s="4" t="inlineStr"/>
      <c r="K709" s="4" t="inlineStr"/>
      <c r="L709" s="4" t="inlineStr"/>
    </row>
    <row r="710">
      <c r="A710" s="2" t="inlineStr">
        <is>
          <t>2026-07-06 21:03:17</t>
        </is>
      </c>
      <c r="B710" s="2" t="inlineStr">
        <is>
          <t>集合啦！动物森友会</t>
        </is>
      </c>
      <c r="C710" s="2" t="inlineStr">
        <is>
          <t>卡带</t>
        </is>
      </c>
      <c r="D710" s="2" t="inlineStr">
        <is>
          <t>动感指尖天剑plus 全新仅拆封 全新仅拆封，抽奖获得，只有点好奇拆开看了一眼，因已有主力手柄故出。
全部细节如图
爽快可包邮
现在不要拍，放假回家了发不了货</t>
        </is>
      </c>
      <c r="E710" s="3" t="n">
        <v>159</v>
      </c>
      <c r="F710" s="2" t="inlineStr">
        <is>
          <t>Senior</t>
        </is>
      </c>
      <c r="G710" s="2" t="inlineStr">
        <is>
          <t>江苏</t>
        </is>
      </c>
      <c r="H710" s="2" t="inlineStr">
        <is>
          <t>https://www.goofish.com/item/1061533409148</t>
        </is>
      </c>
      <c r="I710" s="2" t="inlineStr"/>
      <c r="J710" s="2" t="inlineStr"/>
      <c r="K710" s="2" t="inlineStr"/>
      <c r="L710" s="2" t="inlineStr"/>
    </row>
    <row r="711">
      <c r="A711" s="4" t="inlineStr">
        <is>
          <t>2026-07-06 21:03:17</t>
        </is>
      </c>
      <c r="B711" s="4" t="inlineStr">
        <is>
          <t>集合啦！动物森友会</t>
        </is>
      </c>
      <c r="C711" s="4" t="inlineStr">
        <is>
          <t>卡带</t>
        </is>
      </c>
      <c r="D711" s="4" t="inlineStr">
        <is>
          <t>DSSTART 适用NS switch 任天堂 左右 joy con 王国之泪 游戏手柄  无包装盒 支持自提</t>
        </is>
      </c>
      <c r="E711" s="5" t="n">
        <v>230</v>
      </c>
      <c r="F711" s="4" t="inlineStr">
        <is>
          <t>YIHan</t>
        </is>
      </c>
      <c r="G711" s="4" t="inlineStr">
        <is>
          <t>河北</t>
        </is>
      </c>
      <c r="H711" s="4" t="inlineStr">
        <is>
          <t>https://www.goofish.com/item/1005966086594</t>
        </is>
      </c>
      <c r="I711" s="4" t="inlineStr"/>
      <c r="J711" s="4" t="inlineStr"/>
      <c r="K711" s="4" t="inlineStr"/>
      <c r="L711" s="4" t="inlineStr"/>
    </row>
    <row r="712">
      <c r="A712" s="2" t="inlineStr">
        <is>
          <t>2026-07-06 21:03:17</t>
        </is>
      </c>
      <c r="B712" s="2" t="inlineStr">
        <is>
          <t>集合啦！动物森友会</t>
        </is>
      </c>
      <c r="C712" s="2" t="inlineStr">
        <is>
          <t>卡带</t>
        </is>
      </c>
      <c r="D712" s="2" t="inlineStr">
        <is>
          <t>TMR摇杆原装switch红蓝手柄一对 已更换锦富tmr全新摇杆，全新原装电池。 tmr摇杆永远告别摇杆漂移。</t>
        </is>
      </c>
      <c r="E712" s="3" t="n">
        <v>280</v>
      </c>
      <c r="F712" s="2" t="inlineStr">
        <is>
          <t>rory_zhang</t>
        </is>
      </c>
      <c r="G712" s="2" t="inlineStr">
        <is>
          <t>上海</t>
        </is>
      </c>
      <c r="H712" s="2" t="inlineStr">
        <is>
          <t>https://www.goofish.com/item/936967970531</t>
        </is>
      </c>
      <c r="I712" s="2" t="inlineStr"/>
      <c r="J712" s="2" t="inlineStr"/>
      <c r="K712" s="2" t="inlineStr"/>
      <c r="L712" s="2" t="inlineStr"/>
    </row>
    <row r="713">
      <c r="A713" s="4" t="inlineStr">
        <is>
          <t>2026-07-06 21:03:17</t>
        </is>
      </c>
      <c r="B713" s="4" t="inlineStr">
        <is>
          <t>集合啦！动物森友会</t>
        </is>
      </c>
      <c r="C713" s="4" t="inlineStr">
        <is>
          <t>卡带</t>
        </is>
      </c>
      <c r="D713" s="4" t="inlineStr">
        <is>
          <t>任天堂Switch Joy-Con手柄，王国之泪限定，几乎全 新。，适合喜欢限定机的玩家日版原装，带NFC功能，可玩amiibo和健身环。无线连接，使用方便，闲置转让，成色如图，几乎全新，功能完好，支持原装健身环，可刷amibo、带蓝牙NFC、红外线摄像头，独家HD震动、六轴体感，支持远程唤醒功能、各种版本Swich主机、支持Soprts运动、舞力全开多种等 全功能完好。二手物品售出，不退不换，赠</t>
        </is>
      </c>
      <c r="E713" s="5" t="n">
        <v>230</v>
      </c>
      <c r="F713" s="4" t="inlineStr">
        <is>
          <t>冥王星破涕为笑的木瓜</t>
        </is>
      </c>
      <c r="G713" s="4" t="inlineStr">
        <is>
          <t>江西</t>
        </is>
      </c>
      <c r="H713" s="4" t="inlineStr">
        <is>
          <t>https://www.goofish.com/item/1048028626186</t>
        </is>
      </c>
      <c r="I713" s="4" t="inlineStr"/>
      <c r="J713" s="4" t="inlineStr"/>
      <c r="K713" s="4" t="inlineStr"/>
      <c r="L713" s="4" t="inlineStr"/>
    </row>
    <row r="714">
      <c r="A714" s="2" t="inlineStr">
        <is>
          <t>2026-07-06 21:03:17</t>
        </is>
      </c>
      <c r="B714" s="2" t="inlineStr">
        <is>
          <t>集合啦！动物森友会</t>
        </is>
      </c>
      <c r="C714" s="2" t="inlineStr">
        <is>
          <t>卡带</t>
        </is>
      </c>
      <c r="D714" s="2" t="inlineStr">
        <is>
          <t>switch 动森限定版 原装手柄成色好 不漂移 保正品 无划痕 无瑕疵   95新 24小时内发货</t>
        </is>
      </c>
      <c r="E714" s="3" t="n">
        <v>238.6</v>
      </c>
      <c r="F714" s="2" t="inlineStr">
        <is>
          <t>橙子爱玩switch</t>
        </is>
      </c>
      <c r="G714" s="2" t="inlineStr">
        <is>
          <t>广东</t>
        </is>
      </c>
      <c r="H714" s="2" t="inlineStr">
        <is>
          <t>https://www.goofish.com/item/918449976889</t>
        </is>
      </c>
      <c r="I714" s="2" t="inlineStr"/>
      <c r="J714" s="2" t="inlineStr"/>
      <c r="K714" s="2" t="inlineStr"/>
      <c r="L714" s="2" t="inlineStr"/>
    </row>
    <row r="715">
      <c r="A715" s="4" t="inlineStr">
        <is>
          <t>2026-07-06 21:03:17</t>
        </is>
      </c>
      <c r="B715" s="4" t="inlineStr">
        <is>
          <t>集合啦！动物森友会</t>
        </is>
      </c>
      <c r="C715" s="4" t="inlineStr">
        <is>
          <t>卡带</t>
        </is>
      </c>
      <c r="D715" s="4" t="inlineStr">
        <is>
          <t>Hori手柄 nintendo switch耿鬼限定分体手柄 二手物品默认有使用痕迹 成色如图。按键功能均正常 标价非偏包邮 有任何在意的地方都可以问 不接受到手刀(新疆云南黑龙江需补邮4元 西藏补邮6元)#Nintendo Switch #pokemon/宝可梦 #游戏手柄</t>
        </is>
      </c>
      <c r="E715" s="5" t="n">
        <v>197</v>
      </c>
      <c r="F715" s="4" t="inlineStr"/>
      <c r="G715" s="4" t="inlineStr">
        <is>
          <t>安徽</t>
        </is>
      </c>
      <c r="H715" s="4" t="inlineStr">
        <is>
          <t>https://www.goofish.com/item/1045798999771</t>
        </is>
      </c>
      <c r="I715" s="4" t="inlineStr"/>
      <c r="J715" s="4" t="inlineStr"/>
      <c r="K715" s="4" t="inlineStr"/>
      <c r="L715" s="4" t="inlineStr"/>
    </row>
    <row r="716">
      <c r="A716" s="2" t="inlineStr">
        <is>
          <t>2026-07-06 21:03:17</t>
        </is>
      </c>
      <c r="B716" s="2" t="inlineStr">
        <is>
          <t>集合啦！动物森友会</t>
        </is>
      </c>
      <c r="C716" s="2" t="inlineStr">
        <is>
          <t>卡带</t>
        </is>
      </c>
      <c r="D716" s="2" t="inlineStr">
        <is>
          <t>10天前京东任天堂官网购买，使用一次。 感兴趣的话点“我想要”和我私聊吧～</t>
        </is>
      </c>
      <c r="E716" s="3" t="n">
        <v>350</v>
      </c>
      <c r="F716" s="2" t="inlineStr">
        <is>
          <t>快乐购购购QAQ</t>
        </is>
      </c>
      <c r="G716" s="2" t="inlineStr">
        <is>
          <t>湖南</t>
        </is>
      </c>
      <c r="H716" s="2" t="inlineStr">
        <is>
          <t>https://www.goofish.com/item/1051101278470</t>
        </is>
      </c>
      <c r="I716" s="2" t="inlineStr"/>
      <c r="J716" s="2" t="inlineStr"/>
      <c r="K716" s="2" t="inlineStr"/>
      <c r="L716" s="2" t="inlineStr"/>
    </row>
    <row r="717">
      <c r="A717" s="4" t="inlineStr">
        <is>
          <t>2026-07-06 21:03:17</t>
        </is>
      </c>
      <c r="B717" s="4" t="inlineStr">
        <is>
          <t>集合啦！动物森友会</t>
        </is>
      </c>
      <c r="C717" s="4" t="inlineStr">
        <is>
          <t>卡带</t>
        </is>
      </c>
      <c r="D717" s="4" t="inlineStr">
        <is>
          <t>switchOLED拆机原装手柄红蓝配色Joycon，成色9 5新功能全好，摇杆不漂移按键灵敏，体感正常无暗病，要的直接拍不议价一分价钱一分货。</t>
        </is>
      </c>
      <c r="E717" s="5" t="n">
        <v>255</v>
      </c>
      <c r="F717" s="4" t="inlineStr">
        <is>
          <t>昆明爱打玩电玩</t>
        </is>
      </c>
      <c r="G717" s="4" t="inlineStr">
        <is>
          <t>云南</t>
        </is>
      </c>
      <c r="H717" s="4" t="inlineStr">
        <is>
          <t>https://www.goofish.com/item/747213463278</t>
        </is>
      </c>
      <c r="I717" s="4" t="inlineStr"/>
      <c r="J717" s="4" t="inlineStr"/>
      <c r="K717" s="4" t="inlineStr"/>
      <c r="L717" s="4" t="inlineStr"/>
    </row>
    <row r="718">
      <c r="A718" s="2" t="inlineStr">
        <is>
          <t>2026-07-06 21:03:17</t>
        </is>
      </c>
      <c r="B718" s="2" t="inlineStr">
        <is>
          <t>集合啦！动物森友会</t>
        </is>
      </c>
      <c r="C718" s="2" t="inlineStr">
        <is>
          <t>卡带</t>
        </is>
      </c>
      <c r="D718" s="2" t="inlineStr">
        <is>
          <t>任天堂Switch原装Joy-Con手柄一对，红蓝配色，几乎 全新，外观很新，按键摇杆灵敏，功能正常，无线连接，支持体感震动、健身环、NFC、红外、HD震动，兼容所有Switch主机。正品原装
只有手柄一对。送手繩。
包邮，深圳可自提。
拍下不退不换，议价不回。</t>
        </is>
      </c>
      <c r="E718" s="3" t="n">
        <v>218</v>
      </c>
      <c r="F718" s="2" t="inlineStr">
        <is>
          <t>好意有态度</t>
        </is>
      </c>
      <c r="G718" s="2" t="inlineStr">
        <is>
          <t>广东</t>
        </is>
      </c>
      <c r="H718" s="2" t="inlineStr">
        <is>
          <t>https://www.goofish.com/item/1049605010544</t>
        </is>
      </c>
      <c r="I718" s="2" t="inlineStr"/>
      <c r="J718" s="2" t="inlineStr"/>
      <c r="K718" s="2" t="inlineStr"/>
      <c r="L718" s="2" t="inlineStr"/>
    </row>
    <row r="719">
      <c r="A719" s="4" t="inlineStr">
        <is>
          <t>2026-07-06 21:03:17</t>
        </is>
      </c>
      <c r="B719" s="4" t="inlineStr">
        <is>
          <t>集合啦！动物森友会</t>
        </is>
      </c>
      <c r="C719" s="4" t="inlineStr">
        <is>
          <t>卡带</t>
        </is>
      </c>
      <c r="D719" s="4" t="inlineStr">
        <is>
          <t>ns Switch原装红蓝Joy-Con 拆机手柄一对，成色 如图实拍，按键摇杆灵敏，功能全好，支持体感、震动、NFC、红外，插上即用。，非偏远地区包邮，需要手绳一对➕10元</t>
        </is>
      </c>
      <c r="E719" s="5" t="n">
        <v>210</v>
      </c>
      <c r="F719" s="4" t="inlineStr">
        <is>
          <t>皮卡丘呀</t>
        </is>
      </c>
      <c r="G719" s="4" t="inlineStr">
        <is>
          <t>北京</t>
        </is>
      </c>
      <c r="H719" s="4" t="inlineStr">
        <is>
          <t>https://www.goofish.com/item/1062982917474</t>
        </is>
      </c>
      <c r="I719" s="4" t="inlineStr"/>
      <c r="J719" s="4" t="inlineStr"/>
      <c r="K719" s="4" t="inlineStr"/>
      <c r="L719" s="4" t="inlineStr"/>
    </row>
    <row r="720">
      <c r="A720" s="2" t="inlineStr">
        <is>
          <t>2026-07-06 21:03:17</t>
        </is>
      </c>
      <c r="B720" s="2" t="inlineStr">
        <is>
          <t>集合啦！动物森友会</t>
        </is>
      </c>
      <c r="C720" s="2" t="inlineStr">
        <is>
          <t>卡带</t>
        </is>
      </c>
      <c r="D720" s="2" t="inlineStr">
        <is>
          <t>因搬家闲置，黑色款，成色还可以，按键摇杆都灵敏，功能正常，拿 到手就能用。操作简单，手感舒服。 只有手柄本体。  深圳附近可自提，外地可邮寄。</t>
        </is>
      </c>
      <c r="E720" s="3" t="n">
        <v>200</v>
      </c>
      <c r="F720" s="2" t="inlineStr">
        <is>
          <t>奶糖很甜</t>
        </is>
      </c>
      <c r="G720" s="2" t="inlineStr">
        <is>
          <t>广东</t>
        </is>
      </c>
      <c r="H720" s="2" t="inlineStr">
        <is>
          <t>https://www.goofish.com/item/1045201434175</t>
        </is>
      </c>
      <c r="I720" s="2" t="inlineStr"/>
      <c r="J720" s="2" t="inlineStr"/>
      <c r="K720" s="2" t="inlineStr"/>
      <c r="L720" s="2" t="inlineStr"/>
    </row>
    <row r="721">
      <c r="A721" s="4" t="inlineStr">
        <is>
          <t>2026-07-06 21:03:17</t>
        </is>
      </c>
      <c r="B721" s="4" t="inlineStr">
        <is>
          <t>集合啦！动物森友会</t>
        </is>
      </c>
      <c r="C721" s="4" t="inlineStr">
        <is>
          <t>卡带</t>
        </is>
      </c>
      <c r="D721" s="4" t="inlineStr">
        <is>
          <t>switch喷射战士手柄 非常新使用次数不超过5次</t>
        </is>
      </c>
      <c r="E721" s="5" t="n">
        <v>199</v>
      </c>
      <c r="F721" s="4" t="inlineStr">
        <is>
          <t>弯钩队长</t>
        </is>
      </c>
      <c r="G721" s="4" t="inlineStr">
        <is>
          <t>黑龙江</t>
        </is>
      </c>
      <c r="H721" s="4" t="inlineStr">
        <is>
          <t>https://www.goofish.com/item/1060235758055</t>
        </is>
      </c>
      <c r="I721" s="4" t="inlineStr"/>
      <c r="J721" s="4" t="inlineStr"/>
      <c r="K721" s="4" t="inlineStr"/>
      <c r="L721" s="4" t="inlineStr"/>
    </row>
    <row r="722">
      <c r="A722" s="2" t="inlineStr">
        <is>
          <t>2026-07-06 21:03:17</t>
        </is>
      </c>
      <c r="B722" s="2" t="inlineStr">
        <is>
          <t>集合啦！动物森友会</t>
        </is>
      </c>
      <c r="C722" s="2" t="inlineStr">
        <is>
          <t>卡带</t>
        </is>
      </c>
      <c r="D722" s="2" t="inlineStr">
        <is>
          <t>【个人闲置】不太好用不想要了 适用于Switch/安卓/IOS多功能蓝牙无线游戏手柄带双震动六轴连发
包邮</t>
        </is>
      </c>
      <c r="E722" s="3" t="n">
        <v>168</v>
      </c>
      <c r="F722" s="2" t="inlineStr">
        <is>
          <t>屋檐下学跳舞的魔鬼鱼</t>
        </is>
      </c>
      <c r="G722" s="2" t="inlineStr">
        <is>
          <t>广东</t>
        </is>
      </c>
      <c r="H722" s="2" t="inlineStr">
        <is>
          <t>https://www.goofish.com/item/1061963631846</t>
        </is>
      </c>
      <c r="I722" s="2" t="inlineStr"/>
      <c r="J722" s="2" t="inlineStr"/>
      <c r="K722" s="2" t="inlineStr"/>
      <c r="L722" s="2" t="inlineStr"/>
    </row>
    <row r="723">
      <c r="A723" s="4" t="inlineStr">
        <is>
          <t>2026-07-06 21:03:17</t>
        </is>
      </c>
      <c r="B723" s="4" t="inlineStr">
        <is>
          <t>集合啦！动物森友会</t>
        </is>
      </c>
      <c r="C723" s="4" t="inlineStr">
        <is>
          <t>卡带</t>
        </is>
      </c>
      <c r="D723" s="4" t="inlineStr">
        <is>
          <t>日版 switch oled 喷3限定版 原装手柄 成色好  无暗病 功能齐全 不漂移 保修3个月 包邮，24小时内发货</t>
        </is>
      </c>
      <c r="E723" s="5" t="n">
        <v>278.9</v>
      </c>
      <c r="F723" s="4" t="inlineStr">
        <is>
          <t>橙子爱玩switch</t>
        </is>
      </c>
      <c r="G723" s="4" t="inlineStr">
        <is>
          <t>广东</t>
        </is>
      </c>
      <c r="H723" s="4" t="inlineStr">
        <is>
          <t>https://www.goofish.com/item/917129615052</t>
        </is>
      </c>
      <c r="I723" s="4" t="inlineStr"/>
      <c r="J723" s="4" t="inlineStr"/>
      <c r="K723" s="4" t="inlineStr"/>
      <c r="L723" s="4" t="inlineStr"/>
    </row>
    <row r="724">
      <c r="A724" s="2" t="inlineStr">
        <is>
          <t>2026-07-06 21:03:17</t>
        </is>
      </c>
      <c r="B724" s="2" t="inlineStr">
        <is>
          <t>集合啦！动物森友会</t>
        </is>
      </c>
      <c r="C724" s="2" t="inlineStr">
        <is>
          <t>卡带</t>
        </is>
      </c>
      <c r="D724" s="2" t="inlineStr">
        <is>
          <t>全新jd换货未拆封 动感指尖天剑Plus无线手柄，全新未拆封 ，原装包装盒在，配件齐全！支持PC、Switch、手机、Steam、电视、iPad等多平台，蓝牙/2.4G双模连接，TMR磁阻摇杆+微动ABXY键，双模扳机，四背键，FPS射击类游戏手感拉满，Apex、COD、三角洲都能用，灯效炫酷，功能正常，买回去直接用！
包邮，同城可自提，价格可聊，喜欢直接拍，细节图私聊发～</t>
        </is>
      </c>
      <c r="E724" s="3" t="n">
        <v>180</v>
      </c>
      <c r="F724" s="2" t="inlineStr">
        <is>
          <t>SuperDragon</t>
        </is>
      </c>
      <c r="G724" s="2" t="inlineStr">
        <is>
          <t>北京</t>
        </is>
      </c>
      <c r="H724" s="2" t="inlineStr">
        <is>
          <t>https://www.goofish.com/item/1060358001829</t>
        </is>
      </c>
      <c r="I724" s="2" t="inlineStr"/>
      <c r="J724" s="2" t="inlineStr"/>
      <c r="K724" s="2" t="inlineStr"/>
      <c r="L724" s="2" t="inlineStr"/>
    </row>
    <row r="725">
      <c r="A725" s="4" t="inlineStr">
        <is>
          <t>2026-07-06 21:03:17</t>
        </is>
      </c>
      <c r="B725" s="4" t="inlineStr">
        <is>
          <t>集合啦！动物森友会</t>
        </is>
      </c>
      <c r="C725" s="4" t="inlineStr">
        <is>
          <t>卡带</t>
        </is>
      </c>
      <c r="D725" s="4" t="inlineStr">
        <is>
          <t>真品保证 个人闲置 任天堂Switch Joy-Con手柄一 对，粉绿配色，几乎全新，无线蓝牙连接，支持健身环、NFC、红外、HD震动，六轴体感，远程唤醒，刷amiibo没问题，适配所有Switch主机。  因为搬家，所以便宜转让，喜欢Switch的可以看看，支持自提，价格不刀，售出不退不换。需要细节...</t>
        </is>
      </c>
      <c r="E725" s="5" t="n">
        <v>240</v>
      </c>
      <c r="F725" s="4" t="inlineStr">
        <is>
          <t>影视海报周边收藏铺</t>
        </is>
      </c>
      <c r="G725" s="4" t="inlineStr">
        <is>
          <t>北京</t>
        </is>
      </c>
      <c r="H725" s="4" t="inlineStr">
        <is>
          <t>https://www.goofish.com/item/1054826465933</t>
        </is>
      </c>
      <c r="I725" s="4" t="inlineStr"/>
      <c r="J725" s="4" t="inlineStr"/>
      <c r="K725" s="4" t="inlineStr"/>
      <c r="L725" s="4" t="inlineStr"/>
    </row>
    <row r="726">
      <c r="A726" s="2" t="inlineStr">
        <is>
          <t>2026-07-06 21:03:17</t>
        </is>
      </c>
      <c r="B726" s="2" t="inlineStr">
        <is>
          <t>集合啦！动物森友会</t>
        </is>
      </c>
      <c r="C726" s="2" t="inlineStr">
        <is>
          <t>卡带</t>
        </is>
      </c>
      <c r="D726" s="2" t="inlineStr">
        <is>
          <t>Switch手柄，无线连接，按键摇杆灵敏，功能正常，成色还可 以，单手柄无配件，所见即所得。支持包邮，可自提。小刀。只卖信誉好的个人买家，商家勿扰，需要的直接拍，细节私聊。</t>
        </is>
      </c>
      <c r="E726" s="3" t="n">
        <v>180</v>
      </c>
      <c r="F726" s="2" t="inlineStr">
        <is>
          <t>从风远行</t>
        </is>
      </c>
      <c r="G726" s="2" t="inlineStr">
        <is>
          <t>河北</t>
        </is>
      </c>
      <c r="H726" s="2" t="inlineStr">
        <is>
          <t>https://www.goofish.com/item/1049291274525</t>
        </is>
      </c>
      <c r="I726" s="2" t="inlineStr"/>
      <c r="J726" s="2" t="inlineStr"/>
      <c r="K726" s="2" t="inlineStr"/>
      <c r="L726" s="2" t="inlineStr"/>
    </row>
    <row r="727">
      <c r="A727" s="4" t="inlineStr">
        <is>
          <t>2026-07-06 21:03:17</t>
        </is>
      </c>
      <c r="B727" s="4" t="inlineStr">
        <is>
          <t>集合啦！动物森友会</t>
        </is>
      </c>
      <c r="C727" s="4" t="inlineStr">
        <is>
          <t>卡带</t>
        </is>
      </c>
      <c r="D727" s="4" t="inlineStr">
        <is>
          <t>【现货包邮出】日版任天堂Switch Joy-Con手柄一对 +原装限定手绳，动森蓝绿+浅蓝配色，日版原装，功能正常，插主机即用！不是翻新盗版，非国产，质量放心！
手柄有少量使用痕迹，95新成色如图，不影响使用，支持健身环、NFC、全量游戏，体感震动、刷amiibo、马里奥派对都能用，日版OLED也OK～
喜欢直接拍！售出不退不换，有问题随时私聊～</t>
        </is>
      </c>
      <c r="E727" s="5" t="n">
        <v>299</v>
      </c>
      <c r="F727" s="4" t="inlineStr">
        <is>
          <t>Ezio</t>
        </is>
      </c>
      <c r="G727" s="4" t="inlineStr">
        <is>
          <t>上海</t>
        </is>
      </c>
      <c r="H727" s="4" t="inlineStr">
        <is>
          <t>https://www.goofish.com/item/1060824001299</t>
        </is>
      </c>
      <c r="I727" s="4" t="inlineStr"/>
      <c r="J727" s="4" t="inlineStr"/>
      <c r="K727" s="4" t="inlineStr"/>
      <c r="L727" s="4" t="inlineStr"/>
    </row>
    <row r="728">
      <c r="A728" s="2" t="inlineStr">
        <is>
          <t>2026-07-06 21:03:17</t>
        </is>
      </c>
      <c r="B728" s="2" t="inlineStr">
        <is>
          <t>集合啦！动物森友会</t>
        </is>
      </c>
      <c r="C728" s="2" t="inlineStr">
        <is>
          <t>卡带</t>
        </is>
      </c>
      <c r="D728" s="2" t="inlineStr">
        <is>
          <t>switch 一代jaycon 左右手柄，八成新，无拆无修， 摇杆无漂移，按键功能正常，无手绳，有兴趣的欢迎私聊，广州面交可以带机器试手柄。。</t>
        </is>
      </c>
      <c r="E728" s="3" t="n">
        <v>188</v>
      </c>
      <c r="F728" s="2" t="inlineStr">
        <is>
          <t>买的人</t>
        </is>
      </c>
      <c r="G728" s="2" t="inlineStr">
        <is>
          <t>广东</t>
        </is>
      </c>
      <c r="H728" s="2" t="inlineStr">
        <is>
          <t>https://www.goofish.com/item/1060944105744</t>
        </is>
      </c>
      <c r="I728" s="2" t="inlineStr"/>
      <c r="J728" s="2" t="inlineStr"/>
      <c r="K728" s="2" t="inlineStr"/>
      <c r="L728" s="2" t="inlineStr"/>
    </row>
    <row r="729">
      <c r="A729" s="4" t="inlineStr">
        <is>
          <t>2026-07-06 21:03:17</t>
        </is>
      </c>
      <c r="B729" s="4" t="inlineStr">
        <is>
          <t>集合啦！动物森友会</t>
        </is>
      </c>
      <c r="C729" s="4" t="inlineStr">
        <is>
          <t>卡带</t>
        </is>
      </c>
      <c r="D729" s="4" t="inlineStr">
        <is>
          <t>良值switch 光环分体手柄 喷射战士限定色，功能一切正常，自用爱惜，闲置便宜卖。
顺丰包邮，签收后非假不退，摸摸党贩子细节党自觉绕路哈，只出给爽快之人。本人芝麻分超800，动态评价均可查，让你买的安心。</t>
        </is>
      </c>
      <c r="E729" s="5" t="n">
        <v>299</v>
      </c>
      <c r="F729" s="4" t="inlineStr">
        <is>
          <t>轩尼诗哒</t>
        </is>
      </c>
      <c r="G729" s="4" t="inlineStr">
        <is>
          <t>广东</t>
        </is>
      </c>
      <c r="H729" s="4" t="inlineStr">
        <is>
          <t>https://www.goofish.com/item/849436971157</t>
        </is>
      </c>
      <c r="I729" s="4" t="inlineStr"/>
      <c r="J729" s="4" t="inlineStr"/>
      <c r="K729" s="4" t="inlineStr"/>
      <c r="L729" s="4" t="inlineStr"/>
    </row>
    <row r="730">
      <c r="A730" s="2" t="inlineStr">
        <is>
          <t>2026-07-06 21:03:17</t>
        </is>
      </c>
      <c r="B730" s="2" t="inlineStr">
        <is>
          <t>集合啦！动物森友会</t>
        </is>
      </c>
      <c r="C730" s="2" t="inlineStr">
        <is>
          <t>卡带</t>
        </is>
      </c>
      <c r="D730" s="2" t="inlineStr">
        <is>
          <t>Switch Joy-Con左右手柄一对，红蓝，带腕带 成色还行，功能全好
图片实际拍摄</t>
        </is>
      </c>
      <c r="E730" s="3" t="n">
        <v>228</v>
      </c>
      <c r="F730" s="2" t="inlineStr">
        <is>
          <t>云藏小屋</t>
        </is>
      </c>
      <c r="G730" s="2" t="inlineStr">
        <is>
          <t>广东</t>
        </is>
      </c>
      <c r="H730" s="2" t="inlineStr">
        <is>
          <t>https://www.goofish.com/item/1061207811225</t>
        </is>
      </c>
      <c r="I730" s="2" t="inlineStr"/>
      <c r="J730" s="2" t="inlineStr"/>
      <c r="K730" s="2" t="inlineStr"/>
      <c r="L730" s="2" t="inlineStr"/>
    </row>
    <row r="731">
      <c r="A731" s="4" t="inlineStr">
        <is>
          <t>2026-07-06 21:03:17</t>
        </is>
      </c>
      <c r="B731" s="4" t="inlineStr">
        <is>
          <t>集合啦！动物森友会</t>
        </is>
      </c>
      <c r="C731" s="4" t="inlineStr">
        <is>
          <t>卡带</t>
        </is>
      </c>
      <c r="D731" s="4" t="inlineStr">
        <is>
          <t>到付午夜星空s1+摇杆，拳皇97八猪门主题定制版，面板上加增 主题灯板和led小屏幕，侧灯板也是拳皇主题logo，多种灯效。
有几处细小的磨痕，不明显，强迫症勿扰 
关联非 午夜摇杆，D大摇杆，炸鸡摇杆，铁魂摇杆，拳霸摇杆，酷宾仕，GF，皇冠，雷蛇，美加狮，Hori，直隶，极限格斗，麒麟，K6，卓科，青木，游聚，约战，皇冠，三和，清水，精锐，宝联，展博，switch国行续航版，ps4 silm</t>
        </is>
      </c>
      <c r="E731" s="5" t="n">
        <v>799</v>
      </c>
      <c r="F731" s="4" t="inlineStr">
        <is>
          <t>咸鸭蛋123</t>
        </is>
      </c>
      <c r="G731" s="4" t="inlineStr">
        <is>
          <t>江苏</t>
        </is>
      </c>
      <c r="H731" s="4" t="inlineStr">
        <is>
          <t>https://www.goofish.com/item/1064101412314</t>
        </is>
      </c>
      <c r="I731" s="4" t="inlineStr"/>
      <c r="J731" s="4" t="inlineStr"/>
      <c r="K731" s="4" t="inlineStr"/>
      <c r="L731" s="4" t="inlineStr"/>
    </row>
    <row r="732">
      <c r="A732" s="2" t="inlineStr">
        <is>
          <t>2026-07-06 21:03:17</t>
        </is>
      </c>
      <c r="B732" s="2" t="inlineStr">
        <is>
          <t>集合啦！动物森友会</t>
        </is>
      </c>
      <c r="C732" s="2" t="inlineStr">
        <is>
          <t>卡带</t>
        </is>
      </c>
      <c r="D732" s="2" t="inlineStr">
        <is>
          <t>颖果适用于任天堂switch手柄joycon红蓝ns手柄ol ed体感震动游戏无线蓝牙左右分体手柄王国之泪白色原装 【正品】经典白色-六轴体感/震动/NFC/健身环版</t>
        </is>
      </c>
      <c r="E732" s="3" t="n">
        <v>113</v>
      </c>
      <c r="F732" s="2" t="inlineStr">
        <is>
          <t>PLArui</t>
        </is>
      </c>
      <c r="G732" s="2" t="inlineStr">
        <is>
          <t>广东</t>
        </is>
      </c>
      <c r="H732" s="2" t="inlineStr">
        <is>
          <t>https://www.goofish.com/item/1027468123472</t>
        </is>
      </c>
      <c r="I732" s="2" t="inlineStr"/>
      <c r="J732" s="2" t="inlineStr"/>
      <c r="K732" s="2" t="inlineStr"/>
      <c r="L732" s="2" t="inlineStr"/>
    </row>
    <row r="733">
      <c r="A733" s="4" t="inlineStr">
        <is>
          <t>2026-07-06 21:03:17</t>
        </is>
      </c>
      <c r="B733" s="4" t="inlineStr">
        <is>
          <t>集合啦！动物森友会</t>
        </is>
      </c>
      <c r="C733" s="4" t="inlineStr">
        <is>
          <t>卡带</t>
        </is>
      </c>
      <c r="D733" s="4" t="inlineStr">
        <is>
          <t xml:space="preserve">现货hitbox 游戏摇杆 可以接定制 定制任何布局都能做 是用品牌按键都是官方旗舰店的货 可看订货单。 
定制布局看布局收费 定制面板图只需要加10元。
现货有的是一下商品的布局 不同布局价格不一样 标准布局是标价220元 三和按键的290元 四通按键的是490元.
默认是树莓派芯片 还有p哥格斗芯片和brook芯片
支持ps5 Xbox switch pc 各种格斗游戏 各种音游，可做无线。
</t>
        </is>
      </c>
      <c r="E733" s="5" t="n">
        <v>220</v>
      </c>
      <c r="F733" s="4" t="inlineStr">
        <is>
          <t>Hitbox定制</t>
        </is>
      </c>
      <c r="G733" s="4" t="inlineStr">
        <is>
          <t>辽宁</t>
        </is>
      </c>
      <c r="H733" s="4" t="inlineStr">
        <is>
          <t>https://www.goofish.com/item/1027750163022</t>
        </is>
      </c>
      <c r="I733" s="4" t="inlineStr"/>
      <c r="J733" s="4" t="inlineStr"/>
      <c r="K733" s="4" t="inlineStr"/>
      <c r="L733" s="4" t="inlineStr"/>
    </row>
    <row r="734">
      <c r="A734" s="2" t="inlineStr">
        <is>
          <t>2026-07-06 21:03:17</t>
        </is>
      </c>
      <c r="B734" s="2" t="inlineStr">
        <is>
          <t>集合啦！动物森友会</t>
        </is>
      </c>
      <c r="C734" s="2" t="inlineStr">
        <is>
          <t>卡带</t>
        </is>
      </c>
      <c r="D734" s="2" t="inlineStr">
        <is>
          <t>几乎全新，右边旋钮有小磨损，自用，白粉配色，按键灵敏，震动正 常
支持Switch/PC/安卓/iOS，蓝牙无线，六轴陀螺仪，Turbo连发
单手柄，因为盒子找不到了，包邮，可自提
二手物品售出不退不换
喜欢直接拍，细节私聊</t>
        </is>
      </c>
      <c r="E734" s="3" t="n">
        <v>59</v>
      </c>
      <c r="F734" s="2" t="inlineStr">
        <is>
          <t>足首where</t>
        </is>
      </c>
      <c r="G734" s="2" t="inlineStr">
        <is>
          <t>湖北</t>
        </is>
      </c>
      <c r="H734" s="2" t="inlineStr">
        <is>
          <t>https://www.goofish.com/item/1062485525489</t>
        </is>
      </c>
      <c r="I734" s="2" t="inlineStr"/>
      <c r="J734" s="2" t="inlineStr"/>
      <c r="K734" s="2" t="inlineStr"/>
      <c r="L734" s="2" t="inlineStr"/>
    </row>
    <row r="735">
      <c r="A735" s="4" t="inlineStr">
        <is>
          <t>2026-07-06 21:03:17</t>
        </is>
      </c>
      <c r="B735" s="4" t="inlineStr">
        <is>
          <t>集合啦！动物森友会</t>
        </is>
      </c>
      <c r="C735" s="4" t="inlineStr">
        <is>
          <t>卡带</t>
        </is>
      </c>
      <c r="D735" s="4" t="inlineStr">
        <is>
          <t>switch国行原装电光绿/粉joycon一对，无盒，成色9 新，原厂非换壳非国产，功能全好无暗病，摇杆不漂移按键灵敏，支持所有体感游戏。</t>
        </is>
      </c>
      <c r="E735" s="5" t="n">
        <v>275</v>
      </c>
      <c r="F735" s="4" t="inlineStr">
        <is>
          <t>昆明爱打玩电玩</t>
        </is>
      </c>
      <c r="G735" s="4" t="inlineStr">
        <is>
          <t>云南</t>
        </is>
      </c>
      <c r="H735" s="4" t="inlineStr">
        <is>
          <t>https://www.goofish.com/item/735102918616</t>
        </is>
      </c>
      <c r="I735" s="4" t="inlineStr"/>
      <c r="J735" s="4" t="inlineStr"/>
      <c r="K735" s="4" t="inlineStr"/>
      <c r="L735" s="4" t="inlineStr"/>
    </row>
    <row r="736">
      <c r="A736" s="2" t="inlineStr">
        <is>
          <t>2026-07-06 21:03:17</t>
        </is>
      </c>
      <c r="B736" s="2" t="inlineStr">
        <is>
          <t>集合啦！动物森友会</t>
        </is>
      </c>
      <c r="C736" s="2" t="inlineStr">
        <is>
          <t>卡带</t>
        </is>
      </c>
      <c r="D736" s="2" t="inlineStr">
        <is>
          <t>拆机摇杆joycon手柄 switch手柄一代摇杆40个，不包好坏，图上的其他配件免费送 50元包邮</t>
        </is>
      </c>
      <c r="E736" s="3" t="n">
        <v>50</v>
      </c>
      <c r="F736" s="2" t="inlineStr">
        <is>
          <t>狗生输家！</t>
        </is>
      </c>
      <c r="G736" s="2" t="inlineStr">
        <is>
          <t>广东</t>
        </is>
      </c>
      <c r="H736" s="2" t="inlineStr">
        <is>
          <t>https://www.goofish.com/item/932635803860</t>
        </is>
      </c>
      <c r="I736" s="2" t="inlineStr"/>
      <c r="J736" s="2" t="inlineStr"/>
      <c r="K736" s="2" t="inlineStr"/>
      <c r="L736" s="2" t="inlineStr"/>
    </row>
    <row r="737">
      <c r="A737" s="4" t="inlineStr">
        <is>
          <t>2026-07-06 21:03:17</t>
        </is>
      </c>
      <c r="B737" s="4" t="inlineStr">
        <is>
          <t>集合啦！动物森友会</t>
        </is>
      </c>
      <c r="C737" s="4" t="inlineStr">
        <is>
          <t>卡带</t>
        </is>
      </c>
      <c r="D737" s="4" t="inlineStr">
        <is>
          <t>Switch原装Joy-Con左右一对，赠送原装正品方向盘一 套，蓝绿+浅蓝，适配国行/港版/日版/OLED，体感震动都正常，健身环、马里奥、舞力全开都能玩，按键摇杆灵敏不漂移，插上即用，外观有使用痕迹，具体看图，包邮支持自提，喜欢私聊</t>
        </is>
      </c>
      <c r="E737" s="5" t="n">
        <v>168</v>
      </c>
      <c r="F737" s="4" t="inlineStr">
        <is>
          <t>芝加哥跳伞帝王蟹</t>
        </is>
      </c>
      <c r="G737" s="4" t="inlineStr">
        <is>
          <t>湖南</t>
        </is>
      </c>
      <c r="H737" s="4" t="inlineStr">
        <is>
          <t>https://www.goofish.com/item/1064097816774</t>
        </is>
      </c>
      <c r="I737" s="4" t="inlineStr"/>
      <c r="J737" s="4" t="inlineStr"/>
      <c r="K737" s="4" t="inlineStr"/>
      <c r="L737" s="4" t="inlineStr"/>
    </row>
    <row r="738">
      <c r="A738" s="2" t="inlineStr">
        <is>
          <t>2026-07-06 21:03:17</t>
        </is>
      </c>
      <c r="B738" s="2" t="inlineStr">
        <is>
          <t>集合啦！动物森友会</t>
        </is>
      </c>
      <c r="C738" s="2" t="inlineStr">
        <is>
          <t>卡带</t>
        </is>
      </c>
      <c r="D738" s="2" t="inlineStr">
        <is>
          <t>Switch 手柄 ，插电亮灯，二收回来的，成色如图，不知道 好坏，不知道是否原装，懂得人可以带走，不懂慎拍，售出不退不换</t>
        </is>
      </c>
      <c r="E738" s="3" t="n">
        <v>68</v>
      </c>
      <c r="F738" s="2" t="inlineStr">
        <is>
          <t>时尚秀资深饼干</t>
        </is>
      </c>
      <c r="G738" s="2" t="inlineStr">
        <is>
          <t>广东</t>
        </is>
      </c>
      <c r="H738" s="2" t="inlineStr">
        <is>
          <t>https://www.goofish.com/item/981929739292</t>
        </is>
      </c>
      <c r="I738" s="2" t="inlineStr"/>
      <c r="J738" s="2" t="inlineStr"/>
      <c r="K738" s="2" t="inlineStr"/>
      <c r="L738" s="2" t="inlineStr"/>
    </row>
    <row r="739">
      <c r="A739" s="4" t="inlineStr">
        <is>
          <t>2026-07-06 21:03:17</t>
        </is>
      </c>
      <c r="B739" s="4" t="inlineStr">
        <is>
          <t>集合啦！动物森友会</t>
        </is>
      </c>
      <c r="C739" s="4" t="inlineStr">
        <is>
          <t>卡带</t>
        </is>
      </c>
      <c r="D739" s="4" t="inlineStr">
        <is>
          <t>任天堂Switch NS Joy-Con左右手柄，粉绿配色， 无线版，原装正品，几乎全新，外观很新，按键摇杆灵敏，体感震动都正常，拿到手直接用，联机、健身、单人玩都OK，操作简单，家用很方便。
包邮，同城可自提，价格可聊，喜欢直接拍，细节私聊发图～</t>
        </is>
      </c>
      <c r="E739" s="5" t="n">
        <v>276.32</v>
      </c>
      <c r="F739" s="4" t="inlineStr">
        <is>
          <t>大头老师192</t>
        </is>
      </c>
      <c r="G739" s="4" t="inlineStr">
        <is>
          <t>上海</t>
        </is>
      </c>
      <c r="H739" s="4" t="inlineStr">
        <is>
          <t>https://www.goofish.com/item/1061861016544</t>
        </is>
      </c>
      <c r="I739" s="4" t="inlineStr"/>
      <c r="J739" s="4" t="inlineStr"/>
      <c r="K739" s="4" t="inlineStr"/>
      <c r="L739" s="4" t="inlineStr"/>
    </row>
    <row r="740">
      <c r="A740" s="2" t="inlineStr">
        <is>
          <t>2026-07-06 21:03:17</t>
        </is>
      </c>
      <c r="B740" s="2" t="inlineStr">
        <is>
          <t>集合啦！动物森友会</t>
        </is>
      </c>
      <c r="C740" s="2" t="inlineStr">
        <is>
          <t>卡带</t>
        </is>
      </c>
      <c r="D740" s="2" t="inlineStr">
        <is>
          <t>天堂Switch Joy-Con手柄，天空之剑限定版，几乎全 新。，适合喜欢限定机的玩家日版原装，带NFC功能，可玩amiibo和健身环。无线连接，使用方便，闲置转让，成色如图，几乎全新，功能完好，支持原装健身环，可刷amibo、带蓝牙NFC、红外线摄像头，独家HD震动、六轴体感，支持远程唤醒功能、各种版本Swich主机、支持Soprts运动、舞力全开多种等 全功能完好。二手物品售出，不退不换，赠</t>
        </is>
      </c>
      <c r="E740" s="3" t="n">
        <v>240</v>
      </c>
      <c r="F740" s="2" t="inlineStr">
        <is>
          <t>冥王星破涕为笑的木瓜</t>
        </is>
      </c>
      <c r="G740" s="2" t="inlineStr">
        <is>
          <t>江西</t>
        </is>
      </c>
      <c r="H740" s="2" t="inlineStr">
        <is>
          <t>https://www.goofish.com/item/1047276939668</t>
        </is>
      </c>
      <c r="I740" s="2" t="inlineStr"/>
      <c r="J740" s="2" t="inlineStr"/>
      <c r="K740" s="2" t="inlineStr"/>
      <c r="L740" s="2" t="inlineStr"/>
    </row>
    <row r="741">
      <c r="A741" s="4" t="inlineStr">
        <is>
          <t>2026-07-06 21:03:17</t>
        </is>
      </c>
      <c r="B741" s="4" t="inlineStr">
        <is>
          <t>集合啦！动物森友会</t>
        </is>
      </c>
      <c r="C741" s="4" t="inlineStr">
        <is>
          <t>卡带</t>
        </is>
      </c>
      <c r="D741" s="4" t="inlineStr">
        <is>
          <t>任天堂Switch Joy-Con手柄 灰白色 带原装握把 支持无线连接 功能正常 只有手柄和握把 其他配件没有 包邮 售出不退 有想法的私</t>
        </is>
      </c>
      <c r="E741" s="5" t="n">
        <v>160</v>
      </c>
      <c r="F741" s="4" t="inlineStr">
        <is>
          <t>A想要可以出个价</t>
        </is>
      </c>
      <c r="G741" s="4" t="inlineStr">
        <is>
          <t>江苏</t>
        </is>
      </c>
      <c r="H741" s="4" t="inlineStr">
        <is>
          <t>https://www.goofish.com/item/1059578512686</t>
        </is>
      </c>
      <c r="I741" s="4" t="inlineStr"/>
      <c r="J741" s="4" t="inlineStr"/>
      <c r="K741" s="4" t="inlineStr"/>
      <c r="L741" s="4" t="inlineStr"/>
    </row>
    <row r="742">
      <c r="A742" s="2" t="inlineStr">
        <is>
          <t>2026-07-06 21:03:17</t>
        </is>
      </c>
      <c r="B742" s="2" t="inlineStr">
        <is>
          <t>集合啦！动物森友会</t>
        </is>
      </c>
      <c r="C742" s="2" t="inlineStr">
        <is>
          <t>卡带</t>
        </is>
      </c>
      <c r="D742" s="2" t="inlineStr">
        <is>
          <t>【成色新】 GAME KING街机摇杆，型号TP4-1930 2，4合1设计，switch/Ps4/ps3/pc，支持P-4/P-3/N-S/PC，USB有线，带线材。按键灵敏，轴体顺滑，功能正常，外观保存很好，只有轻微使用痕迹，自定义93新具体成色看图。  个人闲置，适合格斗、拳皇、街霸等游戏，插上...</t>
        </is>
      </c>
      <c r="E742" s="3" t="n">
        <v>118</v>
      </c>
      <c r="F742" s="2" t="inlineStr">
        <is>
          <t>耀西复古游戏</t>
        </is>
      </c>
      <c r="G742" s="2" t="inlineStr">
        <is>
          <t>广东</t>
        </is>
      </c>
      <c r="H742" s="2" t="inlineStr">
        <is>
          <t>https://www.goofish.com/item/1040900456547</t>
        </is>
      </c>
      <c r="I742" s="2" t="inlineStr"/>
      <c r="J742" s="2" t="inlineStr"/>
      <c r="K742" s="2" t="inlineStr"/>
      <c r="L742" s="2" t="inlineStr"/>
    </row>
    <row r="743">
      <c r="A743" s="4" t="inlineStr">
        <is>
          <t>2026-07-06 21:03:17</t>
        </is>
      </c>
      <c r="B743" s="4" t="inlineStr">
        <is>
          <t>集合啦！动物森友会</t>
        </is>
      </c>
      <c r="C743" s="4" t="inlineStr">
        <is>
          <t>卡带</t>
        </is>
      </c>
      <c r="D743" s="4" t="inlineStr">
        <is>
          <t>Switch原装Joy-Con手柄 左蓝右黄 功能正常 按键摇杆灵敏 支持无线连接
适配Switch主机 健身环 双人成行都能用
成色如图实拍所见即所得
原装正品 不是山寨
支持自提 快递包邮</t>
        </is>
      </c>
      <c r="E743" s="5" t="n">
        <v>199</v>
      </c>
      <c r="F743" s="4" t="inlineStr">
        <is>
          <t>神秘美少女在此</t>
        </is>
      </c>
      <c r="G743" s="4" t="inlineStr">
        <is>
          <t>天津</t>
        </is>
      </c>
      <c r="H743" s="4" t="inlineStr">
        <is>
          <t>https://www.goofish.com/item/1061300785670</t>
        </is>
      </c>
      <c r="I743" s="4" t="inlineStr"/>
      <c r="J743" s="4" t="inlineStr"/>
      <c r="K743" s="4" t="inlineStr"/>
      <c r="L743" s="4" t="inlineStr"/>
    </row>
    <row r="744">
      <c r="A744" s="2" t="inlineStr">
        <is>
          <t>2026-07-06 21:03:17</t>
        </is>
      </c>
      <c r="B744" s="2" t="inlineStr">
        <is>
          <t>集合啦！动物森友会</t>
        </is>
      </c>
      <c r="C744" s="2" t="inlineStr">
        <is>
          <t>卡带</t>
        </is>
      </c>
      <c r="D744" s="2" t="inlineStr">
        <is>
          <t>全新现货！致动S超级传奇游戏手柄Life耀光黑，霍尔摇杆（简 包），支持PC/安卓/苹果手机/switch/Steam/双人成行/王国之泪/怪物猎人/超级传奇Lite等多平台，蓝牙无线连接，操作灵敏，按键微动，手感好。  配件：手柄主体+1.8米数据线，十字盘面和接收器需另购。正品保证，功能正常，发货...</t>
        </is>
      </c>
      <c r="E744" s="3" t="n">
        <v>166</v>
      </c>
      <c r="F744" s="2" t="inlineStr">
        <is>
          <t>全新仓库清仓</t>
        </is>
      </c>
      <c r="G744" s="2" t="inlineStr">
        <is>
          <t>四川</t>
        </is>
      </c>
      <c r="H744" s="2" t="inlineStr">
        <is>
          <t>https://www.goofish.com/item/1024282256647</t>
        </is>
      </c>
      <c r="I744" s="2" t="inlineStr"/>
      <c r="J744" s="2" t="inlineStr"/>
      <c r="K744" s="2" t="inlineStr"/>
      <c r="L744" s="2" t="inlineStr"/>
    </row>
    <row r="745">
      <c r="A745" s="4" t="inlineStr">
        <is>
          <t>2026-07-06 21:03:17</t>
        </is>
      </c>
      <c r="B745" s="4" t="inlineStr">
        <is>
          <t>集合啦！动物森友会</t>
        </is>
      </c>
      <c r="C745" s="4" t="inlineStr">
        <is>
          <t>卡带</t>
        </is>
      </c>
      <c r="D745" s="4" t="inlineStr">
        <is>
          <t>任天堂Switch原装Joy-Con手柄一对，红蓝配色，功能 正常，按键摇杆灵敏，支持红外、NFC、体感、HD震动，插上即用。成色如图，98新，整体还可以，具体细节看图。</t>
        </is>
      </c>
      <c r="E745" s="5" t="n">
        <v>225</v>
      </c>
      <c r="F745" s="4" t="inlineStr">
        <is>
          <t>爱吃葱香拌面的侠客</t>
        </is>
      </c>
      <c r="G745" s="4" t="inlineStr">
        <is>
          <t>安徽</t>
        </is>
      </c>
      <c r="H745" s="4" t="inlineStr">
        <is>
          <t>https://www.goofish.com/item/1057074025457</t>
        </is>
      </c>
      <c r="I745" s="4" t="inlineStr"/>
      <c r="J745" s="4" t="inlineStr"/>
      <c r="K745" s="4" t="inlineStr"/>
      <c r="L745" s="4" t="inlineStr"/>
    </row>
    <row r="746">
      <c r="A746" s="2" t="inlineStr">
        <is>
          <t>2026-07-06 21:03:17</t>
        </is>
      </c>
      <c r="B746" s="2" t="inlineStr">
        <is>
          <t>集合啦！动物森友会</t>
        </is>
      </c>
      <c r="C746" s="2" t="inlineStr">
        <is>
          <t>卡带</t>
        </is>
      </c>
      <c r="D746" s="2" t="inlineStr">
        <is>
          <t>莱仕达P50L宝可梦宏游戏手柄switch唤醒摇杆任天堂Pr o手柄  不漂移 成色新 功能完好</t>
        </is>
      </c>
      <c r="E746" s="3" t="n">
        <v>83</v>
      </c>
      <c r="F746" s="2" t="inlineStr">
        <is>
          <t>换点零花钱</t>
        </is>
      </c>
      <c r="G746" s="2" t="inlineStr">
        <is>
          <t>江苏</t>
        </is>
      </c>
      <c r="H746" s="2" t="inlineStr">
        <is>
          <t>https://www.goofish.com/item/1057295123753</t>
        </is>
      </c>
      <c r="I746" s="2" t="inlineStr"/>
      <c r="J746" s="2" t="inlineStr"/>
      <c r="K746" s="2" t="inlineStr"/>
      <c r="L746" s="2" t="inlineStr"/>
    </row>
    <row r="747">
      <c r="A747" s="4" t="inlineStr">
        <is>
          <t>2026-07-06 21:03:17</t>
        </is>
      </c>
      <c r="B747" s="4" t="inlineStr">
        <is>
          <t>集合啦！动物森友会</t>
        </is>
      </c>
      <c r="C747" s="4" t="inlineStr">
        <is>
          <t>卡带</t>
        </is>
      </c>
      <c r="D747" s="4" t="inlineStr">
        <is>
          <t>A14凯华静音矮轴hitbox格斗摇杆 几乎全新，保存很好，按键灵敏，手感细腻
支持PC、PS3、PS4、SWITCH，OLED出招显示，布局可选
图片款都有现货
轴体可换，尺寸可选，支持定制面板图免费
树莓派芯片，反应快，灯光效果好
包邮，有问题包退换，售后有保障
你的满意是我们的追求
喜欢直接拍，细节私聊</t>
        </is>
      </c>
      <c r="E747" s="5" t="n">
        <v>168</v>
      </c>
      <c r="F747" s="4" t="inlineStr">
        <is>
          <t>DIY街霸</t>
        </is>
      </c>
      <c r="G747" s="4" t="inlineStr">
        <is>
          <t>广东</t>
        </is>
      </c>
      <c r="H747" s="4" t="inlineStr">
        <is>
          <t>https://www.goofish.com/item/1007696159130</t>
        </is>
      </c>
      <c r="I747" s="4" t="inlineStr"/>
      <c r="J747" s="4" t="inlineStr"/>
      <c r="K747" s="4" t="inlineStr"/>
      <c r="L747" s="4" t="inlineStr"/>
    </row>
    <row r="748">
      <c r="A748" s="2" t="inlineStr">
        <is>
          <t>2026-07-06 21:03:17</t>
        </is>
      </c>
      <c r="B748" s="2" t="inlineStr">
        <is>
          <t>集合啦！动物森友会</t>
        </is>
      </c>
      <c r="C748" s="2" t="inlineStr">
        <is>
          <t>卡带</t>
        </is>
      </c>
      <c r="D748" s="2" t="inlineStr">
        <is>
          <t xml:space="preserve">【个人闲置】Switch原装Joy-Con右手柄，绿色款，支 持Switch主机，无线连接，插上即用，体感、震动、NFC、红外功能都正常，按键摇杆灵敏，适配所有Switch版本，健身环、马里奥、舞力全开这些都能玩，家用外出都方便～
成色还可以，有点使用痕迹，具体看图，没拆没修，无漂移，功能全正常，只有手柄本体，没有手绳和盒子，细节私聊发图～
包邮！同城可自提，价格可聊，喜欢直接拍，随时聊～
</t>
        </is>
      </c>
      <c r="E748" s="3" t="n">
        <v>135</v>
      </c>
      <c r="F748" s="2" t="inlineStr">
        <is>
          <t>庸人自扰</t>
        </is>
      </c>
      <c r="G748" s="2" t="inlineStr">
        <is>
          <t>浙江</t>
        </is>
      </c>
      <c r="H748" s="2" t="inlineStr">
        <is>
          <t>https://www.goofish.com/item/1063810089297</t>
        </is>
      </c>
      <c r="I748" s="2" t="inlineStr"/>
      <c r="J748" s="2" t="inlineStr"/>
      <c r="K748" s="2" t="inlineStr"/>
      <c r="L748" s="2" t="inlineStr"/>
    </row>
    <row r="749">
      <c r="A749" s="4" t="inlineStr">
        <is>
          <t>2026-07-06 21:03:17</t>
        </is>
      </c>
      <c r="B749" s="4" t="inlineStr">
        <is>
          <t>集合啦！动物森友会</t>
        </is>
      </c>
      <c r="C749" s="4" t="inlineStr">
        <is>
          <t>卡带</t>
        </is>
      </c>
      <c r="D749" s="4" t="inlineStr">
        <is>
          <t>任天堂 原装二手 switch joy-con手柄 全新Joy-con霍尔摇杆
成色自定义98新，几乎全新
支持健身环，NFC，红外线，可刷amiibo
红蓝、白色、灰色：235/对  ➕霍尔摇杆：275/对
限定款：
王国之泪、动物之森、橙紫限定：260/对 ➕霍尔摇杆300/对
宝可梦朱紫、堡垒之夜、马里奥限定：255/对 ➕霍尔摇杆295/对
喷射战士：265/对 ➕霍尔摇杆305</t>
        </is>
      </c>
      <c r="E749" s="5" t="n">
        <v>235</v>
      </c>
      <c r="F749" s="4" t="inlineStr">
        <is>
          <t>小鱼电玩</t>
        </is>
      </c>
      <c r="G749" s="4" t="inlineStr">
        <is>
          <t>广东</t>
        </is>
      </c>
      <c r="H749" s="4" t="inlineStr">
        <is>
          <t>https://www.goofish.com/item/842993050843</t>
        </is>
      </c>
      <c r="I749" s="4" t="inlineStr"/>
      <c r="J749" s="4" t="inlineStr"/>
      <c r="K749" s="4" t="inlineStr"/>
      <c r="L749" s="4" t="inlineStr"/>
    </row>
    <row r="750">
      <c r="A750" s="2" t="inlineStr">
        <is>
          <t>2026-07-06 21:03:17</t>
        </is>
      </c>
      <c r="B750" s="2" t="inlineStr">
        <is>
          <t>集合啦！动物森友会</t>
        </is>
      </c>
      <c r="C750" s="2" t="inlineStr">
        <is>
          <t>卡带</t>
        </is>
      </c>
      <c r="D750" s="2" t="inlineStr">
        <is>
          <t>Switch Fit HORI原装分体手柄 耿鬼限定 宝可梦联名 左右手柄都有 26年1月淘宝190多买的 原装正品 不原装白送 成色很不错 没怎么用 按键灵敏 功能全好 适配Switch主机组装 不是Lite版</t>
        </is>
      </c>
      <c r="E750" s="3" t="n">
        <v>146.68</v>
      </c>
      <c r="F750" s="2" t="inlineStr">
        <is>
          <t>大海ET海</t>
        </is>
      </c>
      <c r="G750" s="2" t="inlineStr">
        <is>
          <t>天津</t>
        </is>
      </c>
      <c r="H750" s="2" t="inlineStr">
        <is>
          <t>https://www.goofish.com/item/1053324912824</t>
        </is>
      </c>
      <c r="I750" s="2" t="inlineStr"/>
      <c r="J750" s="2" t="inlineStr"/>
      <c r="K750" s="2" t="inlineStr"/>
      <c r="L750" s="2" t="inlineStr"/>
    </row>
    <row r="751">
      <c r="A751" s="4" t="inlineStr">
        <is>
          <t>2026-07-06 21:03:17</t>
        </is>
      </c>
      <c r="B751" s="4" t="inlineStr">
        <is>
          <t>集合啦！动物森友会</t>
        </is>
      </c>
      <c r="C751" s="4" t="inlineStr">
        <is>
          <t>卡带</t>
        </is>
      </c>
      <c r="D751" s="4" t="inlineStr">
        <is>
          <t>switch JoyCon 左右OLED手柄 体感震动无线蓝牙 
非全新 成色以视频为准
拍下送手绳手柄一套，数量有限
功能正常 已测试过功能
非偏远包普快 顺丰需要补邮
购买前确认好，拍下代表接受成色，二手商品特殊售出不退不换。</t>
        </is>
      </c>
      <c r="E751" s="5" t="n">
        <v>188</v>
      </c>
      <c r="F751" s="4" t="inlineStr">
        <is>
          <t>西西不打烊</t>
        </is>
      </c>
      <c r="G751" s="4" t="inlineStr">
        <is>
          <t>黑龙江</t>
        </is>
      </c>
      <c r="H751" s="4" t="inlineStr">
        <is>
          <t>https://www.goofish.com/item/1062214054401</t>
        </is>
      </c>
      <c r="I751" s="4" t="inlineStr"/>
      <c r="J751" s="4" t="inlineStr"/>
      <c r="K751" s="4" t="inlineStr"/>
      <c r="L751" s="4" t="inlineStr"/>
    </row>
    <row r="752">
      <c r="A752" s="2" t="inlineStr">
        <is>
          <t>2026-07-06 21:03:17</t>
        </is>
      </c>
      <c r="B752" s="2" t="inlineStr">
        <is>
          <t>集合啦！动物森友会</t>
        </is>
      </c>
      <c r="C752" s="2" t="inlineStr">
        <is>
          <t>卡带</t>
        </is>
      </c>
      <c r="D752" s="2" t="inlineStr">
        <is>
          <t>任天堂switch原装Joy-Con荧光黄手柄一对 原装正品 成色如图实拍 功能正常 按键摇杆灵敏 支持Switch1代、OLED、续航版等所有版本
包邮发货 二手售出不退不换
Nintendo/任天堂</t>
        </is>
      </c>
      <c r="E752" s="3" t="n">
        <v>225</v>
      </c>
      <c r="F752" s="2" t="inlineStr">
        <is>
          <t>游戏电玩爱好者</t>
        </is>
      </c>
      <c r="G752" s="2" t="inlineStr">
        <is>
          <t>广东</t>
        </is>
      </c>
      <c r="H752" s="2" t="inlineStr">
        <is>
          <t>https://www.goofish.com/item/1059845453953</t>
        </is>
      </c>
      <c r="I752" s="2" t="inlineStr"/>
      <c r="J752" s="2" t="inlineStr"/>
      <c r="K752" s="2" t="inlineStr"/>
      <c r="L752" s="2" t="inlineStr"/>
    </row>
    <row r="753">
      <c r="A753" s="4" t="inlineStr">
        <is>
          <t>2026-07-06 21:03:17</t>
        </is>
      </c>
      <c r="B753" s="4" t="inlineStr">
        <is>
          <t>集合啦！动物森友会</t>
        </is>
      </c>
      <c r="C753" s="4" t="inlineStr">
        <is>
          <t>卡带</t>
        </is>
      </c>
      <c r="D753" s="4" t="inlineStr">
        <is>
          <t>原装正品Switch Joy-Con手柄 日版拆机 一对22 5 无漂移 支持健身环 可批发
【原装正品，绝非国产/山寨】
Switch 原装日版拆机Joy-Con手柄，99新几乎无使用痕迹，一对价225元，单出也可：左130元/右130元
核心功能全正常 
HD震动、NFC（支持amiibo）、红外摄像头、陀螺仪体感全好
无漂移！发货前全检出库，到手直接用
​支持健身环、所有Switch一代机</t>
        </is>
      </c>
      <c r="E753" s="5" t="n">
        <v>222</v>
      </c>
      <c r="F753" s="4" t="inlineStr">
        <is>
          <t>左左</t>
        </is>
      </c>
      <c r="G753" s="4" t="inlineStr">
        <is>
          <t>河南</t>
        </is>
      </c>
      <c r="H753" s="4" t="inlineStr">
        <is>
          <t>https://www.goofish.com/item/1054308108518</t>
        </is>
      </c>
      <c r="I753" s="4" t="inlineStr"/>
      <c r="J753" s="4" t="inlineStr"/>
      <c r="K753" s="4" t="inlineStr"/>
      <c r="L753" s="4" t="inlineStr"/>
    </row>
    <row r="754">
      <c r="A754" s="2" t="inlineStr">
        <is>
          <t>2026-07-06 21:03:17</t>
        </is>
      </c>
      <c r="B754" s="2" t="inlineStr">
        <is>
          <t>集合啦！动物森友会</t>
        </is>
      </c>
      <c r="C754" s="2" t="inlineStr">
        <is>
          <t>卡带</t>
        </is>
      </c>
      <c r="D754" s="2" t="inlineStr">
        <is>
          <t>任天堂switch原装拆机二手joy-con  ns jc手 柄
switch oled 王国之泪限定款
支持健身环，NFC ，红外线，可刷amibo
原装非国产，功能完好，不漂移，发出都有测试
保原装正品，成色如图95新</t>
        </is>
      </c>
      <c r="E754" s="3" t="n">
        <v>220</v>
      </c>
      <c r="F754" s="2" t="inlineStr">
        <is>
          <t>电玩超市</t>
        </is>
      </c>
      <c r="G754" s="2" t="inlineStr">
        <is>
          <t>广东</t>
        </is>
      </c>
      <c r="H754" s="2" t="inlineStr">
        <is>
          <t>https://www.goofish.com/item/1062759894732</t>
        </is>
      </c>
      <c r="I754" s="2" t="inlineStr"/>
      <c r="J754" s="2" t="inlineStr"/>
      <c r="K754" s="2" t="inlineStr"/>
      <c r="L754" s="2" t="inlineStr"/>
    </row>
    <row r="755">
      <c r="A755" s="4" t="inlineStr">
        <is>
          <t>2026-07-06 21:03:17</t>
        </is>
      </c>
      <c r="B755" s="4" t="inlineStr">
        <is>
          <t>集合啦！动物森友会</t>
        </is>
      </c>
      <c r="C755" s="4" t="inlineStr">
        <is>
          <t>卡带</t>
        </is>
      </c>
      <c r="D755" s="4" t="inlineStr">
        <is>
          <t>二手无限蓝牙摇杆自己改的支持switch 和电脑 自己测试无 延迟需要联系价格不一样十键的200 八键170</t>
        </is>
      </c>
      <c r="E755" s="5" t="n">
        <v>160</v>
      </c>
      <c r="F755" s="4" t="inlineStr">
        <is>
          <t>逃出克隆岛</t>
        </is>
      </c>
      <c r="G755" s="4" t="inlineStr">
        <is>
          <t>河北</t>
        </is>
      </c>
      <c r="H755" s="4" t="inlineStr">
        <is>
          <t>https://www.goofish.com/item/859262165022</t>
        </is>
      </c>
      <c r="I755" s="4" t="inlineStr"/>
      <c r="J755" s="4" t="inlineStr"/>
      <c r="K755" s="4" t="inlineStr"/>
      <c r="L755" s="4" t="inlineStr"/>
    </row>
    <row r="756">
      <c r="A756" s="2" t="inlineStr">
        <is>
          <t>2026-07-06 21:03:17</t>
        </is>
      </c>
      <c r="B756" s="2" t="inlineStr">
        <is>
          <t>集合啦！动物森友会</t>
        </is>
      </c>
      <c r="C756" s="2" t="inlineStr">
        <is>
          <t>卡带</t>
        </is>
      </c>
      <c r="D756" s="2" t="inlineStr">
        <is>
          <t>Switch原装喷射限定色手柄Joycon 原装的，成色很好，至少9成新吧，没磕碰硬伤，功能正常，按键灵敏，摇杆不漂移，nfc，体感，红外摄像头这些全好用
国行正品，包原装，支持任何渠道，任何方式验证，假的包退
就一对手柄，无手绳和其他配件，包邮</t>
        </is>
      </c>
      <c r="E756" s="3" t="n">
        <v>200</v>
      </c>
      <c r="F756" s="2" t="inlineStr">
        <is>
          <t>z123544541</t>
        </is>
      </c>
      <c r="G756" s="2" t="inlineStr">
        <is>
          <t>广西</t>
        </is>
      </c>
      <c r="H756" s="2" t="inlineStr">
        <is>
          <t>https://www.goofish.com/item/1061180729478</t>
        </is>
      </c>
      <c r="I756" s="2" t="inlineStr"/>
      <c r="J756" s="2" t="inlineStr"/>
      <c r="K756" s="2" t="inlineStr"/>
      <c r="L756" s="2" t="inlineStr"/>
    </row>
    <row r="757">
      <c r="A757" s="4" t="inlineStr">
        <is>
          <t>2026-07-06 21:03:17</t>
        </is>
      </c>
      <c r="B757" s="4" t="inlineStr">
        <is>
          <t>集合啦！动物森友会</t>
        </is>
      </c>
      <c r="C757" s="4" t="inlineStr">
        <is>
          <t>卡带</t>
        </is>
      </c>
      <c r="D757" s="4" t="inlineStr">
        <is>
          <t>ns 原装手柄白色 可直拍 摇杆正常 没有修过
包邮</t>
        </is>
      </c>
      <c r="E757" s="5" t="n">
        <v>200</v>
      </c>
      <c r="F757" s="4" t="inlineStr">
        <is>
          <t>杂货小铺</t>
        </is>
      </c>
      <c r="G757" s="4" t="inlineStr">
        <is>
          <t>上海</t>
        </is>
      </c>
      <c r="H757" s="4" t="inlineStr">
        <is>
          <t>https://www.goofish.com/item/1061879690292</t>
        </is>
      </c>
      <c r="I757" s="4" t="inlineStr"/>
      <c r="J757" s="4" t="inlineStr"/>
      <c r="K757" s="4" t="inlineStr"/>
      <c r="L757" s="4" t="inlineStr"/>
    </row>
    <row r="758">
      <c r="A758" s="2" t="inlineStr">
        <is>
          <t>2026-07-06 21:03:17</t>
        </is>
      </c>
      <c r="B758" s="2" t="inlineStr">
        <is>
          <t>集合啦！动物森友会</t>
        </is>
      </c>
      <c r="C758" s="2" t="inlineStr">
        <is>
          <t>卡带</t>
        </is>
      </c>
      <c r="D758" s="2" t="inlineStr">
        <is>
          <t>HORI Switch 耿鬼限定分体手柄 型号N-SWI-410，宝可梦联名款，蓝色紫色配色，按键灵敏，功能正常 适合Switch主机，支持无线连接 成色还可以，有点使用痕迹，具体看图 只有手柄本体，无包装盒和说明书 包邮，同城可自提，价格可聊 售出不退，喜欢私聊</t>
        </is>
      </c>
      <c r="E758" s="3" t="n">
        <v>140</v>
      </c>
      <c r="F758" s="2" t="inlineStr">
        <is>
          <t>梦里花落知多少G</t>
        </is>
      </c>
      <c r="G758" s="2" t="inlineStr">
        <is>
          <t>湖北</t>
        </is>
      </c>
      <c r="H758" s="2" t="inlineStr">
        <is>
          <t>https://www.goofish.com/item/1026929845765</t>
        </is>
      </c>
      <c r="I758" s="2" t="inlineStr"/>
      <c r="J758" s="2" t="inlineStr"/>
      <c r="K758" s="2" t="inlineStr"/>
      <c r="L758" s="2" t="inlineStr"/>
    </row>
    <row r="759">
      <c r="A759" s="4" t="inlineStr">
        <is>
          <t>2026-07-06 21:03:17</t>
        </is>
      </c>
      <c r="B759" s="4" t="inlineStr">
        <is>
          <t>集合啦！动物森友会</t>
        </is>
      </c>
      <c r="C759" s="4" t="inlineStr">
        <is>
          <t>卡带</t>
        </is>
      </c>
      <c r="D759" s="4" t="inlineStr">
        <is>
          <t>原装Switch Joy‑Con手柄，97新。 摇杆无漂移，按键灵敏，体感震动全部正常，无拆修无暗病，全机型适配。</t>
        </is>
      </c>
      <c r="E759" s="5" t="n">
        <v>209</v>
      </c>
      <c r="F759" s="4" t="inlineStr">
        <is>
          <t>星途数码严选店</t>
        </is>
      </c>
      <c r="G759" s="4" t="inlineStr">
        <is>
          <t>吉林</t>
        </is>
      </c>
      <c r="H759" s="4" t="inlineStr">
        <is>
          <t>https://www.goofish.com/item/1061179832097</t>
        </is>
      </c>
      <c r="I759" s="4" t="inlineStr"/>
      <c r="J759" s="4" t="inlineStr"/>
      <c r="K759" s="4" t="inlineStr"/>
      <c r="L759" s="4" t="inlineStr"/>
    </row>
    <row r="760">
      <c r="A760" s="2" t="inlineStr">
        <is>
          <t>2026-07-06 21:03:17</t>
        </is>
      </c>
      <c r="B760" s="2" t="inlineStr">
        <is>
          <t>集合啦！动物森友会</t>
        </is>
      </c>
      <c r="C760" s="2" t="inlineStr">
        <is>
          <t>卡带</t>
        </is>
      </c>
      <c r="D760" s="2" t="inlineStr">
        <is>
          <t>战神zs4-2摇杆 银色透明三和版 成色几乎全新 外观干净 按键摇杆灵敏 功能正常
支持PC/PS4/Switch平台 打格斗游戏手感顺滑
配件齐全 
二手物品出售不退</t>
        </is>
      </c>
      <c r="E760" s="3" t="n">
        <v>688</v>
      </c>
      <c r="F760" s="2" t="inlineStr">
        <is>
          <t>小雨是闲的</t>
        </is>
      </c>
      <c r="G760" s="2" t="inlineStr">
        <is>
          <t>辽宁</t>
        </is>
      </c>
      <c r="H760" s="2" t="inlineStr">
        <is>
          <t>https://www.goofish.com/item/1061467235033</t>
        </is>
      </c>
      <c r="I760" s="2" t="inlineStr"/>
      <c r="J760" s="2" t="inlineStr"/>
      <c r="K760" s="2" t="inlineStr"/>
      <c r="L760" s="2" t="inlineStr"/>
    </row>
    <row r="761">
      <c r="A761" s="4" t="inlineStr">
        <is>
          <t>2026-07-06 21:03:17</t>
        </is>
      </c>
      <c r="B761" s="4" t="inlineStr">
        <is>
          <t>集合啦！动物森友会</t>
        </is>
      </c>
      <c r="C761" s="4" t="inlineStr">
        <is>
          <t>卡带</t>
        </is>
      </c>
      <c r="D761" s="4" t="inlineStr">
        <is>
          <t>ns手柄外观八成新，摇杆轻微漂移不影响玩游戏 感兴趣的话点“我想要”和我私聊吧～</t>
        </is>
      </c>
      <c r="E761" s="5" t="n">
        <v>65</v>
      </c>
      <c r="F761" s="4" t="inlineStr">
        <is>
          <t>爱的主旋律</t>
        </is>
      </c>
      <c r="G761" s="4" t="inlineStr">
        <is>
          <t>辽宁</t>
        </is>
      </c>
      <c r="H761" s="4" t="inlineStr">
        <is>
          <t>https://www.goofish.com/item/1054429111292</t>
        </is>
      </c>
      <c r="I761" s="4" t="inlineStr"/>
      <c r="J761" s="4" t="inlineStr"/>
      <c r="K761" s="4" t="inlineStr"/>
      <c r="L761" s="4" t="inlineStr"/>
    </row>
    <row r="762">
      <c r="A762" s="2" t="inlineStr">
        <is>
          <t>2026-07-06 21:03:17</t>
        </is>
      </c>
      <c r="B762" s="2" t="inlineStr">
        <is>
          <t>集合啦！动物森友会</t>
        </is>
      </c>
      <c r="C762" s="2" t="inlineStr">
        <is>
          <t>卡带</t>
        </is>
      </c>
      <c r="D762" s="2" t="inlineStr">
        <is>
          <t>任天堂Switch Joy-Con手柄单只 任天堂Switch原装Joy-Con手柄单只，粉色款，表面有轻微使用痕迹，按键和摇杆正常，支持体感、震动和NFC功能。</t>
        </is>
      </c>
      <c r="E762" s="3" t="n">
        <v>198</v>
      </c>
      <c r="F762" s="2" t="inlineStr">
        <is>
          <t>托尼史大科</t>
        </is>
      </c>
      <c r="G762" s="2" t="inlineStr">
        <is>
          <t>北京</t>
        </is>
      </c>
      <c r="H762" s="2" t="inlineStr">
        <is>
          <t>https://www.goofish.com/item/1061723660330</t>
        </is>
      </c>
      <c r="I762" s="2" t="inlineStr"/>
      <c r="J762" s="2" t="inlineStr"/>
      <c r="K762" s="2" t="inlineStr"/>
      <c r="L762" s="2" t="inlineStr"/>
    </row>
    <row r="763">
      <c r="A763" s="4" t="inlineStr">
        <is>
          <t>2026-07-06 21:03:17</t>
        </is>
      </c>
      <c r="B763" s="4" t="inlineStr">
        <is>
          <t>集合啦！动物森友会</t>
        </is>
      </c>
      <c r="C763" s="4" t="inlineStr">
        <is>
          <t>卡带</t>
        </is>
      </c>
      <c r="D763" s="4" t="inlineStr">
        <is>
          <t>出一个Switch NS左右手柄JoyCon手柄，唤醒蓝牙震 动手柄全新限定，粉青潮愈（HD震动保两年支持健身环），基本全新没怎么用</t>
        </is>
      </c>
      <c r="E763" s="5" t="n">
        <v>159</v>
      </c>
      <c r="F763" s="4" t="inlineStr">
        <is>
          <t>刘肉肉</t>
        </is>
      </c>
      <c r="G763" s="4" t="inlineStr">
        <is>
          <t>北京</t>
        </is>
      </c>
      <c r="H763" s="4" t="inlineStr">
        <is>
          <t>https://www.goofish.com/item/1061882736293</t>
        </is>
      </c>
      <c r="I763" s="4" t="inlineStr"/>
      <c r="J763" s="4" t="inlineStr"/>
      <c r="K763" s="4" t="inlineStr"/>
      <c r="L763" s="4" t="inlineStr"/>
    </row>
    <row r="764">
      <c r="A764" s="2" t="inlineStr">
        <is>
          <t>2026-07-06 21:03:17</t>
        </is>
      </c>
      <c r="B764" s="2" t="inlineStr">
        <is>
          <t>集合啦！动物森友会</t>
        </is>
      </c>
      <c r="C764" s="2" t="inlineStr">
        <is>
          <t>卡带</t>
        </is>
      </c>
      <c r="D764" s="2" t="inlineStr">
        <is>
          <t>switch更换原装摇杆 实体店地址 南昌市八一大道135号 长运科技大市场一楼B区1030-1B  从科技大市场进门右转直走到底就到 王强电玩 电话13870629790 永叔路地铁站2号口下 营业时间 08:30到18:30 主要经营ps5 switch ps...</t>
        </is>
      </c>
      <c r="E764" s="3" t="n">
        <v>50</v>
      </c>
      <c r="F764" s="2" t="inlineStr">
        <is>
          <t>南昌王强电玩店</t>
        </is>
      </c>
      <c r="G764" s="2" t="inlineStr">
        <is>
          <t>江西</t>
        </is>
      </c>
      <c r="H764" s="2" t="inlineStr">
        <is>
          <t>https://www.goofish.com/item/855806213128</t>
        </is>
      </c>
      <c r="I764" s="2" t="inlineStr"/>
      <c r="J764" s="2" t="inlineStr"/>
      <c r="K764" s="2" t="inlineStr"/>
      <c r="L764" s="2" t="inlineStr"/>
    </row>
    <row r="765">
      <c r="A765" s="4" t="inlineStr">
        <is>
          <t>2026-07-06 21:03:17</t>
        </is>
      </c>
      <c r="B765" s="4" t="inlineStr">
        <is>
          <t>集合啦！动物森友会</t>
        </is>
      </c>
      <c r="C765" s="4" t="inlineStr">
        <is>
          <t>卡带</t>
        </is>
      </c>
      <c r="D765" s="4" t="inlineStr">
        <is>
          <t>任天堂Switch续航版 红蓝原装Joy-Con手柄一对，外 观有轻微使用痕迹，功能正常，按键摇杆都没问题，插上即用，支持体感游戏，握感舒服，适合日常娱乐和健身环等体感游戏，放心用～
包邮</t>
        </is>
      </c>
      <c r="E765" s="5" t="n">
        <v>180</v>
      </c>
      <c r="F765" s="4" t="inlineStr">
        <is>
          <t>岳宫街骑摩托的藿香</t>
        </is>
      </c>
      <c r="G765" s="4" t="inlineStr">
        <is>
          <t>江苏</t>
        </is>
      </c>
      <c r="H765" s="4" t="inlineStr">
        <is>
          <t>https://www.goofish.com/item/1061956195444</t>
        </is>
      </c>
      <c r="I765" s="4" t="inlineStr"/>
      <c r="J765" s="4" t="inlineStr"/>
      <c r="K765" s="4" t="inlineStr"/>
      <c r="L765" s="4" t="inlineStr"/>
    </row>
    <row r="766">
      <c r="A766" s="2" t="inlineStr">
        <is>
          <t>2026-07-06 21:03:17</t>
        </is>
      </c>
      <c r="B766" s="2" t="inlineStr">
        <is>
          <t>集合啦！动物森友会</t>
        </is>
      </c>
      <c r="C766" s="2" t="inlineStr">
        <is>
          <t>卡带</t>
        </is>
      </c>
      <c r="D766" s="2" t="inlineStr">
        <is>
          <t>switch JoyCon 左右OLED手柄 体感震动无线蓝牙 
非全新 成色以视频为准
拍下送手绳手柄一套，数量有限
功能正常 已测试过功能
非偏远包普快 顺丰需要补邮
购买前确认好，拍下代表接受成色，二手商品特殊售出不退不换。</t>
        </is>
      </c>
      <c r="E766" s="3" t="n">
        <v>188</v>
      </c>
      <c r="F766" s="2" t="inlineStr">
        <is>
          <t>西西不打烊</t>
        </is>
      </c>
      <c r="G766" s="2" t="inlineStr">
        <is>
          <t>黑龙江</t>
        </is>
      </c>
      <c r="H766" s="2" t="inlineStr">
        <is>
          <t>https://www.goofish.com/item/1063215969363</t>
        </is>
      </c>
      <c r="I766" s="2" t="inlineStr"/>
      <c r="J766" s="2" t="inlineStr"/>
      <c r="K766" s="2" t="inlineStr"/>
      <c r="L766" s="2" t="inlineStr"/>
    </row>
    <row r="767">
      <c r="A767" s="4" t="inlineStr">
        <is>
          <t>2026-07-06 21:03:17</t>
        </is>
      </c>
      <c r="B767" s="4" t="inlineStr">
        <is>
          <t>集合啦！动物森友会</t>
        </is>
      </c>
      <c r="C767" s="4" t="inlineStr">
        <is>
          <t>卡带</t>
        </is>
      </c>
      <c r="D767" s="4" t="inlineStr">
        <is>
          <t>switch国行续航版joycon，原装正品，98新，各项功 能完好，摇杆按键灵敏不漂移，手柄带钢印E201 E204，无手绳
需要直接拍，包邮不议价，发货前会拍视频确认各项功能完好！！</t>
        </is>
      </c>
      <c r="E767" s="5" t="n">
        <v>188</v>
      </c>
      <c r="F767" s="4" t="inlineStr">
        <is>
          <t>奥地利学跳舞的芹菜</t>
        </is>
      </c>
      <c r="G767" s="4" t="inlineStr">
        <is>
          <t>吉林</t>
        </is>
      </c>
      <c r="H767" s="4" t="inlineStr">
        <is>
          <t>https://www.goofish.com/item/1059964747373</t>
        </is>
      </c>
      <c r="I767" s="4" t="inlineStr"/>
      <c r="J767" s="4" t="inlineStr"/>
      <c r="K767" s="4" t="inlineStr"/>
      <c r="L767" s="4" t="inlineStr"/>
    </row>
    <row r="768">
      <c r="A768" s="2" t="inlineStr">
        <is>
          <t>2026-07-06 21:03:17</t>
        </is>
      </c>
      <c r="B768" s="2" t="inlineStr">
        <is>
          <t>集合啦！动物森友会</t>
        </is>
      </c>
      <c r="C768" s="2" t="inlineStr">
        <is>
          <t>卡带</t>
        </is>
      </c>
      <c r="D768" s="2" t="inlineStr">
        <is>
          <t>出388元的无线街机摇杆，支持RRTV工厂好过千，内含300 0+游戏，支持WiFi和蓝牙连接，可以用于Switch、GBA、FC等多种游戏机，颜色为黑色，款式为无线摇杆。</t>
        </is>
      </c>
      <c r="E768" s="3" t="n">
        <v>300</v>
      </c>
      <c r="F768" s="2" t="inlineStr">
        <is>
          <t>07辉太狼</t>
        </is>
      </c>
      <c r="G768" s="2" t="inlineStr">
        <is>
          <t>福建</t>
        </is>
      </c>
      <c r="H768" s="2" t="inlineStr">
        <is>
          <t>https://www.goofish.com/item/1011707957199</t>
        </is>
      </c>
      <c r="I768" s="2" t="inlineStr"/>
      <c r="J768" s="2" t="inlineStr"/>
      <c r="K768" s="2" t="inlineStr"/>
      <c r="L768" s="2" t="inlineStr"/>
    </row>
    <row r="769">
      <c r="A769" s="4" t="inlineStr">
        <is>
          <t>2026-07-06 21:03:17</t>
        </is>
      </c>
      <c r="B769" s="4" t="inlineStr">
        <is>
          <t>集合啦！动物森友会</t>
        </is>
      </c>
      <c r="C769" s="4" t="inlineStr">
        <is>
          <t>卡带</t>
        </is>
      </c>
      <c r="D769" s="4" t="inlineStr">
        <is>
          <t>任天堂Switch原装Joy-Con手柄一对 红蓝配色 支持所有Switch主机，无线连接，按键摇杆灵敏，体感震动正常，健身环可用
成色还可以，具体看图
无底座无盒售出不退不换</t>
        </is>
      </c>
      <c r="E769" s="5" t="n">
        <v>175</v>
      </c>
      <c r="F769" s="4" t="inlineStr">
        <is>
          <t>泉儿小店</t>
        </is>
      </c>
      <c r="G769" s="4" t="inlineStr">
        <is>
          <t>江苏</t>
        </is>
      </c>
      <c r="H769" s="4" t="inlineStr">
        <is>
          <t>https://www.goofish.com/item/1048074981231</t>
        </is>
      </c>
      <c r="I769" s="4" t="inlineStr"/>
      <c r="J769" s="4" t="inlineStr"/>
      <c r="K769" s="4" t="inlineStr"/>
      <c r="L769" s="4" t="inlineStr"/>
    </row>
    <row r="770">
      <c r="A770" s="2" t="inlineStr">
        <is>
          <t>2026-07-06 21:03:17</t>
        </is>
      </c>
      <c r="B770" s="2" t="inlineStr">
        <is>
          <t>集合啦！动物森友会</t>
        </is>
      </c>
      <c r="C770" s="2" t="inlineStr">
        <is>
          <t>卡带</t>
        </is>
      </c>
      <c r="D770" s="2" t="inlineStr">
        <is>
          <t>Switch任天堂王国之泪限定pro手柄 原装正品，无原盒有数据线，成色如图实物拍照，功能正常，包邮可直拍</t>
        </is>
      </c>
      <c r="E770" s="3" t="n">
        <v>185</v>
      </c>
      <c r="F770" s="2" t="inlineStr">
        <is>
          <t>塔克游戏</t>
        </is>
      </c>
      <c r="G770" s="2" t="inlineStr">
        <is>
          <t>山东</t>
        </is>
      </c>
      <c r="H770" s="2" t="inlineStr">
        <is>
          <t>https://www.goofish.com/item/1057662317917</t>
        </is>
      </c>
      <c r="I770" s="2" t="inlineStr"/>
      <c r="J770" s="2" t="inlineStr"/>
      <c r="K770" s="2" t="inlineStr"/>
      <c r="L770" s="2" t="inlineStr"/>
    </row>
    <row r="771">
      <c r="A771" s="4" t="inlineStr">
        <is>
          <t>2026-07-06 21:03:17</t>
        </is>
      </c>
      <c r="B771" s="4" t="inlineStr">
        <is>
          <t>集合啦！动物森友会</t>
        </is>
      </c>
      <c r="C771" s="4" t="inlineStr">
        <is>
          <t>卡带</t>
        </is>
      </c>
      <c r="D771" s="4" t="inlineStr">
        <is>
          <t>现货全新未拆封！任天堂Switch Joy-Con左右手柄 蓝黄配色，原装正品，带包装盒，正版保证，支持Switch主机，无线连接、体感、震动、NFC、红外功能全正常，按键摇杆灵敏，插上即用，收藏自用都合适～
包邮发货，同城可自提
不退不换，不刀，不到手刀
喜欢直接拍，细节图私聊发～</t>
        </is>
      </c>
      <c r="E771" s="5" t="n">
        <v>330</v>
      </c>
      <c r="F771" s="4" t="inlineStr">
        <is>
          <t>燃燃燃燃</t>
        </is>
      </c>
      <c r="G771" s="4" t="inlineStr">
        <is>
          <t>上海</t>
        </is>
      </c>
      <c r="H771" s="4" t="inlineStr">
        <is>
          <t>https://www.goofish.com/item/1060258767196</t>
        </is>
      </c>
      <c r="I771" s="4" t="inlineStr"/>
      <c r="J771" s="4" t="inlineStr"/>
      <c r="K771" s="4" t="inlineStr"/>
      <c r="L771" s="4" t="inlineStr"/>
    </row>
    <row r="772">
      <c r="A772" s="2" t="inlineStr">
        <is>
          <t>2026-07-06 21:03:17</t>
        </is>
      </c>
      <c r="B772" s="2" t="inlineStr">
        <is>
          <t>集合啦！动物森友会</t>
        </is>
      </c>
      <c r="C772" s="2" t="inlineStr">
        <is>
          <t>卡带</t>
        </is>
      </c>
      <c r="D772" s="2" t="inlineStr">
        <is>
          <t>国行Switch原装Joy-Con一对，灰色，25年2月拼多 购入，带原装收纳壳，成色几乎全新，表面很新，没划痕，按键摇杆灵敏不漂移，体感、震动、NFC、红外全正常，支持健身环，适配国行Switch主机，无线连接，插上即用。  包邮，喜欢直接拍或者私聊，细节随时问我～</t>
        </is>
      </c>
      <c r="E772" s="3" t="n">
        <v>260</v>
      </c>
      <c r="F772" s="2" t="inlineStr">
        <is>
          <t>Appleofsodem</t>
        </is>
      </c>
      <c r="G772" s="2" t="inlineStr">
        <is>
          <t>上海</t>
        </is>
      </c>
      <c r="H772" s="2" t="inlineStr">
        <is>
          <t>https://www.goofish.com/item/1056287668090</t>
        </is>
      </c>
      <c r="I772" s="2" t="inlineStr"/>
      <c r="J772" s="2" t="inlineStr"/>
      <c r="K772" s="2" t="inlineStr"/>
      <c r="L772" s="2" t="inlineStr"/>
    </row>
    <row r="773">
      <c r="A773" s="4" t="inlineStr">
        <is>
          <t>2026-07-06 21:03:17</t>
        </is>
      </c>
      <c r="B773" s="4" t="inlineStr">
        <is>
          <t>集合啦！动物森友会</t>
        </is>
      </c>
      <c r="C773" s="4" t="inlineStr">
        <is>
          <t>卡带</t>
        </is>
      </c>
      <c r="D773" s="4" t="inlineStr">
        <is>
          <t>个人闲置，任天堂Switch原装Joy-Con手柄一对，红蓝 配色，几乎全新，外观很新，只有轻微使用痕迹，按键灵敏，摇杆稳定，功能正常，支持所有一代Switch主机（OLED、日版、港版、国行都能用），二代也可以无线连接，红外、NFC、体感、震动、健身环、amiibo都能用，马里奥派对、体育游戏、健身环都能玩，具体成色看图，细节可私聊。
———————————————
非偏远地区包邮，同城可自提</t>
        </is>
      </c>
      <c r="E773" s="5" t="n">
        <v>288</v>
      </c>
      <c r="F773" s="4" t="inlineStr">
        <is>
          <t>吱咯吱咯吱</t>
        </is>
      </c>
      <c r="G773" s="4" t="inlineStr">
        <is>
          <t>江苏</t>
        </is>
      </c>
      <c r="H773" s="4" t="inlineStr">
        <is>
          <t>https://www.goofish.com/item/1061501436264</t>
        </is>
      </c>
      <c r="I773" s="4" t="inlineStr"/>
      <c r="J773" s="4" t="inlineStr"/>
      <c r="K773" s="4" t="inlineStr"/>
      <c r="L773" s="4" t="inlineStr"/>
    </row>
    <row r="774">
      <c r="A774" s="2" t="inlineStr">
        <is>
          <t>2026-07-06 21:03:17</t>
        </is>
      </c>
      <c r="B774" s="2" t="inlineStr">
        <is>
          <t>集合啦！动物森友会</t>
        </is>
      </c>
      <c r="C774" s="2" t="inlineStr">
        <is>
          <t>卡带</t>
        </is>
      </c>
      <c r="D774" s="2" t="inlineStr">
        <is>
          <t>Switch原装Joy-Con红蓝一对，带原装盒子和手绳 成色几乎全新，按键摇杆灵敏，体感红外都正常，功能全好，没拆修没暗病
无线连接，支持所有Switch主机，OLED、日版都能用，健身环也能玩，双人游戏很方便
配件齐全，拿到手直接用
包邮，支持自提，价格好说，喜欢直接拍，细节随时聊</t>
        </is>
      </c>
      <c r="E774" s="3" t="n">
        <v>171</v>
      </c>
      <c r="F774" s="2" t="inlineStr">
        <is>
          <t>游乐场上天入地的领导</t>
        </is>
      </c>
      <c r="G774" s="2" t="inlineStr">
        <is>
          <t>四川</t>
        </is>
      </c>
      <c r="H774" s="2" t="inlineStr">
        <is>
          <t>https://www.goofish.com/item/1062453304192</t>
        </is>
      </c>
      <c r="I774" s="2" t="inlineStr"/>
      <c r="J774" s="2" t="inlineStr"/>
      <c r="K774" s="2" t="inlineStr"/>
      <c r="L774" s="2" t="inlineStr"/>
    </row>
    <row r="775">
      <c r="A775" s="4" t="inlineStr">
        <is>
          <t>2026-07-06 21:03:17</t>
        </is>
      </c>
      <c r="B775" s="4" t="inlineStr">
        <is>
          <t>集合啦！动物森友会</t>
        </is>
      </c>
      <c r="C775" s="4" t="inlineStr">
        <is>
          <t>卡带</t>
        </is>
      </c>
      <c r="D775" s="4" t="inlineStr">
        <is>
          <t>自用Switch  Joy-Con |带原盒 几乎全新无使用 痕迹，无拆无修，按键摇杆功能完好，体感/无线正常，全主机兼容。配件齐全，包邮，可发细节图，放心入手！#Nintendo Switch</t>
        </is>
      </c>
      <c r="E775" s="5" t="n">
        <v>189</v>
      </c>
      <c r="F775" s="4" t="inlineStr">
        <is>
          <t>Yyy仙儿</t>
        </is>
      </c>
      <c r="G775" s="4" t="inlineStr">
        <is>
          <t>重庆</t>
        </is>
      </c>
      <c r="H775" s="4" t="inlineStr">
        <is>
          <t>https://www.goofish.com/item/1058086310828</t>
        </is>
      </c>
      <c r="I775" s="4" t="inlineStr"/>
      <c r="J775" s="4" t="inlineStr"/>
      <c r="K775" s="4" t="inlineStr"/>
      <c r="L775" s="4" t="inlineStr"/>
    </row>
    <row r="776">
      <c r="A776" s="2" t="inlineStr">
        <is>
          <t>2026-07-06 21:03:17</t>
        </is>
      </c>
      <c r="B776" s="2" t="inlineStr">
        <is>
          <t>集合啦！动物森友会</t>
        </is>
      </c>
      <c r="C776" s="2" t="inlineStr">
        <is>
          <t>卡带</t>
        </is>
      </c>
      <c r="D776" s="2" t="inlineStr">
        <is>
          <t>Switch底座+转接器+备用手柄 整套199元 功能全好 9成新  以前买的  现在不想要了   全套外设直接出，不用凑单：   - 原装Switch底座：投屏+充电正常 ​ - 绿联HDMI转接器：接口齐全 ​ - PS备用手柄：正常连接使用 ​ - 全套线材：到手即插 无修无坏，成色如图，...</t>
        </is>
      </c>
      <c r="E776" s="3" t="n">
        <v>115</v>
      </c>
      <c r="F776" s="2" t="inlineStr">
        <is>
          <t>小卡拉米</t>
        </is>
      </c>
      <c r="G776" s="2" t="inlineStr">
        <is>
          <t>新疆</t>
        </is>
      </c>
      <c r="H776" s="2" t="inlineStr">
        <is>
          <t>https://www.goofish.com/item/1040750313276</t>
        </is>
      </c>
      <c r="I776" s="2" t="inlineStr"/>
      <c r="J776" s="2" t="inlineStr"/>
      <c r="K776" s="2" t="inlineStr"/>
      <c r="L776" s="2" t="inlineStr"/>
    </row>
    <row r="777">
      <c r="A777" s="4" t="inlineStr">
        <is>
          <t>2026-07-06 21:03:17</t>
        </is>
      </c>
      <c r="B777" s="4" t="inlineStr">
        <is>
          <t>集合啦！动物森友会</t>
        </is>
      </c>
      <c r="C777" s="4" t="inlineStr">
        <is>
          <t>卡带</t>
        </is>
      </c>
      <c r="D777" s="4" t="inlineStr">
        <is>
          <t>任天堂SWITCH手柄PRO原装良值手柄经典蓝牙NS无线摇杆 手把 二手好品，带硅胶保护套 有购买证明，无原装盒子 保真，二手物品售出不退不换，不议价</t>
        </is>
      </c>
      <c r="E777" s="5" t="n">
        <v>168</v>
      </c>
      <c r="F777" s="4" t="inlineStr">
        <is>
          <t>灰翔的巨蛋</t>
        </is>
      </c>
      <c r="G777" s="4" t="inlineStr">
        <is>
          <t>浙江</t>
        </is>
      </c>
      <c r="H777" s="4" t="inlineStr">
        <is>
          <t>https://www.goofish.com/item/1048884979830</t>
        </is>
      </c>
      <c r="I777" s="4" t="inlineStr"/>
      <c r="J777" s="4" t="inlineStr"/>
      <c r="K777" s="4" t="inlineStr"/>
      <c r="L777" s="4" t="inlineStr"/>
    </row>
    <row r="778">
      <c r="A778" s="2" t="inlineStr">
        <is>
          <t>2026-07-06 21:03:17</t>
        </is>
      </c>
      <c r="B778" s="2" t="inlineStr">
        <is>
          <t>集合啦！动物森友会</t>
        </is>
      </c>
      <c r="C778" s="2" t="inlineStr">
        <is>
          <t>卡带</t>
        </is>
      </c>
      <c r="D778" s="2" t="inlineStr">
        <is>
          <t>【全包出】极想switchOLED美乐蒂联名摇杆帽 图上所见即所得 两个美乐蒂联名➕另一个壳里面的摇杆 全部未使用 都是仅拆 可直拍 摇杆帽是极想的 下面那个背板不是极想的 摇杆帽不拆出任何
看清楚再拍 拍下以任何理由退款都需付20r跑单费 最烦斤斤计较的人了
主页还有库洛米感兴趣可以看一下 一起带走可以-5</t>
        </is>
      </c>
      <c r="E778" s="3" t="n">
        <v>66</v>
      </c>
      <c r="F778" s="2" t="inlineStr">
        <is>
          <t>不能及时确认收货别拍</t>
        </is>
      </c>
      <c r="G778" s="2" t="inlineStr">
        <is>
          <t>河南</t>
        </is>
      </c>
      <c r="H778" s="2" t="inlineStr">
        <is>
          <t>https://www.goofish.com/item/1061090792338</t>
        </is>
      </c>
      <c r="I778" s="2" t="inlineStr"/>
      <c r="J778" s="2" t="inlineStr"/>
      <c r="K778" s="2" t="inlineStr"/>
      <c r="L778" s="2" t="inlineStr"/>
    </row>
    <row r="779">
      <c r="A779" s="4" t="inlineStr">
        <is>
          <t>2026-07-06 21:03:17</t>
        </is>
      </c>
      <c r="B779" s="4" t="inlineStr">
        <is>
          <t>集合啦！动物森友会</t>
        </is>
      </c>
      <c r="C779" s="4" t="inlineStr">
        <is>
          <t>卡带</t>
        </is>
      </c>
      <c r="D779" s="4" t="inlineStr">
        <is>
          <t>任天堂Switch 原装Joy-Con右手柄 红色款 成色如 图实拍 原装二手正品 日版 右红一个
功能正常 按键摇杆灵敏 支持Switch一代主机
包邮发货
Nintendo/任天堂 二手售出不退不换</t>
        </is>
      </c>
      <c r="E779" s="5" t="n">
        <v>125</v>
      </c>
      <c r="F779" s="4" t="inlineStr">
        <is>
          <t>游戏电玩爱好者</t>
        </is>
      </c>
      <c r="G779" s="4" t="inlineStr">
        <is>
          <t>广东</t>
        </is>
      </c>
      <c r="H779" s="4" t="inlineStr">
        <is>
          <t>https://www.goofish.com/item/1062210805415</t>
        </is>
      </c>
      <c r="I779" s="4" t="inlineStr"/>
      <c r="J779" s="4" t="inlineStr"/>
      <c r="K779" s="4" t="inlineStr"/>
      <c r="L779" s="4" t="inlineStr"/>
    </row>
    <row r="780">
      <c r="A780" s="2" t="inlineStr">
        <is>
          <t>2026-07-06 21:03:17</t>
        </is>
      </c>
      <c r="B780" s="2" t="inlineStr">
        <is>
          <t>集合啦！动物森友会</t>
        </is>
      </c>
      <c r="C780" s="2" t="inlineStr">
        <is>
          <t>卡带</t>
        </is>
      </c>
      <c r="D780" s="2" t="inlineStr">
        <is>
          <t>【出全新未使用】良值 极想 switch 1代 摇杆帽Joy con 翻出一些闲置 都是买的全新 到手仅拆看 未使用过 布丁狗用了两枚 所以出未使用的另外两枚TT 平时放在柜子里避光保存 都有原包装 会一起寄出  极想 水母手柄摇杆保护套（适用PS5/PS4/switch pro1）36 极想 布丁狗...</t>
        </is>
      </c>
      <c r="E780" s="3" t="n">
        <v>64.39</v>
      </c>
      <c r="F780" s="2" t="inlineStr">
        <is>
          <t>Epoche</t>
        </is>
      </c>
      <c r="G780" s="2" t="inlineStr">
        <is>
          <t>广东</t>
        </is>
      </c>
      <c r="H780" s="2" t="inlineStr">
        <is>
          <t>https://www.goofish.com/item/1056849378409</t>
        </is>
      </c>
      <c r="I780" s="2" t="inlineStr"/>
      <c r="J780" s="2" t="inlineStr"/>
      <c r="K780" s="2" t="inlineStr"/>
      <c r="L780" s="2" t="inlineStr"/>
    </row>
    <row r="781">
      <c r="A781" s="4" t="inlineStr">
        <is>
          <t>2026-07-06 21:03:17</t>
        </is>
      </c>
      <c r="B781" s="4" t="inlineStr">
        <is>
          <t>集合啦！动物森友会</t>
        </is>
      </c>
      <c r="C781" s="4" t="inlineStr">
        <is>
          <t>卡带</t>
        </is>
      </c>
      <c r="D781" s="4" t="inlineStr">
        <is>
          <t>switch1良值2代手柄，霍尔摇杆，使用个位数。成色95成 新，包装都在，细微太阳纹。低价出，良值包可打包一起出，本地自提，不远可以免费送货上门。</t>
        </is>
      </c>
      <c r="E781" s="5" t="n">
        <v>120</v>
      </c>
      <c r="F781" s="4" t="inlineStr">
        <is>
          <t>贵阳同城可闪送游戏机电玩</t>
        </is>
      </c>
      <c r="G781" s="4" t="inlineStr">
        <is>
          <t>贵州</t>
        </is>
      </c>
      <c r="H781" s="4" t="inlineStr">
        <is>
          <t>https://www.goofish.com/item/1038657809805</t>
        </is>
      </c>
      <c r="I781" s="4" t="inlineStr"/>
      <c r="J781" s="4" t="inlineStr"/>
      <c r="K781" s="4" t="inlineStr"/>
      <c r="L781" s="4" t="inlineStr"/>
    </row>
    <row r="782">
      <c r="A782" s="2" t="inlineStr">
        <is>
          <t>2026-07-06 21:03:17</t>
        </is>
      </c>
      <c r="B782" s="2" t="inlineStr">
        <is>
          <t>集合啦！动物森友会</t>
        </is>
      </c>
      <c r="C782" s="2" t="inlineStr">
        <is>
          <t>卡带</t>
        </is>
      </c>
      <c r="D782" s="2" t="inlineStr">
        <is>
          <t>【几乎全新】LeadJoy动感指尖天剑Plus手柄套装 京东自营店购入，配件全在，带原装收纳包、摇杆帽、接收器、线材、盒子，还多送一套2号摇杆帽。
支持PC、Switch、手机、等多平台，蓝牙/2.4G双模连接，TMR磁阻摇杆+霍尔扳机+微动按键，体感灵敏，FPS射击类游戏手感很棒，Apex、COD都能用，按键灵敏，功能正常。
支持自提，喜欢直接拍，拍出不退</t>
        </is>
      </c>
      <c r="E782" s="3" t="n">
        <v>150</v>
      </c>
      <c r="F782" s="2" t="inlineStr">
        <is>
          <t>YTOvO</t>
        </is>
      </c>
      <c r="G782" s="2" t="inlineStr">
        <is>
          <t>广东</t>
        </is>
      </c>
      <c r="H782" s="2" t="inlineStr">
        <is>
          <t>https://www.goofish.com/item/1063584596673</t>
        </is>
      </c>
      <c r="I782" s="2" t="inlineStr"/>
      <c r="J782" s="2" t="inlineStr"/>
      <c r="K782" s="2" t="inlineStr"/>
      <c r="L782" s="2" t="inlineStr"/>
    </row>
    <row r="783">
      <c r="A783" s="4" t="inlineStr">
        <is>
          <t>2026-07-06 21:03:17</t>
        </is>
      </c>
      <c r="B783" s="4" t="inlineStr">
        <is>
          <t>集合啦！动物森友会</t>
        </is>
      </c>
      <c r="C783" s="4" t="inlineStr">
        <is>
          <t>卡带</t>
        </is>
      </c>
      <c r="D783" s="4" t="inlineStr">
        <is>
          <t>任天堂Switch Joy-Con手柄一对 电光粉绿 原装正 品
【成色】几乎全新，外观很新，实物拍照，细节可私聊
【功能】支持体感、震动、蓝牙连接，按键摇杆灵敏，无漂移，红外功能正常，握把可充电
【兼容】适配所有Switch主机，插上即用，玩马里奥派对、舞力全开都没问题
【配件】带原装包装盒，配件齐全
【物流】全国包邮，可自提
不议价，喜欢直接拍，有问题随时聊
Nintendo/任天</t>
        </is>
      </c>
      <c r="E783" s="5" t="n">
        <v>235</v>
      </c>
      <c r="F783" s="4" t="inlineStr">
        <is>
          <t>塞大师Saierda</t>
        </is>
      </c>
      <c r="G783" s="4" t="inlineStr">
        <is>
          <t>广东</t>
        </is>
      </c>
      <c r="H783" s="4" t="inlineStr">
        <is>
          <t>https://www.goofish.com/item/1060727110909</t>
        </is>
      </c>
      <c r="I783" s="4" t="inlineStr"/>
      <c r="J783" s="4" t="inlineStr"/>
      <c r="K783" s="4" t="inlineStr"/>
      <c r="L783" s="4" t="inlineStr"/>
    </row>
    <row r="784">
      <c r="A784" s="2" t="inlineStr">
        <is>
          <t>2026-07-06 21:03:17</t>
        </is>
      </c>
      <c r="B784" s="2" t="inlineStr">
        <is>
          <t>集合啦！动物森友会</t>
        </is>
      </c>
      <c r="C784" s="2" t="inlineStr">
        <is>
          <t>卡带</t>
        </is>
      </c>
      <c r="D784" s="2" t="inlineStr">
        <is>
          <t>日版switch 2 joycon2代，全新未拆，原装正品， 带原包装盒，左蓝右橙，握把手感好，按键摇杆全正常，支持HD震动，无线连接，适配Switch 2主机。  包邮，支持自提，顺丰到付，签收后不退不换不接刀。  日版switch joycon2 全新未拆</t>
        </is>
      </c>
      <c r="E784" s="3" t="n">
        <v>359</v>
      </c>
      <c r="F784" s="2" t="inlineStr">
        <is>
          <t>大头电玩</t>
        </is>
      </c>
      <c r="G784" s="2" t="inlineStr">
        <is>
          <t>安徽</t>
        </is>
      </c>
      <c r="H784" s="2" t="inlineStr">
        <is>
          <t>https://www.goofish.com/item/1036285497538</t>
        </is>
      </c>
      <c r="I784" s="2" t="inlineStr"/>
      <c r="J784" s="2" t="inlineStr"/>
      <c r="K784" s="2" t="inlineStr"/>
      <c r="L784" s="2" t="inlineStr"/>
    </row>
    <row r="785">
      <c r="A785" s="4" t="inlineStr">
        <is>
          <t>2026-07-06 21:03:17</t>
        </is>
      </c>
      <c r="B785" s="4" t="inlineStr">
        <is>
          <t>集合啦！动物森友会</t>
        </is>
      </c>
      <c r="C785" s="4" t="inlineStr">
        <is>
          <t>卡带</t>
        </is>
      </c>
      <c r="D785" s="4" t="inlineStr">
        <is>
          <t>极想switch1摇杆帽 朋克骷髅
全新
一直密封袋密封着
有五对
标价是一对
非偏包邮</t>
        </is>
      </c>
      <c r="E785" s="5" t="n">
        <v>60</v>
      </c>
      <c r="F785" s="4" t="inlineStr">
        <is>
          <t>宇宙探索的路人菌</t>
        </is>
      </c>
      <c r="G785" s="4" t="inlineStr">
        <is>
          <t>广东</t>
        </is>
      </c>
      <c r="H785" s="4" t="inlineStr">
        <is>
          <t>https://www.goofish.com/item/1057272436369</t>
        </is>
      </c>
      <c r="I785" s="4" t="inlineStr"/>
      <c r="J785" s="4" t="inlineStr"/>
      <c r="K785" s="4" t="inlineStr"/>
      <c r="L785" s="4" t="inlineStr"/>
    </row>
    <row r="786">
      <c r="A786" s="2" t="inlineStr">
        <is>
          <t>2026-07-06 21:03:17</t>
        </is>
      </c>
      <c r="B786" s="2" t="inlineStr">
        <is>
          <t>集合啦！动物森友会</t>
        </is>
      </c>
      <c r="C786" s="2" t="inlineStr">
        <is>
          <t>卡带</t>
        </is>
      </c>
      <c r="D786" s="2" t="inlineStr">
        <is>
          <t>个人闲置 全新仅拆封验货，Switch Joy-Con手柄 蓝+黄配色 粉➕绿配色，箱说全，配件全 按键灵敏 摇杆手感舒服  支持所有Switch主机 无线连接 插上即用  单一套手柄320，两套打包600元  闲置出 喜欢可以私聊一起</t>
        </is>
      </c>
      <c r="E786" s="3" t="n">
        <v>320</v>
      </c>
      <c r="F786" s="2" t="inlineStr">
        <is>
          <t>波波猛男</t>
        </is>
      </c>
      <c r="G786" s="2" t="inlineStr">
        <is>
          <t>江苏</t>
        </is>
      </c>
      <c r="H786" s="2" t="inlineStr">
        <is>
          <t>https://www.goofish.com/item/1059564954220</t>
        </is>
      </c>
      <c r="I786" s="2" t="inlineStr"/>
      <c r="J786" s="2" t="inlineStr"/>
      <c r="K786" s="2" t="inlineStr"/>
      <c r="L786" s="2" t="inlineStr"/>
    </row>
    <row r="787">
      <c r="A787" s="4" t="inlineStr">
        <is>
          <t>2026-07-06 21:03:17</t>
        </is>
      </c>
      <c r="B787" s="4" t="inlineStr">
        <is>
          <t>集合啦！动物森友会</t>
        </is>
      </c>
      <c r="C787" s="4" t="inlineStr">
        <is>
          <t>卡带</t>
        </is>
      </c>
      <c r="D787" s="4" t="inlineStr">
        <is>
          <t>switch红蓝手柄 单只可出 任天堂joycon手柄。ns 原装拆机手柄。成色9新左右 有一点磨损或使用痕迹。功能一切正常。各个版本都能用。别问支不支持什么什么的 原装！！保原装。  不包含手绳 手绳一对15。清仓价清仓价 别问什么真假了 假的我白送你。 9新左蓝100 右红110 一对180 直接...</t>
        </is>
      </c>
      <c r="E787" s="5" t="n">
        <v>180</v>
      </c>
      <c r="F787" s="4" t="inlineStr">
        <is>
          <t>勤劳的老蜜蜂</t>
        </is>
      </c>
      <c r="G787" s="4" t="inlineStr">
        <is>
          <t>辽宁</t>
        </is>
      </c>
      <c r="H787" s="4" t="inlineStr">
        <is>
          <t>https://www.goofish.com/item/888286233602</t>
        </is>
      </c>
      <c r="I787" s="4" t="inlineStr"/>
      <c r="J787" s="4" t="inlineStr"/>
      <c r="K787" s="4" t="inlineStr"/>
      <c r="L787" s="4" t="inlineStr"/>
    </row>
    <row r="788">
      <c r="A788" s="2" t="inlineStr">
        <is>
          <t>2026-07-06 21:03:17</t>
        </is>
      </c>
      <c r="B788" s="2" t="inlineStr">
        <is>
          <t>集合啦！动物森友会</t>
        </is>
      </c>
      <c r="C788" s="2" t="inlineStr">
        <is>
          <t>卡带</t>
        </is>
      </c>
      <c r="D788" s="2" t="inlineStr">
        <is>
          <t>【特价速发】 日版 任天堂 Switch NS配件 左右手柄 joy-con 粉色一对  商品属性：全新正品 ❗️购买咨询之前请仔细阅读购买说明❗️  1⃣️挂上就是有货直接拍。无需问在不在。主打爽快人交易。付款后我会第一时间联系你。 2⃣️付款后拍详细视频。上来直接要照片恕不回复。满意发货。不满意...</t>
        </is>
      </c>
      <c r="E788" s="3" t="n">
        <v>320</v>
      </c>
      <c r="F788" s="2" t="inlineStr">
        <is>
          <t>Xiw28ohbyw09</t>
        </is>
      </c>
      <c r="G788" s="2" t="inlineStr">
        <is>
          <t>浙江</t>
        </is>
      </c>
      <c r="H788" s="2" t="inlineStr">
        <is>
          <t>https://www.goofish.com/item/1038863098202</t>
        </is>
      </c>
      <c r="I788" s="2" t="inlineStr"/>
      <c r="J788" s="2" t="inlineStr"/>
      <c r="K788" s="2" t="inlineStr"/>
      <c r="L788" s="2" t="inlineStr"/>
    </row>
    <row r="789">
      <c r="A789" s="4" t="inlineStr">
        <is>
          <t>2026-07-06 21:03:17</t>
        </is>
      </c>
      <c r="B789" s="4" t="inlineStr">
        <is>
          <t>集合啦！动物森友会</t>
        </is>
      </c>
      <c r="C789" s="4" t="inlineStr">
        <is>
          <t>卡带</t>
        </is>
      </c>
      <c r="D789" s="4" t="inlineStr">
        <is>
          <t>LinYuvo联游switch pro无线手柄霍尔摇杆+充电 底座摇杆可替换手柄， 可以连NS1/2，也可以连接电脑，几乎全新没下架就是还在，标价包邮 售出不退不换</t>
        </is>
      </c>
      <c r="E789" s="5" t="n">
        <v>98</v>
      </c>
      <c r="F789" s="4" t="inlineStr">
        <is>
          <t>生活苦短只想偷懒</t>
        </is>
      </c>
      <c r="G789" s="4" t="inlineStr">
        <is>
          <t>广东</t>
        </is>
      </c>
      <c r="H789" s="4" t="inlineStr">
        <is>
          <t>https://www.goofish.com/item/1027694043547</t>
        </is>
      </c>
      <c r="I789" s="4" t="inlineStr"/>
      <c r="J789" s="4" t="inlineStr"/>
      <c r="K789" s="4" t="inlineStr"/>
      <c r="L789" s="4" t="inlineStr"/>
    </row>
    <row r="790">
      <c r="A790" s="2" t="inlineStr">
        <is>
          <t>2026-07-06 21:03:17</t>
        </is>
      </c>
      <c r="B790" s="2" t="inlineStr">
        <is>
          <t>集合啦！动物森友会</t>
        </is>
      </c>
      <c r="C790" s="2" t="inlineStr">
        <is>
          <t>卡带</t>
        </is>
      </c>
      <c r="D790" s="2" t="inlineStr">
        <is>
          <t>Switch joycon手柄 日版 原装 白色oled款 成色98新如图所示 已测试支持健身环 100%原装手柄 摇杆无漂移 按键灵敏 功能正常使用 
非偏远地区包邮</t>
        </is>
      </c>
      <c r="E790" s="3" t="n">
        <v>210</v>
      </c>
      <c r="F790" s="2" t="inlineStr">
        <is>
          <t>成都switch玩家</t>
        </is>
      </c>
      <c r="G790" s="2" t="inlineStr">
        <is>
          <t>四川</t>
        </is>
      </c>
      <c r="H790" s="2" t="inlineStr">
        <is>
          <t>https://www.goofish.com/item/784232435489</t>
        </is>
      </c>
      <c r="I790" s="2" t="inlineStr"/>
      <c r="J790" s="2" t="inlineStr"/>
      <c r="K790" s="2" t="inlineStr"/>
      <c r="L790" s="2" t="inlineStr"/>
    </row>
    <row r="791">
      <c r="A791" s="4" t="inlineStr">
        <is>
          <t>2026-07-06 21:03:17</t>
        </is>
      </c>
      <c r="B791" s="4" t="inlineStr">
        <is>
          <t>集合啦！动物森友会</t>
        </is>
      </c>
      <c r="C791" s="4" t="inlineStr">
        <is>
          <t>卡带</t>
        </is>
      </c>
      <c r="D791" s="4" t="inlineStr">
        <is>
          <t>switch红蓝手柄 单只可出 任天堂joycon手柄。ns 原装拆机手柄。成色95新左右 有一点磨损或细微的使用痕迹。功能一切正常。各个版本都能用。别问支不支持什么什么的 原装！！保原装。  不包含手绳 单只8 一对15。清仓价清仓价 别问什么真假了 假的我白送你。 95新左蓝115 右红125 一...</t>
        </is>
      </c>
      <c r="E791" s="5" t="n">
        <v>200</v>
      </c>
      <c r="F791" s="4" t="inlineStr">
        <is>
          <t>勤劳的老蜜蜂</t>
        </is>
      </c>
      <c r="G791" s="4" t="inlineStr">
        <is>
          <t>辽宁</t>
        </is>
      </c>
      <c r="H791" s="4" t="inlineStr">
        <is>
          <t>https://www.goofish.com/item/883824981530</t>
        </is>
      </c>
      <c r="I791" s="4" t="inlineStr"/>
      <c r="J791" s="4" t="inlineStr"/>
      <c r="K791" s="4" t="inlineStr"/>
      <c r="L791" s="4" t="inlineStr"/>
    </row>
    <row r="792">
      <c r="A792" s="2" t="inlineStr">
        <is>
          <t>2026-07-06 21:03:17</t>
        </is>
      </c>
      <c r="B792" s="2" t="inlineStr">
        <is>
          <t>集合啦！动物森友会</t>
        </is>
      </c>
      <c r="C792" s="2" t="inlineStr">
        <is>
          <t>卡带</t>
        </is>
      </c>
      <c r="D792" s="2" t="inlineStr">
        <is>
          <t>ns switch oled slim 国行switch手柄pro个人自用一手
无盒说，有原装线
23年京东自营购入，功能正常摇杆无飘逸无磕碰无拆无修，正常使用痕迹，已换pro2故出</t>
        </is>
      </c>
      <c r="E792" s="3" t="n">
        <v>175</v>
      </c>
      <c r="F792" s="2" t="inlineStr">
        <is>
          <t>阿酱c</t>
        </is>
      </c>
      <c r="G792" s="2" t="inlineStr">
        <is>
          <t>浙江</t>
        </is>
      </c>
      <c r="H792" s="2" t="inlineStr">
        <is>
          <t>https://www.goofish.com/item/1060674449216</t>
        </is>
      </c>
      <c r="I792" s="2" t="inlineStr"/>
      <c r="J792" s="2" t="inlineStr"/>
      <c r="K792" s="2" t="inlineStr"/>
      <c r="L792" s="2" t="inlineStr"/>
    </row>
    <row r="793">
      <c r="A793" s="4" t="inlineStr">
        <is>
          <t>2026-07-06 21:03:17</t>
        </is>
      </c>
      <c r="B793" s="4" t="inlineStr">
        <is>
          <t>集合啦！动物森友会</t>
        </is>
      </c>
      <c r="C793" s="4" t="inlineStr">
        <is>
          <t>卡带</t>
        </is>
      </c>
      <c r="D793" s="4" t="inlineStr">
        <is>
          <t>闲置Switch红蓝Joy-Con手柄一对，很少使用。成色几 乎全新，外观很新，按键灵敏，摇杆无漂移，电池耐用，无线连接。
包邮，包邮！喜欢直接拍
Nintendo/任天堂 Switch Joy-Con
#Nintendo/任天堂</t>
        </is>
      </c>
      <c r="E793" s="5" t="n">
        <v>189</v>
      </c>
      <c r="F793" s="4" t="inlineStr">
        <is>
          <t>Yyy仙儿</t>
        </is>
      </c>
      <c r="G793" s="4" t="inlineStr">
        <is>
          <t>重庆</t>
        </is>
      </c>
      <c r="H793" s="4" t="inlineStr">
        <is>
          <t>https://www.goofish.com/item/1058683430528</t>
        </is>
      </c>
      <c r="I793" s="4" t="inlineStr"/>
      <c r="J793" s="4" t="inlineStr"/>
      <c r="K793" s="4" t="inlineStr"/>
      <c r="L793" s="4" t="inlineStr"/>
    </row>
    <row r="794">
      <c r="A794" s="2" t="inlineStr">
        <is>
          <t>2026-07-06 21:03:17</t>
        </is>
      </c>
      <c r="B794" s="2" t="inlineStr">
        <is>
          <t>集合啦！动物森友会</t>
        </is>
      </c>
      <c r="C794" s="2" t="inlineStr">
        <is>
          <t>卡带</t>
        </is>
      </c>
      <c r="D794" s="2" t="inlineStr">
        <is>
          <t>闲置Switch红蓝Joy-Con手柄一对，很少使用。成色几 乎全新，外观很新，按键灵敏，摇杆无漂移，电池耐用，无线连接。
包邮，包邮！喜欢直接拍
Nintendo/任天堂 Switch Joy-Con
#Nintendo/任天堂</t>
        </is>
      </c>
      <c r="E794" s="3" t="n">
        <v>175</v>
      </c>
      <c r="F794" s="2" t="inlineStr">
        <is>
          <t>火鸡味锅巴</t>
        </is>
      </c>
      <c r="G794" s="2" t="inlineStr">
        <is>
          <t>北京</t>
        </is>
      </c>
      <c r="H794" s="2" t="inlineStr">
        <is>
          <t>https://www.goofish.com/item/1058865342299</t>
        </is>
      </c>
      <c r="I794" s="2" t="inlineStr"/>
      <c r="J794" s="2" t="inlineStr"/>
      <c r="K794" s="2" t="inlineStr"/>
      <c r="L794" s="2" t="inlineStr"/>
    </row>
    <row r="795">
      <c r="A795" s="4" t="inlineStr">
        <is>
          <t>2026-07-06 21:03:17</t>
        </is>
      </c>
      <c r="B795" s="4" t="inlineStr">
        <is>
          <t>集合啦！动物森友会</t>
        </is>
      </c>
      <c r="C795" s="4" t="inlineStr">
        <is>
          <t>卡带</t>
        </is>
      </c>
      <c r="D795" s="4" t="inlineStr">
        <is>
          <t>全新原装谷粒 JoyCon霍尔电磁摇杆 Switch/OLE D/Lite左右手柄摇杆 NS通用Joy-Con手柄摇杆</t>
        </is>
      </c>
      <c r="E795" s="5" t="n">
        <v>59.53</v>
      </c>
      <c r="F795" s="4" t="inlineStr">
        <is>
          <t>乐风老爷</t>
        </is>
      </c>
      <c r="G795" s="4" t="inlineStr">
        <is>
          <t>广东</t>
        </is>
      </c>
      <c r="H795" s="4" t="inlineStr">
        <is>
          <t>https://www.goofish.com/item/1055016696468</t>
        </is>
      </c>
      <c r="I795" s="4" t="inlineStr"/>
      <c r="J795" s="4" t="inlineStr"/>
      <c r="K795" s="4" t="inlineStr"/>
      <c r="L795" s="4" t="inlineStr"/>
    </row>
    <row r="796">
      <c r="A796" s="2" t="inlineStr">
        <is>
          <t>2026-07-06 21:03:17</t>
        </is>
      </c>
      <c r="B796" s="2" t="inlineStr">
        <is>
          <t>集合啦！动物森友会</t>
        </is>
      </c>
      <c r="C796" s="2" t="inlineStr">
        <is>
          <t>卡带</t>
        </is>
      </c>
      <c r="D796" s="2" t="inlineStr">
        <is>
          <t>switch更换一对锦富霍尔摇杆 标价为更换一对摇杆价格，包含摇杆费用+清灰服务
默认更换为锦富四代霍尔摇杆
包寄回邮费
质保一个月，修坏包赔</t>
        </is>
      </c>
      <c r="E796" s="3" t="n">
        <v>56</v>
      </c>
      <c r="F796" s="2" t="inlineStr">
        <is>
          <t>幽燃de小铺</t>
        </is>
      </c>
      <c r="G796" s="2" t="inlineStr">
        <is>
          <t>山东</t>
        </is>
      </c>
      <c r="H796" s="2" t="inlineStr">
        <is>
          <t>https://www.goofish.com/item/917096617590</t>
        </is>
      </c>
      <c r="I796" s="2" t="inlineStr"/>
      <c r="J796" s="2" t="inlineStr"/>
      <c r="K796" s="2" t="inlineStr"/>
      <c r="L796" s="2" t="inlineStr"/>
    </row>
    <row r="797">
      <c r="A797" s="4" t="inlineStr">
        <is>
          <t>2026-07-06 21:03:17</t>
        </is>
      </c>
      <c r="B797" s="4" t="inlineStr">
        <is>
          <t>集合啦！动物森友会</t>
        </is>
      </c>
      <c r="C797" s="4" t="inlineStr">
        <is>
          <t>卡带</t>
        </is>
      </c>
      <c r="D797" s="4" t="inlineStr">
        <is>
          <t>switch游戏配件 二手原装joycon手柄一对 天空之剑限定 成色如图实拍 功能一切正常  原装非国产 保正品 包邮当天发！</t>
        </is>
      </c>
      <c r="E797" s="5" t="n">
        <v>193</v>
      </c>
      <c r="F797" s="4" t="inlineStr">
        <is>
          <t>乐宝电玩</t>
        </is>
      </c>
      <c r="G797" s="4" t="inlineStr">
        <is>
          <t>广东</t>
        </is>
      </c>
      <c r="H797" s="4" t="inlineStr">
        <is>
          <t>https://www.goofish.com/item/1052423265352</t>
        </is>
      </c>
      <c r="I797" s="4" t="inlineStr"/>
      <c r="J797" s="4" t="inlineStr"/>
      <c r="K797" s="4" t="inlineStr"/>
      <c r="L797" s="4" t="inlineStr"/>
    </row>
    <row r="798">
      <c r="A798" s="2" t="inlineStr">
        <is>
          <t>2026-07-06 21:03:17</t>
        </is>
      </c>
      <c r="B798" s="2" t="inlineStr">
        <is>
          <t>集合啦！动物森友会</t>
        </is>
      </c>
      <c r="C798" s="2" t="inlineStr">
        <is>
          <t>卡带</t>
        </is>
      </c>
      <c r="D798" s="2" t="inlineStr">
        <is>
          <t>原装Switch Joy-Con红蓝左右手一对 正品任天堂原厂手柄，非第三方组装
实拍成色新，几乎没怎么使用，无磕碰无掉漆
✅摇杆、所有按键回弹灵敏不漂移、无粘连
✅体感、HD震动、红外摄像头全功能正常
✅无线蓝牙秒连主机，插拔即用，续航完好
完美适配Switch全机型，健身环、舞力全开、马里奥派对、多人联机全部兼容
学生党、新手备用手柄、双人组队刚需，到手直接玩
实拍成色如实展示，所见即所得，功</t>
        </is>
      </c>
      <c r="E798" s="3" t="n">
        <v>208</v>
      </c>
      <c r="F798" s="2" t="inlineStr">
        <is>
          <t>闲置好物</t>
        </is>
      </c>
      <c r="G798" s="2" t="inlineStr">
        <is>
          <t>四川</t>
        </is>
      </c>
      <c r="H798" s="2" t="inlineStr">
        <is>
          <t>https://www.goofish.com/item/1058901141346</t>
        </is>
      </c>
      <c r="I798" s="2" t="inlineStr"/>
      <c r="J798" s="2" t="inlineStr"/>
      <c r="K798" s="2" t="inlineStr"/>
      <c r="L798" s="2" t="inlineStr"/>
    </row>
    <row r="799">
      <c r="A799" s="4" t="inlineStr">
        <is>
          <t>2026-07-06 21:03:17</t>
        </is>
      </c>
      <c r="B799" s="4" t="inlineStr">
        <is>
          <t>集合啦！动物森友会</t>
        </is>
      </c>
      <c r="C799" s="4" t="inlineStr">
        <is>
          <t>卡带</t>
        </is>
      </c>
      <c r="D799" s="4" t="inlineStr">
        <is>
          <t>可维斯2代HD震动，switch分体手柄。coiorvisH D震动分体游戏手柄。机械按键，支持体感。   这个右手柄不能无线连接了，只能插在switch上面玩，左手柄正常。然后右摇杆下压按键没有反应。右扳机键的手感比左扳机硬，然后右扳机键有时候有一种粘滞感，不影响正常触发的。   HD震动，震感很细...</t>
        </is>
      </c>
      <c r="E799" s="5" t="n">
        <v>80</v>
      </c>
      <c r="F799" s="4" t="inlineStr">
        <is>
          <t>健康Brother</t>
        </is>
      </c>
      <c r="G799" s="4" t="inlineStr">
        <is>
          <t>江西</t>
        </is>
      </c>
      <c r="H799" s="4" t="inlineStr">
        <is>
          <t>https://www.goofish.com/item/992139308081</t>
        </is>
      </c>
      <c r="I799" s="4" t="inlineStr"/>
      <c r="J799" s="4" t="inlineStr"/>
      <c r="K799" s="4" t="inlineStr"/>
      <c r="L799" s="4" t="inlineStr"/>
    </row>
    <row r="800">
      <c r="A800" s="2" t="inlineStr">
        <is>
          <t>2026-07-06 21:03:17</t>
        </is>
      </c>
      <c r="B800" s="2" t="inlineStr">
        <is>
          <t>集合啦！动物森友会</t>
        </is>
      </c>
      <c r="C800" s="2" t="inlineStr">
        <is>
          <t>卡带</t>
        </is>
      </c>
      <c r="D800" s="2" t="inlineStr">
        <is>
          <t>任天堂Switch原装Joy-Con手柄+黑色原装握把 ，手 柄95新左右，实物拍摄，保真正品
功能全正常，摇杆不漂移，安装在switch上即可用，之前在日版switcholed上用的
适配Switch所有版本 无线连接 只有手柄和握把
同城可自提 非偏远外地包邮
售出非质量问题不退不换</t>
        </is>
      </c>
      <c r="E800" s="3" t="n">
        <v>255</v>
      </c>
      <c r="F800" s="2" t="inlineStr">
        <is>
          <t>两只小猫</t>
        </is>
      </c>
      <c r="G800" s="2" t="inlineStr">
        <is>
          <t>四川</t>
        </is>
      </c>
      <c r="H800" s="2" t="inlineStr">
        <is>
          <t>https://www.goofish.com/item/1056435007167</t>
        </is>
      </c>
      <c r="I800" s="2" t="inlineStr"/>
      <c r="J800" s="2" t="inlineStr"/>
      <c r="K800" s="2" t="inlineStr"/>
      <c r="L800" s="2" t="inlineStr"/>
    </row>
    <row r="801">
      <c r="A801" s="4" t="inlineStr">
        <is>
          <t>2026-07-06 21:03:17</t>
        </is>
      </c>
      <c r="B801" s="4" t="inlineStr">
        <is>
          <t>集合啦！动物森友会</t>
        </is>
      </c>
      <c r="C801" s="4" t="inlineStr">
        <is>
          <t>卡带</t>
        </is>
      </c>
      <c r="D801" s="4" t="inlineStr">
        <is>
          <t>任天堂switch手柄游戏机左右joycon摇杆手柄带握把直 连ns手柄 全新 包邮</t>
        </is>
      </c>
      <c r="E801" s="5" t="n">
        <v>57</v>
      </c>
      <c r="F801" s="4" t="inlineStr">
        <is>
          <t>巨石星和善的川贝</t>
        </is>
      </c>
      <c r="G801" s="4" t="inlineStr">
        <is>
          <t>广东</t>
        </is>
      </c>
      <c r="H801" s="4" t="inlineStr">
        <is>
          <t>https://www.goofish.com/item/709112123151</t>
        </is>
      </c>
      <c r="I801" s="4" t="inlineStr"/>
      <c r="J801" s="4" t="inlineStr"/>
      <c r="K801" s="4" t="inlineStr"/>
      <c r="L801" s="4" t="inlineStr"/>
    </row>
    <row r="802">
      <c r="A802" s="2" t="inlineStr">
        <is>
          <t>2026-07-06 21:03:17</t>
        </is>
      </c>
      <c r="B802" s="2" t="inlineStr">
        <is>
          <t>集合啦！动物森友会</t>
        </is>
      </c>
      <c r="C802" s="2" t="inlineStr">
        <is>
          <t>卡带</t>
        </is>
      </c>
      <c r="D802" s="2" t="inlineStr">
        <is>
          <t>皮卡丘限定Switch手柄正版，分体式设计，摇杆按键灵敏，手 感舒适。99新无瑕疵，带原装盒子。因个人原因出手，包邮。注意‼️购买后不退不换。屠龙刀请划走。</t>
        </is>
      </c>
      <c r="E802" s="3" t="n">
        <v>200</v>
      </c>
      <c r="F802" s="2" t="inlineStr">
        <is>
          <t>岁月静好</t>
        </is>
      </c>
      <c r="G802" s="2" t="inlineStr">
        <is>
          <t>江西</t>
        </is>
      </c>
      <c r="H802" s="2" t="inlineStr">
        <is>
          <t>https://www.goofish.com/item/951832480603</t>
        </is>
      </c>
      <c r="I802" s="2" t="inlineStr"/>
      <c r="J802" s="2" t="inlineStr"/>
      <c r="K802" s="2" t="inlineStr"/>
      <c r="L802" s="2" t="inlineStr"/>
    </row>
    <row r="803">
      <c r="A803" s="4" t="inlineStr">
        <is>
          <t>2026-07-06 21:03:17</t>
        </is>
      </c>
      <c r="B803" s="4" t="inlineStr">
        <is>
          <t>集合啦！动物森友会</t>
        </is>
      </c>
      <c r="C803" s="4" t="inlineStr">
        <is>
          <t>卡带</t>
        </is>
      </c>
      <c r="D803" s="4" t="inlineStr">
        <is>
          <t>任天堂switch原装拆机二手joy-con  ns jc左 右一对游戏手柄（非囯产）
switch oled手柄 99新
支持健身环，NFC ，红外线，可刷amibo
原装正品非国产，功能完好，不漂移，发出都有测试
支持原装健身环，带蓝牙、红外线 ，独家HD震动、六轴体感，支持远程唤醒功能、各种版本Swich主机.支持Soprts运动、舞力全开多种等</t>
        </is>
      </c>
      <c r="E803" s="5" t="n">
        <v>115</v>
      </c>
      <c r="F803" s="4" t="inlineStr">
        <is>
          <t>盖世小鸡的店</t>
        </is>
      </c>
      <c r="G803" s="4" t="inlineStr">
        <is>
          <t>广东</t>
        </is>
      </c>
      <c r="H803" s="4" t="inlineStr">
        <is>
          <t>https://www.goofish.com/item/1003785820812</t>
        </is>
      </c>
      <c r="I803" s="4" t="inlineStr"/>
      <c r="J803" s="4" t="inlineStr"/>
      <c r="K803" s="4" t="inlineStr"/>
      <c r="L803" s="4" t="inlineStr"/>
    </row>
    <row r="804">
      <c r="A804" s="2" t="inlineStr">
        <is>
          <t>2026-07-06 21:03:17</t>
        </is>
      </c>
      <c r="B804" s="2" t="inlineStr">
        <is>
          <t>集合啦！动物森友会</t>
        </is>
      </c>
      <c r="C804" s="2" t="inlineStr">
        <is>
          <t>卡带</t>
        </is>
      </c>
      <c r="D804" s="2" t="inlineStr">
        <is>
          <t>switch joycon限定颜色无盒 有一点划痕痕迹，按键灵敏，摇杆不漂。日版 保存很好，功能正常 喜欢可聊，细节私信 不退不换 不议价</t>
        </is>
      </c>
      <c r="E804" s="3" t="n">
        <v>215</v>
      </c>
      <c r="F804" s="2" t="inlineStr">
        <is>
          <t>TB_61145701</t>
        </is>
      </c>
      <c r="G804" s="2" t="inlineStr">
        <is>
          <t>浙江</t>
        </is>
      </c>
      <c r="H804" s="2" t="inlineStr">
        <is>
          <t>https://www.goofish.com/item/1051255107625</t>
        </is>
      </c>
      <c r="I804" s="2" t="inlineStr"/>
      <c r="J804" s="2" t="inlineStr"/>
      <c r="K804" s="2" t="inlineStr"/>
      <c r="L804" s="2" t="inlineStr"/>
    </row>
    <row r="805">
      <c r="A805" s="4" t="inlineStr">
        <is>
          <t>2026-07-06 21:03:17</t>
        </is>
      </c>
      <c r="B805" s="4" t="inlineStr">
        <is>
          <t>集合啦！动物森友会</t>
        </is>
      </c>
      <c r="C805" s="4" t="inlineStr">
        <is>
          <t>卡带</t>
        </is>
      </c>
      <c r="D805" s="4" t="inlineStr">
        <is>
          <t>Switch joycon 原装正品 功能一切正常，成色95新如图实拍</t>
        </is>
      </c>
      <c r="E805" s="5" t="n">
        <v>180</v>
      </c>
      <c r="F805" s="4" t="inlineStr">
        <is>
          <t>旺旺先生</t>
        </is>
      </c>
      <c r="G805" s="4" t="inlineStr">
        <is>
          <t>江西</t>
        </is>
      </c>
      <c r="H805" s="4" t="inlineStr">
        <is>
          <t>https://www.goofish.com/item/1042282298650</t>
        </is>
      </c>
      <c r="I805" s="4" t="inlineStr"/>
      <c r="J805" s="4" t="inlineStr"/>
      <c r="K805" s="4" t="inlineStr"/>
      <c r="L805" s="4" t="inlineStr"/>
    </row>
    <row r="806">
      <c r="A806" s="2" t="inlineStr">
        <is>
          <t>2026-07-06 21:03:17</t>
        </is>
      </c>
      <c r="B806" s="2" t="inlineStr">
        <is>
          <t>集合啦！动物森友会</t>
        </is>
      </c>
      <c r="C806" s="2" t="inlineStr">
        <is>
          <t>卡带</t>
        </is>
      </c>
      <c r="D806" s="2" t="inlineStr">
        <is>
          <t>switch手柄，红蓝震动体感动物之森限定款，左右手柄各一个 ，功能正常，按键灵敏，外观很新，没怎么用，成色挺好，适合NS主机，玩游戏很顺手～  家里闲置，支持自提，价格可聊，喜欢可以私聊看细节图，售出不退。</t>
        </is>
      </c>
      <c r="E806" s="3" t="n">
        <v>160</v>
      </c>
      <c r="F806" s="2" t="inlineStr">
        <is>
          <t>大王是砸喵阿</t>
        </is>
      </c>
      <c r="G806" s="2" t="inlineStr">
        <is>
          <t>上海</t>
        </is>
      </c>
      <c r="H806" s="2" t="inlineStr">
        <is>
          <t>https://www.goofish.com/item/1056470475131</t>
        </is>
      </c>
      <c r="I806" s="2" t="inlineStr"/>
      <c r="J806" s="2" t="inlineStr"/>
      <c r="K806" s="2" t="inlineStr"/>
      <c r="L806" s="2" t="inlineStr"/>
    </row>
    <row r="807">
      <c r="A807" s="4" t="inlineStr">
        <is>
          <t>2026-07-06 21:03:17</t>
        </is>
      </c>
      <c r="B807" s="4" t="inlineStr">
        <is>
          <t>集合啦！动物森友会</t>
        </is>
      </c>
      <c r="C807" s="4" t="inlineStr">
        <is>
          <t>卡带</t>
        </is>
      </c>
      <c r="D807" s="4" t="inlineStr">
        <is>
          <t>switch一代手柄，黑色，功能正常，按键摇杆都没问题。带根 原装线。里面可能掉了个塑料件，介意慎拍。包邮，可自提，喜欢直接拍，细节私聊～</t>
        </is>
      </c>
      <c r="E807" s="5" t="n">
        <v>115</v>
      </c>
      <c r="F807" s="4" t="inlineStr">
        <is>
          <t>淘气功夫兔</t>
        </is>
      </c>
      <c r="G807" s="4" t="inlineStr">
        <is>
          <t>辽宁</t>
        </is>
      </c>
      <c r="H807" s="4" t="inlineStr">
        <is>
          <t>https://www.goofish.com/item/1060869307437</t>
        </is>
      </c>
      <c r="I807" s="4" t="inlineStr"/>
      <c r="J807" s="4" t="inlineStr"/>
      <c r="K807" s="4" t="inlineStr"/>
      <c r="L807" s="4" t="inlineStr"/>
    </row>
    <row r="808">
      <c r="A808" s="2" t="inlineStr">
        <is>
          <t>2026-07-06 21:03:17</t>
        </is>
      </c>
      <c r="B808" s="2" t="inlineStr">
        <is>
          <t>集合啦！动物森友会</t>
        </is>
      </c>
      <c r="C808" s="2" t="inlineStr">
        <is>
          <t>卡带</t>
        </is>
      </c>
      <c r="D808" s="2" t="inlineStr">
        <is>
          <t>任天堂Switch原装Joy-Con手柄一对，红蓝配色，成色 一般，蓝色的后盖使用痕迹明显，按键灵敏，摇杆不漂移，功能一切正常，手柄换过金属卡扣和摇杆，发货前提供测试视频，有问题可以私信我。#Nintendo Switch #Nintendo/任天堂 #游戏手柄</t>
        </is>
      </c>
      <c r="E808" s="3" t="n">
        <v>179</v>
      </c>
      <c r="F808" s="2" t="inlineStr">
        <is>
          <t>三生合欢</t>
        </is>
      </c>
      <c r="G808" s="2" t="inlineStr">
        <is>
          <t>安徽</t>
        </is>
      </c>
      <c r="H808" s="2" t="inlineStr">
        <is>
          <t>https://www.goofish.com/item/1054958067672</t>
        </is>
      </c>
      <c r="I808" s="2" t="inlineStr"/>
      <c r="J808" s="2" t="inlineStr"/>
      <c r="K808" s="2" t="inlineStr"/>
      <c r="L808" s="2" t="inlineStr"/>
    </row>
    <row r="809">
      <c r="A809" s="4" t="inlineStr">
        <is>
          <t>2026-07-06 21:03:17</t>
        </is>
      </c>
      <c r="B809" s="4" t="inlineStr">
        <is>
          <t>集合啦！动物森友会</t>
        </is>
      </c>
      <c r="C809" s="4" t="inlineStr">
        <is>
          <t>卡带</t>
        </is>
      </c>
      <c r="D809" s="4" t="inlineStr">
        <is>
          <t>任天堂Switch Joy-Con红蓝一只+充电底座 感兴趣的话点“我想要”和我私聊吧～</t>
        </is>
      </c>
      <c r="E809" s="5" t="n">
        <v>65</v>
      </c>
      <c r="F809" s="4" t="inlineStr">
        <is>
          <t>西城东官</t>
        </is>
      </c>
      <c r="G809" s="4" t="inlineStr">
        <is>
          <t>北京</t>
        </is>
      </c>
      <c r="H809" s="4" t="inlineStr">
        <is>
          <t>https://www.goofish.com/item/1051203202270</t>
        </is>
      </c>
      <c r="I809" s="4" t="inlineStr"/>
      <c r="J809" s="4" t="inlineStr"/>
      <c r="K809" s="4" t="inlineStr"/>
      <c r="L809" s="4" t="inlineStr"/>
    </row>
    <row r="810">
      <c r="A810" s="2" t="inlineStr">
        <is>
          <t>2026-07-06 21:03:17</t>
        </is>
      </c>
      <c r="B810" s="2" t="inlineStr">
        <is>
          <t>集合啦！动物森友会</t>
        </is>
      </c>
      <c r="C810" s="2" t="inlineStr">
        <is>
          <t>卡带</t>
        </is>
      </c>
      <c r="D810" s="2" t="inlineStr">
        <is>
          <t>右边switch 原厂手柄，我忘了是日版还是港版了 有使用痕迹
摇杆需要一个套</t>
        </is>
      </c>
      <c r="E810" s="3" t="n">
        <v>95</v>
      </c>
      <c r="F810" s="2" t="inlineStr">
        <is>
          <t>星灵飘荡</t>
        </is>
      </c>
      <c r="G810" s="2" t="inlineStr">
        <is>
          <t>广东</t>
        </is>
      </c>
      <c r="H810" s="2" t="inlineStr">
        <is>
          <t>https://www.goofish.com/item/1060130689317</t>
        </is>
      </c>
      <c r="I810" s="2" t="inlineStr"/>
      <c r="J810" s="2" t="inlineStr"/>
      <c r="K810" s="2" t="inlineStr"/>
      <c r="L810" s="2" t="inlineStr"/>
    </row>
    <row r="811">
      <c r="A811" s="4" t="inlineStr">
        <is>
          <t>2026-07-06 21:03:17</t>
        </is>
      </c>
      <c r="B811" s="4" t="inlineStr">
        <is>
          <t>集合啦！动物森友会</t>
        </is>
      </c>
      <c r="C811" s="4" t="inlineStr">
        <is>
          <t>卡带</t>
        </is>
      </c>
      <c r="D811" s="4" t="inlineStr">
        <is>
          <t>Switch原装Joy-Con红蓝一对，带原装盒子和手绳 成色几乎全新，按键摇杆灵敏，都正常，功能全好，没拆修没暗病
无线连接，支持所有Switch主机，OLED、日版都能用，健身环、马里奥派对都能玩，双人游戏很方便
配件齐全，拿到手直接用
包邮，支持自提，价格好说，喜欢直接拍，细节随时聊</t>
        </is>
      </c>
      <c r="E811" s="5" t="n">
        <v>177.77</v>
      </c>
      <c r="F811" s="4" t="inlineStr">
        <is>
          <t>游乐场上天入地的领导</t>
        </is>
      </c>
      <c r="G811" s="4" t="inlineStr">
        <is>
          <t>山西</t>
        </is>
      </c>
      <c r="H811" s="4" t="inlineStr">
        <is>
          <t>https://www.goofish.com/item/1064129857741</t>
        </is>
      </c>
      <c r="I811" s="4" t="inlineStr"/>
      <c r="J811" s="4" t="inlineStr"/>
      <c r="K811" s="4" t="inlineStr"/>
      <c r="L811" s="4" t="inlineStr"/>
    </row>
    <row r="812">
      <c r="A812" s="2" t="inlineStr">
        <is>
          <t>2026-07-06 21:03:17</t>
        </is>
      </c>
      <c r="B812" s="2" t="inlineStr">
        <is>
          <t>集合啦！动物森友会</t>
        </is>
      </c>
      <c r="C812" s="2" t="inlineStr">
        <is>
          <t>卡带</t>
        </is>
      </c>
      <c r="D812" s="2" t="inlineStr">
        <is>
          <t>游戏摇杆（全亚克力款） 尺寸40＊25＊6cm
支持通用模式，NS模式(switch)和Xinput模式(XBox)
街霸6，STEAM游戏都可以玩
宝联套装（官方正品)
树莓派芯片（国产）
面板纸可换哦
有线，USB接口
适用机型：PC, PS3, PS4, Nintendo Switch, Xbox One, Steam
[号外][号外][号外]</t>
        </is>
      </c>
      <c r="E812" s="3" t="n">
        <v>360</v>
      </c>
      <c r="F812" s="2" t="inlineStr">
        <is>
          <t>龟苓膏2026</t>
        </is>
      </c>
      <c r="G812" s="2" t="inlineStr">
        <is>
          <t>广东</t>
        </is>
      </c>
      <c r="H812" s="2" t="inlineStr">
        <is>
          <t>https://www.goofish.com/item/1062443838796</t>
        </is>
      </c>
      <c r="I812" s="2" t="inlineStr"/>
      <c r="J812" s="2" t="inlineStr"/>
      <c r="K812" s="2" t="inlineStr"/>
      <c r="L812" s="2" t="inlineStr"/>
    </row>
    <row r="813">
      <c r="A813" s="4" t="inlineStr">
        <is>
          <t>2026-07-06 21:03:17</t>
        </is>
      </c>
      <c r="B813" s="4" t="inlineStr">
        <is>
          <t>集合啦！动物森友会</t>
        </is>
      </c>
      <c r="C813" s="4" t="inlineStr">
        <is>
          <t>卡带</t>
        </is>
      </c>
      <c r="D813" s="4" t="inlineStr">
        <is>
          <t>任天堂Switch1代Joy-con原装左右手柄，红蓝手柄。 有日版和港版的。保证原装全新。本地石家庄可以自取，外地非偏远地区包邮普通快递。这是一副手柄（左右手柄加1对挂绳）的价格。价格已经最低不议价谢谢。售出非质量问题不退不换。要的直接拍。</t>
        </is>
      </c>
      <c r="E813" s="5" t="n">
        <v>390</v>
      </c>
      <c r="F813" s="4" t="inlineStr">
        <is>
          <t>游戏无限电玩</t>
        </is>
      </c>
      <c r="G813" s="4" t="inlineStr">
        <is>
          <t>河北</t>
        </is>
      </c>
      <c r="H813" s="4" t="inlineStr">
        <is>
          <t>https://www.goofish.com/item/1003017158494</t>
        </is>
      </c>
      <c r="I813" s="4" t="inlineStr"/>
      <c r="J813" s="4" t="inlineStr"/>
      <c r="K813" s="4" t="inlineStr"/>
      <c r="L813" s="4" t="inlineStr"/>
    </row>
    <row r="814">
      <c r="A814" s="2" t="inlineStr">
        <is>
          <t>2026-07-06 21:03:17</t>
        </is>
      </c>
      <c r="B814" s="2" t="inlineStr">
        <is>
          <t>集合啦！动物森友会</t>
        </is>
      </c>
      <c r="C814" s="2" t="inlineStr">
        <is>
          <t>卡带</t>
        </is>
      </c>
      <c r="D814" s="2" t="inlineStr">
        <is>
          <t>全新Switch霍尔摇杆无线手柄 RGB款 人体工学软胶握把，防滑耐磨 霍尔摇杆防漂移，响应快，寿命长 180种RGB灯效自定义，可编程按键+双震动+六轴体感 支持蓝牙/有线/无线连接，USB-C充电，到手即用 左右手柄分离，带中间手柄，配件齐全</t>
        </is>
      </c>
      <c r="E814" s="3" t="n">
        <v>172</v>
      </c>
      <c r="F814" s="2" t="inlineStr">
        <is>
          <t>电玩2018</t>
        </is>
      </c>
      <c r="G814" s="2" t="inlineStr">
        <is>
          <t>广东</t>
        </is>
      </c>
      <c r="H814" s="2" t="inlineStr">
        <is>
          <t>https://www.goofish.com/item/1049338605561</t>
        </is>
      </c>
      <c r="I814" s="2" t="inlineStr"/>
      <c r="J814" s="2" t="inlineStr"/>
      <c r="K814" s="2" t="inlineStr"/>
      <c r="L814" s="2" t="inlineStr"/>
    </row>
    <row r="815">
      <c r="A815" s="4" t="inlineStr">
        <is>
          <t>2026-07-06 21:03:17</t>
        </is>
      </c>
      <c r="B815" s="4" t="inlineStr">
        <is>
          <t>集合啦！动物森友会</t>
        </is>
      </c>
      <c r="C815" s="4" t="inlineStr">
        <is>
          <t>卡带</t>
        </is>
      </c>
      <c r="D815" s="4" t="inlineStr">
        <is>
          <t>Nintendo Switch原装Joy-Con左手柄 灰色 带猫爪摇杆帽
成色以图为准，有正常使用痕迹，按键摇杆功能正常，单出手柄，不带手绳和握
包邮，售出不退不换，看好再拍</t>
        </is>
      </c>
      <c r="E815" s="5" t="n">
        <v>80</v>
      </c>
      <c r="F815" s="4" t="inlineStr">
        <is>
          <t>她说卖都不给我</t>
        </is>
      </c>
      <c r="G815" s="4" t="inlineStr">
        <is>
          <t>河北</t>
        </is>
      </c>
      <c r="H815" s="4" t="inlineStr">
        <is>
          <t>https://www.goofish.com/item/1055944955808</t>
        </is>
      </c>
      <c r="I815" s="4" t="inlineStr"/>
      <c r="J815" s="4" t="inlineStr"/>
      <c r="K815" s="4" t="inlineStr"/>
      <c r="L815" s="4" t="inlineStr"/>
    </row>
    <row r="816">
      <c r="A816" s="2" t="inlineStr">
        <is>
          <t>2026-07-06 21:03:17</t>
        </is>
      </c>
      <c r="B816" s="2" t="inlineStr">
        <is>
          <t>集合啦！动物森友会</t>
        </is>
      </c>
      <c r="C816" s="2" t="inlineStr">
        <is>
          <t>卡带</t>
        </is>
      </c>
      <c r="D816" s="2" t="inlineStr">
        <is>
          <t>【几乎全新】任天堂Switch左右手柄Joycon握把，黄色 款，无线体感，适合NS游戏，支持震动，按键摇杆都正常，体感游戏也能用，能和原装手柄一起用，具体功能看图～  配件齐全，带原包装盒和说明书，保存很好，基本没怎么用，成色很棒！  包邮发货，价格可聊，喜欢直接拍，细节图私聊发～</t>
        </is>
      </c>
      <c r="E816" s="3" t="n">
        <v>88</v>
      </c>
      <c r="F816" s="2" t="inlineStr">
        <is>
          <t>世博緣vip</t>
        </is>
      </c>
      <c r="G816" s="2" t="inlineStr">
        <is>
          <t>广东</t>
        </is>
      </c>
      <c r="H816" s="2" t="inlineStr">
        <is>
          <t>https://www.goofish.com/item/1053297145018</t>
        </is>
      </c>
      <c r="I816" s="2" t="inlineStr"/>
      <c r="J816" s="2" t="inlineStr"/>
      <c r="K816" s="2" t="inlineStr"/>
      <c r="L816" s="2" t="inlineStr"/>
    </row>
    <row r="817">
      <c r="A817" s="4" t="inlineStr">
        <is>
          <t>2026-07-06 21:03:17</t>
        </is>
      </c>
      <c r="B817" s="4" t="inlineStr">
        <is>
          <t>集合啦！动物森友会</t>
        </is>
      </c>
      <c r="C817" s="4" t="inlineStr">
        <is>
          <t>卡带</t>
        </is>
      </c>
      <c r="D817" s="4" t="inlineStr">
        <is>
          <t>switch手柄，本人自用有明显使用痕迹，摇杆表面有老化，右 摇杆可能会漂移（只需将摇杆提起来再放回去就好了），其他按键均正常，原包装盒已经找不到了，只含手柄，不含trpec充电线</t>
        </is>
      </c>
      <c r="E817" s="5" t="n">
        <v>85</v>
      </c>
      <c r="F817" s="4" t="inlineStr">
        <is>
          <t>一只大呆唯</t>
        </is>
      </c>
      <c r="G817" s="4" t="inlineStr">
        <is>
          <t>广东</t>
        </is>
      </c>
      <c r="H817" s="4" t="inlineStr">
        <is>
          <t>https://www.goofish.com/item/1059447935444</t>
        </is>
      </c>
      <c r="I817" s="4" t="inlineStr"/>
      <c r="J817" s="4" t="inlineStr"/>
      <c r="K817" s="4" t="inlineStr"/>
      <c r="L817" s="4" t="inlineStr"/>
    </row>
    <row r="818">
      <c r="A818" s="2" t="inlineStr">
        <is>
          <t>2026-07-06 21:03:17</t>
        </is>
      </c>
      <c r="B818" s="2" t="inlineStr">
        <is>
          <t>集合啦！动物森友会</t>
        </is>
      </c>
      <c r="C818" s="2" t="inlineStr">
        <is>
          <t>卡带</t>
        </is>
      </c>
      <c r="D818" s="2" t="inlineStr">
        <is>
          <t>任天堂Switch原装Joy-Con手柄一对，保证正品，成色 一般，蓝色手柄之前有漂移通病，换了个新摇杆，现在功能正常，包邮非偏远地区，不议价，链接在就有货可以直接拍</t>
        </is>
      </c>
      <c r="E818" s="3" t="n">
        <v>160</v>
      </c>
      <c r="F818" s="2" t="inlineStr">
        <is>
          <t>麦克斯兔</t>
        </is>
      </c>
      <c r="G818" s="2" t="inlineStr">
        <is>
          <t>广东</t>
        </is>
      </c>
      <c r="H818" s="2" t="inlineStr">
        <is>
          <t>https://www.goofish.com/item/1055437790088</t>
        </is>
      </c>
      <c r="I818" s="2" t="inlineStr"/>
      <c r="J818" s="2" t="inlineStr"/>
      <c r="K818" s="2" t="inlineStr"/>
      <c r="L818" s="2" t="inlineStr"/>
    </row>
    <row r="819">
      <c r="A819" s="4" t="inlineStr">
        <is>
          <t>2026-07-06 21:03:17</t>
        </is>
      </c>
      <c r="B819" s="4" t="inlineStr">
        <is>
          <t>集合啦！动物森友会</t>
        </is>
      </c>
      <c r="C819" s="4" t="inlineStr">
        <is>
          <t>卡带</t>
        </is>
      </c>
      <c r="D819" s="4" t="inlineStr">
        <is>
          <t>Switch原装Joy-Con红蓝手柄一对 功能完好，按键摇杆灵敏，支持无线连接，健身环也能用。
非偏包邮，二手商品售出不退不换</t>
        </is>
      </c>
      <c r="E819" s="5" t="n">
        <v>188</v>
      </c>
      <c r="F819" s="4" t="inlineStr">
        <is>
          <t>B计划电玩</t>
        </is>
      </c>
      <c r="G819" s="4" t="inlineStr">
        <is>
          <t>山东</t>
        </is>
      </c>
      <c r="H819" s="4" t="inlineStr">
        <is>
          <t>https://www.goofish.com/item/1060676809162</t>
        </is>
      </c>
      <c r="I819" s="4" t="inlineStr"/>
      <c r="J819" s="4" t="inlineStr"/>
      <c r="K819" s="4" t="inlineStr"/>
      <c r="L819" s="4" t="inlineStr"/>
    </row>
    <row r="820">
      <c r="A820" s="2" t="inlineStr">
        <is>
          <t>2026-07-06 21:03:17</t>
        </is>
      </c>
      <c r="B820" s="2" t="inlineStr">
        <is>
          <t>集合啦！动物森友会</t>
        </is>
      </c>
      <c r="C820" s="2" t="inlineStr">
        <is>
          <t>卡带</t>
        </is>
      </c>
      <c r="D820" s="2" t="inlineStr">
        <is>
          <t>任天堂Switch Joy-Con右柄 粉色任天堂Switch原装Joy-Con右手柄，按键正常，摇杆有明显磨损和污渍，表面有使用痕迹，无手绳</t>
        </is>
      </c>
      <c r="E820" s="3" t="n">
        <v>120</v>
      </c>
      <c r="F820" s="2" t="inlineStr"/>
      <c r="G820" s="2" t="inlineStr">
        <is>
          <t>上海</t>
        </is>
      </c>
      <c r="H820" s="2" t="inlineStr">
        <is>
          <t>https://www.goofish.com/item/1061618667249</t>
        </is>
      </c>
      <c r="I820" s="2" t="inlineStr"/>
      <c r="J820" s="2" t="inlineStr"/>
      <c r="K820" s="2" t="inlineStr"/>
      <c r="L820" s="2" t="inlineStr"/>
    </row>
    <row r="821">
      <c r="A821" s="4" t="inlineStr">
        <is>
          <t>2026-07-06 21:03:17</t>
        </is>
      </c>
      <c r="B821" s="4" t="inlineStr">
        <is>
          <t>集合啦！动物森友会</t>
        </is>
      </c>
      <c r="C821" s="4" t="inlineStr">
        <is>
          <t>卡带</t>
        </is>
      </c>
      <c r="D821" s="4" t="inlineStr">
        <is>
          <t>任天堂Switch原装Joy-Con手柄一对，红蓝配色，成色 一般，正常使用痕迹，按键摇杆灵敏，功能正常，支持无线连接，红外、NFC、体感、健身环都能用。适配国行/日版/港版/美版Switch主机，插上即用。
包邮，可自提。二手物品售出不退。Switch Joy-Con 任天堂手柄</t>
        </is>
      </c>
      <c r="E821" s="5" t="n">
        <v>180</v>
      </c>
      <c r="F821" s="4" t="inlineStr">
        <is>
          <t>青城摸鱼的三七</t>
        </is>
      </c>
      <c r="G821" s="4" t="inlineStr">
        <is>
          <t>重庆</t>
        </is>
      </c>
      <c r="H821" s="4" t="inlineStr">
        <is>
          <t>https://www.goofish.com/item/1062763976153</t>
        </is>
      </c>
      <c r="I821" s="4" t="inlineStr"/>
      <c r="J821" s="4" t="inlineStr"/>
      <c r="K821" s="4" t="inlineStr"/>
      <c r="L821" s="4" t="inlineStr"/>
    </row>
    <row r="822">
      <c r="A822" s="2" t="inlineStr">
        <is>
          <t>2026-07-06 21:03:34</t>
        </is>
      </c>
      <c r="B822" s="2" t="inlineStr">
        <is>
          <t>任天堂明星大乱斗 特别版</t>
        </is>
      </c>
      <c r="C822" s="2" t="inlineStr">
        <is>
          <t>卡带</t>
        </is>
      </c>
      <c r="D822" s="2" t="inlineStr">
        <is>
          <t>现货【Switch 任天堂明星大乱斗 特别版 港版实体卡带】 全新未拆封，带原装盒子，正版保证，插卡即玩，支持所有Switch主机，日版/港版/国行都能用，支持中文，角色超多，最多8人对战，聚会休闲必备，收藏也很合适～
本人香港实体店铺购入，假一赔十，品相完好，收藏家放心。包邮圆通中通，支持自提，喜欢直接拍，细节私聊～</t>
        </is>
      </c>
      <c r="E822" s="3" t="n">
        <v>245</v>
      </c>
      <c r="F822" s="2" t="inlineStr">
        <is>
          <t>游戏达人2026</t>
        </is>
      </c>
      <c r="G822" s="2" t="inlineStr">
        <is>
          <t>广东</t>
        </is>
      </c>
      <c r="H822" s="2" t="inlineStr">
        <is>
          <t>https://www.goofish.com/item/1062253853745</t>
        </is>
      </c>
      <c r="I822" s="2" t="inlineStr"/>
      <c r="J822" s="2" t="inlineStr"/>
      <c r="K822" s="2" t="inlineStr"/>
      <c r="L822" s="2" t="inlineStr"/>
    </row>
    <row r="823">
      <c r="A823" s="4" t="inlineStr">
        <is>
          <t>2026-07-06 21:03:34</t>
        </is>
      </c>
      <c r="B823" s="4" t="inlineStr">
        <is>
          <t>任天堂明星大乱斗 特别版</t>
        </is>
      </c>
      <c r="C823" s="4" t="inlineStr">
        <is>
          <t>卡带</t>
        </is>
      </c>
      <c r="D823" s="4" t="inlineStr">
        <is>
          <t>任天堂明星大乱斗特别版 Switch游戏卡带，港版中文，带原 装盒，卡带保存得很新，插拔次数不多，功能正常，支持所有Switch主机，1-8人联机，角色超多，聚会神器！</t>
        </is>
      </c>
      <c r="E823" s="5" t="n">
        <v>210</v>
      </c>
      <c r="F823" s="4" t="inlineStr">
        <is>
          <t>三国骑着驴的海蝎子</t>
        </is>
      </c>
      <c r="G823" s="4" t="inlineStr">
        <is>
          <t>河南</t>
        </is>
      </c>
      <c r="H823" s="4" t="inlineStr">
        <is>
          <t>https://www.goofish.com/item/1062411699003</t>
        </is>
      </c>
      <c r="I823" s="4" t="inlineStr"/>
      <c r="J823" s="4" t="inlineStr"/>
      <c r="K823" s="4" t="inlineStr"/>
      <c r="L823" s="4" t="inlineStr"/>
    </row>
    <row r="824">
      <c r="A824" s="2" t="inlineStr">
        <is>
          <t>2026-07-06 21:03:34</t>
        </is>
      </c>
      <c r="B824" s="2" t="inlineStr">
        <is>
          <t>任天堂明星大乱斗 特别版</t>
        </is>
      </c>
      <c r="C824" s="2" t="inlineStr">
        <is>
          <t>卡带</t>
        </is>
      </c>
      <c r="D824" s="2" t="inlineStr">
        <is>
          <t>【包邮】全新未拆《任天堂明星大乱斗》NS实体游戏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E824" s="3" t="n">
        <v>248</v>
      </c>
      <c r="F824" s="2" t="inlineStr">
        <is>
          <t>斯卡里茨的亨利</t>
        </is>
      </c>
      <c r="G824" s="2" t="inlineStr">
        <is>
          <t>湖南</t>
        </is>
      </c>
      <c r="H824" s="2" t="inlineStr">
        <is>
          <t>https://www.goofish.com/item/1048846975850</t>
        </is>
      </c>
      <c r="I824" s="2" t="inlineStr"/>
      <c r="J824" s="2" t="inlineStr"/>
      <c r="K824" s="2" t="inlineStr"/>
      <c r="L824" s="2" t="inlineStr"/>
    </row>
    <row r="825">
      <c r="A825" s="4" t="inlineStr">
        <is>
          <t>2026-07-06 21:03:34</t>
        </is>
      </c>
      <c r="B825" s="4" t="inlineStr">
        <is>
          <t>任天堂明星大乱斗 特别版</t>
        </is>
      </c>
      <c r="C825" s="4" t="inlineStr">
        <is>
          <t>卡带</t>
        </is>
      </c>
      <c r="D825" s="4" t="inlineStr">
        <is>
          <t>全新Switch《任天堂明星大乱斗 特别版》港版中文卡带，未 拆封，原包装盒，正版保证，插卡即玩，支持所有Switch主机，角色超多，玩法丰富，聚会自用都合适～
卡带为港版，自带完整中文，没有锁区限制。
港版卡带，语言跟随主机系统，主机设置中文，游戏直接显示简体/繁体中文。
1. 游戏类型：多人动作格斗游戏，集结任天堂各大游戏角色，马里奥、林克、皮卡丘、卡比等60+名游戏英雄角色。
​
2.</t>
        </is>
      </c>
      <c r="E825" s="5" t="n">
        <v>240</v>
      </c>
      <c r="F825" s="4" t="inlineStr">
        <is>
          <t>MiuMiu数码电玩</t>
        </is>
      </c>
      <c r="G825" s="4" t="inlineStr">
        <is>
          <t>广东</t>
        </is>
      </c>
      <c r="H825" s="4" t="inlineStr">
        <is>
          <t>https://www.goofish.com/item/1058821730324</t>
        </is>
      </c>
      <c r="I825" s="4" t="inlineStr"/>
      <c r="J825" s="4" t="inlineStr"/>
      <c r="K825" s="4" t="inlineStr"/>
      <c r="L825" s="4" t="inlineStr"/>
    </row>
    <row r="826">
      <c r="A826" s="2" t="inlineStr">
        <is>
          <t>2026-07-06 21:03:34</t>
        </is>
      </c>
      <c r="B826" s="2" t="inlineStr">
        <is>
          <t>任天堂明星大乱斗 特别版</t>
        </is>
      </c>
      <c r="C826" s="2" t="inlineStr">
        <is>
          <t>卡带</t>
        </is>
      </c>
      <c r="D826" s="2" t="inlineStr">
        <is>
          <t>任天堂明星大乱斗特别版 Switch游戏卡带，港版中文，全新 未拆封，
插卡即玩，支持所有Switch主机，角色超多，格斗类，聚会休闲都适合，功能正常，喜欢直接拍，细节私聊。不议价不退</t>
        </is>
      </c>
      <c r="E826" s="3" t="n">
        <v>228</v>
      </c>
      <c r="F826" s="2" t="inlineStr">
        <is>
          <t>金汪汪潴泽万物</t>
        </is>
      </c>
      <c r="G826" s="2" t="inlineStr">
        <is>
          <t>山东</t>
        </is>
      </c>
      <c r="H826" s="2" t="inlineStr">
        <is>
          <t>https://www.goofish.com/item/1063100338333</t>
        </is>
      </c>
      <c r="I826" s="2" t="inlineStr"/>
      <c r="J826" s="2" t="inlineStr"/>
      <c r="K826" s="2" t="inlineStr"/>
      <c r="L826" s="2" t="inlineStr"/>
    </row>
    <row r="827">
      <c r="A827" s="4" t="inlineStr">
        <is>
          <t>2026-07-06 21:03:34</t>
        </is>
      </c>
      <c r="B827" s="4" t="inlineStr">
        <is>
          <t>任天堂明星大乱斗 特别版</t>
        </is>
      </c>
      <c r="C827" s="4" t="inlineStr">
        <is>
          <t>卡带</t>
        </is>
      </c>
      <c r="D827" s="4" t="inlineStr">
        <is>
          <t>Switch 任天堂明星大乱斗 特别版 任天堂 switch ns 实体游戏卡带
★版本:非国行（海外版）有中文
★日版港版国行机器均可玩
主页任意卡带买两张减5元，三张减10元
全国包邮，现货一般当天发。二手，全新
都有，有盒无损，读卡正常，不能玩包退
本店卡带不玩了按当天二手售价-20回收。
【关注老粉有优惠】
非本店购买回收卡带回血咨询问价</t>
        </is>
      </c>
      <c r="E827" s="5" t="n">
        <v>209</v>
      </c>
      <c r="F827" s="4" t="inlineStr">
        <is>
          <t>童年回忆宝可梦</t>
        </is>
      </c>
      <c r="G827" s="4" t="inlineStr">
        <is>
          <t>四川</t>
        </is>
      </c>
      <c r="H827" s="4" t="inlineStr">
        <is>
          <t>https://www.goofish.com/item/1027316825289</t>
        </is>
      </c>
      <c r="I827" s="4" t="inlineStr"/>
      <c r="J827" s="4" t="inlineStr"/>
      <c r="K827" s="4" t="inlineStr"/>
      <c r="L827" s="4" t="inlineStr"/>
    </row>
    <row r="828">
      <c r="A828" s="2" t="inlineStr">
        <is>
          <t>2026-07-06 21:03:34</t>
        </is>
      </c>
      <c r="B828" s="2" t="inlineStr">
        <is>
          <t>任天堂明星大乱斗 特别版</t>
        </is>
      </c>
      <c r="C828" s="2" t="inlineStr">
        <is>
          <t>卡带</t>
        </is>
      </c>
      <c r="D828" s="2" t="inlineStr">
        <is>
          <t>出 Switch《任天堂明星大乱斗 终极版》美版卡带 有中文，有中文
带原装盒 盘面很新
正版实体卡带 支持所有Switch主机
角色多 画面流畅
有意私聊
售出不退</t>
        </is>
      </c>
      <c r="E828" s="3" t="n">
        <v>208</v>
      </c>
      <c r="F828" s="2" t="inlineStr">
        <is>
          <t>爱玩游戏的小小赵</t>
        </is>
      </c>
      <c r="G828" s="2" t="inlineStr">
        <is>
          <t>辽宁</t>
        </is>
      </c>
      <c r="H828" s="2" t="inlineStr">
        <is>
          <t>https://www.goofish.com/item/1063347453875</t>
        </is>
      </c>
      <c r="I828" s="2" t="inlineStr"/>
      <c r="J828" s="2" t="inlineStr"/>
      <c r="K828" s="2" t="inlineStr"/>
      <c r="L828" s="2" t="inlineStr"/>
    </row>
    <row r="829">
      <c r="A829" s="4" t="inlineStr">
        <is>
          <t>2026-07-06 21:03:34</t>
        </is>
      </c>
      <c r="B829" s="4" t="inlineStr">
        <is>
          <t>任天堂明星大乱斗 特别版</t>
        </is>
      </c>
      <c r="C829" s="4" t="inlineStr">
        <is>
          <t>卡带</t>
        </is>
      </c>
      <c r="D829" s="4" t="inlineStr">
        <is>
          <t>任天堂明星大乱斗特别版Switch卡带，带原装盒，几乎全新， 卡带金手指干净，功能正常，支持所有Switch主机，插卡即玩，格斗类合家欢，角色多，聚会娱乐首选。</t>
        </is>
      </c>
      <c r="E829" s="5" t="n">
        <v>216</v>
      </c>
      <c r="F829" s="4" t="inlineStr">
        <is>
          <t>马克萝卜</t>
        </is>
      </c>
      <c r="G829" s="4" t="inlineStr">
        <is>
          <t>湖南</t>
        </is>
      </c>
      <c r="H829" s="4" t="inlineStr">
        <is>
          <t>https://www.goofish.com/item/1060832786412</t>
        </is>
      </c>
      <c r="I829" s="4" t="inlineStr"/>
      <c r="J829" s="4" t="inlineStr"/>
      <c r="K829" s="4" t="inlineStr"/>
      <c r="L829" s="4" t="inlineStr"/>
    </row>
    <row r="830">
      <c r="A830" s="2" t="inlineStr">
        <is>
          <t>2026-07-06 21:03:34</t>
        </is>
      </c>
      <c r="B830" s="2" t="inlineStr">
        <is>
          <t>任天堂明星大乱斗 特别版</t>
        </is>
      </c>
      <c r="C830" s="2" t="inlineStr">
        <is>
          <t>卡带</t>
        </is>
      </c>
      <c r="D830" s="2" t="inlineStr">
        <is>
          <t>任天堂明星大乱斗特别版，港版中文，带原装盒和卡带 拆封过，保存很新，卡带没啥痕迹，功能正常，插上就能玩
角色多，玩法丰富，聚会单机都合适
包邮，支持自提，价格可聊，喜欢直接拍，细节私聊</t>
        </is>
      </c>
      <c r="E830" s="3" t="n">
        <v>220</v>
      </c>
      <c r="F830" s="2" t="inlineStr">
        <is>
          <t>喜气洋洋</t>
        </is>
      </c>
      <c r="G830" s="2" t="inlineStr">
        <is>
          <t>江苏</t>
        </is>
      </c>
      <c r="H830" s="2" t="inlineStr">
        <is>
          <t>https://www.goofish.com/item/1064085385329</t>
        </is>
      </c>
      <c r="I830" s="2" t="inlineStr"/>
      <c r="J830" s="2" t="inlineStr"/>
      <c r="K830" s="2" t="inlineStr"/>
      <c r="L830" s="2" t="inlineStr"/>
    </row>
    <row r="831">
      <c r="A831" s="4" t="inlineStr">
        <is>
          <t>2026-07-06 21:03:34</t>
        </is>
      </c>
      <c r="B831" s="4" t="inlineStr">
        <is>
          <t>任天堂明星大乱斗 特别版</t>
        </is>
      </c>
      <c r="C831" s="4" t="inlineStr">
        <is>
          <t>卡带</t>
        </is>
      </c>
      <c r="D831" s="4" t="inlineStr">
        <is>
          <t>任天堂明星大乱斗ns版，全新未拆封Switch《任天堂明星大 乱斗 特别版》港版中文卡带，带原包装盒，正版实体，插卡即玩，支持所有Switch主机，聚会神器，角色超多，动作格斗玩法，合家欢必备，收藏自用都合适～
盘面干净无划痕，功能正常，没拆没修，买来一直放着，几乎全新，成色很棒！
包邮，支持自提，价格可聊，喜欢直接拍，细节图私聊发～</t>
        </is>
      </c>
      <c r="E831" s="5" t="n">
        <v>235</v>
      </c>
      <c r="F831" s="4" t="inlineStr">
        <is>
          <t>天然小松</t>
        </is>
      </c>
      <c r="G831" s="4" t="inlineStr">
        <is>
          <t>江西</t>
        </is>
      </c>
      <c r="H831" s="4" t="inlineStr">
        <is>
          <t>https://www.goofish.com/item/1051938795640</t>
        </is>
      </c>
      <c r="I831" s="4" t="inlineStr"/>
      <c r="J831" s="4" t="inlineStr"/>
      <c r="K831" s="4" t="inlineStr"/>
      <c r="L831" s="4" t="inlineStr"/>
    </row>
    <row r="832">
      <c r="A832" s="2" t="inlineStr">
        <is>
          <t>2026-07-06 21:03:34</t>
        </is>
      </c>
      <c r="B832" s="2" t="inlineStr">
        <is>
          <t>任天堂明星大乱斗 特别版</t>
        </is>
      </c>
      <c r="C832" s="2" t="inlineStr">
        <is>
          <t>卡带</t>
        </is>
      </c>
      <c r="D832" s="2" t="inlineStr">
        <is>
          <t>Switch实体卡带 Jump明星大乱斗  买了之后基本没玩 过  99新   骗子太多  只限同城 秒拍不发货</t>
        </is>
      </c>
      <c r="E832" s="3" t="n">
        <v>159</v>
      </c>
      <c r="F832" s="2" t="inlineStr">
        <is>
          <t>丨Emrys丨</t>
        </is>
      </c>
      <c r="G832" s="2" t="inlineStr">
        <is>
          <t>河南</t>
        </is>
      </c>
      <c r="H832" s="2" t="inlineStr">
        <is>
          <t>https://www.goofish.com/item/1063314818810</t>
        </is>
      </c>
      <c r="I832" s="2" t="inlineStr"/>
      <c r="J832" s="2" t="inlineStr"/>
      <c r="K832" s="2" t="inlineStr"/>
      <c r="L832" s="2" t="inlineStr"/>
    </row>
    <row r="833">
      <c r="A833" s="4" t="inlineStr">
        <is>
          <t>2026-07-06 21:03:34</t>
        </is>
      </c>
      <c r="B833" s="4" t="inlineStr">
        <is>
          <t>任天堂明星大乱斗 特别版</t>
        </is>
      </c>
      <c r="C833" s="4" t="inlineStr">
        <is>
          <t>卡带</t>
        </is>
      </c>
      <c r="D833" s="4" t="inlineStr">
        <is>
          <t>Switch任天堂明星大乱斗特别版 全新未拆封，港版卡带，带原装盒
包邮发货，不议价，售出不退不换</t>
        </is>
      </c>
      <c r="E833" s="5" t="n">
        <v>238</v>
      </c>
      <c r="F833" s="4" t="inlineStr">
        <is>
          <t>TKD小猪</t>
        </is>
      </c>
      <c r="G833" s="4" t="inlineStr">
        <is>
          <t>山东</t>
        </is>
      </c>
      <c r="H833" s="4" t="inlineStr">
        <is>
          <t>https://www.goofish.com/item/1039164258328</t>
        </is>
      </c>
      <c r="I833" s="4" t="inlineStr"/>
      <c r="J833" s="4" t="inlineStr"/>
      <c r="K833" s="4" t="inlineStr"/>
      <c r="L833" s="4" t="inlineStr"/>
    </row>
    <row r="834">
      <c r="A834" s="2" t="inlineStr">
        <is>
          <t>2026-07-06 21:03:34</t>
        </is>
      </c>
      <c r="B834" s="2" t="inlineStr">
        <is>
          <t>任天堂明星大乱斗 特别版</t>
        </is>
      </c>
      <c r="C834" s="2" t="inlineStr">
        <is>
          <t>卡带</t>
        </is>
      </c>
      <c r="D834" s="2" t="inlineStr">
        <is>
          <t>几乎全新Switch《任天堂明星大乱斗 终极版》欧版卡带，有 中文。带原装盒，卡带保存很不错，插卡即玩，支持所有Switch主机，角色超多，剧情丰富，聚会、家庭娱乐、朋友一起玩都很欢乐，支持中文，正版实体卡带，功能正常，读卡没问题，正版卡带，非偏远地区包邮，二手游戏售出不退不换！</t>
        </is>
      </c>
      <c r="E834" s="3" t="n">
        <v>225</v>
      </c>
      <c r="F834" s="2" t="inlineStr">
        <is>
          <t>小草的使命</t>
        </is>
      </c>
      <c r="G834" s="2" t="inlineStr">
        <is>
          <t>上海</t>
        </is>
      </c>
      <c r="H834" s="2" t="inlineStr">
        <is>
          <t>https://www.goofish.com/item/1058551021054</t>
        </is>
      </c>
      <c r="I834" s="2" t="inlineStr"/>
      <c r="J834" s="2" t="inlineStr"/>
      <c r="K834" s="2" t="inlineStr"/>
      <c r="L834" s="2" t="inlineStr"/>
    </row>
    <row r="835">
      <c r="A835" s="4" t="inlineStr">
        <is>
          <t>2026-07-06 21:03:34</t>
        </is>
      </c>
      <c r="B835" s="4" t="inlineStr">
        <is>
          <t>任天堂明星大乱斗 特别版</t>
        </is>
      </c>
      <c r="C835" s="4" t="inlineStr">
        <is>
          <t>卡带</t>
        </is>
      </c>
      <c r="D835" s="4" t="inlineStr">
        <is>
          <t>几乎全新 Switch《任天堂明星大乱斗 特别版》港版中文卡 带，带原装盒，插卡即玩，支持所有Switch主机，中文界面，角色超多，格斗玩法，聚会休闲都合适，收藏自用都合适
包邮，同城可自提
喜欢直接拍，细节图私聊发～
售出不退不换，价格可聊</t>
        </is>
      </c>
      <c r="E835" s="5" t="n">
        <v>215</v>
      </c>
      <c r="F835" s="4" t="inlineStr">
        <is>
          <t>霜暮电玩</t>
        </is>
      </c>
      <c r="G835" s="4" t="inlineStr">
        <is>
          <t>河南</t>
        </is>
      </c>
      <c r="H835" s="4" t="inlineStr">
        <is>
          <t>https://www.goofish.com/item/1057015859964</t>
        </is>
      </c>
      <c r="I835" s="4" t="inlineStr"/>
      <c r="J835" s="4" t="inlineStr"/>
      <c r="K835" s="4" t="inlineStr"/>
      <c r="L835" s="4" t="inlineStr"/>
    </row>
    <row r="836">
      <c r="A836" s="2" t="inlineStr">
        <is>
          <t>2026-07-06 21:03:34</t>
        </is>
      </c>
      <c r="B836" s="2" t="inlineStr">
        <is>
          <t>任天堂明星大乱斗 特别版</t>
        </is>
      </c>
      <c r="C836" s="2" t="inlineStr">
        <is>
          <t>卡带</t>
        </is>
      </c>
      <c r="D836" s="2" t="inlineStr">
        <is>
          <t>Switch卡带 任天堂明星大乱斗 金手指完整 自用插拔 几 乎全新 无包装盒
不议价</t>
        </is>
      </c>
      <c r="E836" s="3" t="n">
        <v>200</v>
      </c>
      <c r="F836" s="2" t="inlineStr">
        <is>
          <t>野生的苹果绿一梦</t>
        </is>
      </c>
      <c r="G836" s="2" t="inlineStr">
        <is>
          <t>河南</t>
        </is>
      </c>
      <c r="H836" s="2" t="inlineStr">
        <is>
          <t>https://www.goofish.com/item/1062494847104</t>
        </is>
      </c>
      <c r="I836" s="2" t="inlineStr"/>
      <c r="J836" s="2" t="inlineStr"/>
      <c r="K836" s="2" t="inlineStr"/>
      <c r="L836" s="2" t="inlineStr"/>
    </row>
    <row r="837">
      <c r="A837" s="4" t="inlineStr">
        <is>
          <t>2026-07-06 21:03:34</t>
        </is>
      </c>
      <c r="B837" s="4" t="inlineStr">
        <is>
          <t>任天堂明星大乱斗 特别版</t>
        </is>
      </c>
      <c r="C837" s="4" t="inlineStr">
        <is>
          <t>卡带</t>
        </is>
      </c>
      <c r="D837" s="4" t="inlineStr">
        <is>
          <t>Switch 任天堂明星大乱斗 特别版 二手随机版带中文，几 乎全新，带原装盒，保存很好，插卡即玩，支持所有Switch主机，角色多，聚会必备，收藏也很合适。  ★原装正品，清洁消毒，检测打包，保证能玩 ★包邮，关注小店，每月会员抽礼 ★二件减五，三件减十，多买多惠 ★不限时支持回收，回收价小窗 ★链...</t>
        </is>
      </c>
      <c r="E837" s="5" t="n">
        <v>225.88</v>
      </c>
      <c r="F837" s="4" t="inlineStr">
        <is>
          <t>喵姐swich电玩</t>
        </is>
      </c>
      <c r="G837" s="4" t="inlineStr">
        <is>
          <t>天津</t>
        </is>
      </c>
      <c r="H837" s="4" t="inlineStr">
        <is>
          <t>https://www.goofish.com/item/1015833031999</t>
        </is>
      </c>
      <c r="I837" s="4" t="inlineStr"/>
      <c r="J837" s="4" t="inlineStr"/>
      <c r="K837" s="4" t="inlineStr"/>
      <c r="L837" s="4" t="inlineStr"/>
    </row>
    <row r="838">
      <c r="A838" s="2" t="inlineStr">
        <is>
          <t>2026-07-06 21:03:34</t>
        </is>
      </c>
      <c r="B838" s="2" t="inlineStr">
        <is>
          <t>任天堂明星大乱斗 特别版</t>
        </is>
      </c>
      <c r="C838" s="2" t="inlineStr">
        <is>
          <t>卡带</t>
        </is>
      </c>
      <c r="D838" s="2" t="inlineStr">
        <is>
          <t>几乎全新Switch《任天堂明星大乱斗Ultimate》美版 实体卡带，带原装盒，盘面很新，保存很好，正版保证。支持所有Switch主机，国行也能用，插卡即玩，角色超多，玩法丰富，画面流畅，聚会单人都合适，适合收藏或自用。
支持自提，外地可邮寄
二手商品售出不退不换
需要细节图可私聊，喜欢直接拍</t>
        </is>
      </c>
      <c r="E838" s="3" t="n">
        <v>209</v>
      </c>
      <c r="F838" s="2" t="inlineStr">
        <is>
          <t>晒晒小幸福22</t>
        </is>
      </c>
      <c r="G838" s="2" t="inlineStr">
        <is>
          <t>江苏</t>
        </is>
      </c>
      <c r="H838" s="2" t="inlineStr">
        <is>
          <t>https://www.goofish.com/item/1059990086043</t>
        </is>
      </c>
      <c r="I838" s="2" t="inlineStr"/>
      <c r="J838" s="2" t="inlineStr"/>
      <c r="K838" s="2" t="inlineStr"/>
      <c r="L838" s="2" t="inlineStr"/>
    </row>
    <row r="839">
      <c r="A839" s="4" t="inlineStr">
        <is>
          <t>2026-07-06 21:03:34</t>
        </is>
      </c>
      <c r="B839" s="4" t="inlineStr">
        <is>
          <t>任天堂明星大乱斗 特别版</t>
        </is>
      </c>
      <c r="C839" s="4" t="inlineStr">
        <is>
          <t>卡带</t>
        </is>
      </c>
      <c r="D839" s="4" t="inlineStr">
        <is>
          <t>任天堂明星大乱斗特别版卡带Switch游戏《任天堂明星大乱斗 特别版》实体卡带，带原装盒，封面完整，插卡可正常启动，支持中文。卡带金属触点无氧化，盒面无明显折痕或污渍。包邮，不退不换不议价。</t>
        </is>
      </c>
      <c r="E839" s="5" t="n">
        <v>220</v>
      </c>
      <c r="F839" s="4" t="inlineStr">
        <is>
          <t>贵阳同城可闪送游戏机电玩</t>
        </is>
      </c>
      <c r="G839" s="4" t="inlineStr">
        <is>
          <t>贵州</t>
        </is>
      </c>
      <c r="H839" s="4" t="inlineStr">
        <is>
          <t>https://www.goofish.com/item/1061621430447</t>
        </is>
      </c>
      <c r="I839" s="4" t="inlineStr"/>
      <c r="J839" s="4" t="inlineStr"/>
      <c r="K839" s="4" t="inlineStr"/>
      <c r="L839" s="4" t="inlineStr"/>
    </row>
    <row r="840">
      <c r="A840" s="2" t="inlineStr">
        <is>
          <t>2026-07-06 21:03:34</t>
        </is>
      </c>
      <c r="B840" s="2" t="inlineStr">
        <is>
          <t>任天堂明星大乱斗 特别版</t>
        </is>
      </c>
      <c r="C840" s="2" t="inlineStr">
        <is>
          <t>卡带</t>
        </is>
      </c>
      <c r="D840" s="2" t="inlineStr">
        <is>
          <t>全新未拆封！Nintendo Switch《任天堂明星大乱斗 终极版》美版卡带，带原包装盒，插卡即玩，支持所有Switch主机，角色超多，剧情丰富，聚会、家庭娱乐、朋友一起玩都很欢乐，收藏送礼都很合适～  美版英文，支持中文，读卡正常，功能没问题，盒子和卡带都在，内容齐全。  包邮，当天发货，喜欢直...</t>
        </is>
      </c>
      <c r="E840" s="3" t="n">
        <v>219.99</v>
      </c>
      <c r="F840" s="2" t="inlineStr">
        <is>
          <t>重返电玩城</t>
        </is>
      </c>
      <c r="G840" s="2" t="inlineStr">
        <is>
          <t>上海</t>
        </is>
      </c>
      <c r="H840" s="2" t="inlineStr">
        <is>
          <t>https://www.goofish.com/item/1056502273023</t>
        </is>
      </c>
      <c r="I840" s="2" t="inlineStr"/>
      <c r="J840" s="2" t="inlineStr"/>
      <c r="K840" s="2" t="inlineStr"/>
      <c r="L840" s="2" t="inlineStr"/>
    </row>
    <row r="841">
      <c r="A841" s="4" t="inlineStr">
        <is>
          <t>2026-07-06 21:03:34</t>
        </is>
      </c>
      <c r="B841" s="4" t="inlineStr">
        <is>
          <t>任天堂明星大乱斗 特别版</t>
        </is>
      </c>
      <c r="C841" s="4" t="inlineStr">
        <is>
          <t>卡带</t>
        </is>
      </c>
      <c r="D841" s="4" t="inlineStr">
        <is>
          <t>Switch 明星大乱斗终极版 美版实体卡带，支持所有Swi tch主机，插卡即玩，功能正常，读卡没问题，支持中文，角色多，玩法丰富，聚会单人都合适。  裸卡无盒 介意勿拍  实物图拍摄，所见即所得，童叟无欺，中国人不骗中国人。  每日下午4点前下单当日发货！包邮</t>
        </is>
      </c>
      <c r="E841" s="5" t="n">
        <v>200</v>
      </c>
      <c r="F841" s="4" t="inlineStr">
        <is>
          <t>珍珠贝安安</t>
        </is>
      </c>
      <c r="G841" s="4" t="inlineStr">
        <is>
          <t>上海</t>
        </is>
      </c>
      <c r="H841" s="4" t="inlineStr">
        <is>
          <t>https://www.goofish.com/item/1055395420447</t>
        </is>
      </c>
      <c r="I841" s="4" t="inlineStr"/>
      <c r="J841" s="4" t="inlineStr"/>
      <c r="K841" s="4" t="inlineStr"/>
      <c r="L841" s="4" t="inlineStr"/>
    </row>
    <row r="842">
      <c r="A842" s="2" t="inlineStr">
        <is>
          <t>2026-07-06 21:03:34</t>
        </is>
      </c>
      <c r="B842" s="2" t="inlineStr">
        <is>
          <t>任天堂明星大乱斗 特别版</t>
        </is>
      </c>
      <c r="C842" s="2" t="inlineStr">
        <is>
          <t>卡带</t>
        </is>
      </c>
      <c r="D842" s="2" t="inlineStr">
        <is>
          <t>几乎全新Switch《任天堂明星大乱斗 终极版》美版卡带，带 原装盒，卡带保存很不错，插卡即玩，支持所有Switch主机，角色超多，剧情丰富，聚会、家庭娱乐、朋友一起玩都很欢乐，支持中文，正版实体，功能正常，读卡没问题，只有卡带和盒子，无其他配件。  同城可自提，价格好说，喜欢直接拍，细节图私聊发～</t>
        </is>
      </c>
      <c r="E842" s="3" t="n">
        <v>212</v>
      </c>
      <c r="F842" s="2" t="inlineStr">
        <is>
          <t>郑习惯的电玩小店</t>
        </is>
      </c>
      <c r="G842" s="2" t="inlineStr">
        <is>
          <t>广东</t>
        </is>
      </c>
      <c r="H842" s="2" t="inlineStr">
        <is>
          <t>https://www.goofish.com/item/1057235550796</t>
        </is>
      </c>
      <c r="I842" s="2" t="inlineStr"/>
      <c r="J842" s="2" t="inlineStr"/>
      <c r="K842" s="2" t="inlineStr"/>
      <c r="L842" s="2" t="inlineStr"/>
    </row>
    <row r="843">
      <c r="A843" s="4" t="inlineStr">
        <is>
          <t>2026-07-06 21:03:34</t>
        </is>
      </c>
      <c r="B843" s="4" t="inlineStr">
        <is>
          <t>任天堂明星大乱斗 特别版</t>
        </is>
      </c>
      <c r="C843" s="4" t="inlineStr">
        <is>
          <t>卡带</t>
        </is>
      </c>
      <c r="D843" s="4" t="inlineStr">
        <is>
          <t>明星大乱斗特别版Switch卡带任天堂Switch游戏《明星 大乱斗 特别版》美版实体卡带，带原装盒，支持中文，插上主机即可正常游玩。盒子封面完整，卡带外观干净。</t>
        </is>
      </c>
      <c r="E843" s="5" t="n">
        <v>230</v>
      </c>
      <c r="F843" s="4" t="inlineStr">
        <is>
          <t>JamesHung0</t>
        </is>
      </c>
      <c r="G843" s="4" t="inlineStr">
        <is>
          <t>浙江</t>
        </is>
      </c>
      <c r="H843" s="4" t="inlineStr">
        <is>
          <t>https://www.goofish.com/item/1063442698544</t>
        </is>
      </c>
      <c r="I843" s="4" t="inlineStr"/>
      <c r="J843" s="4" t="inlineStr"/>
      <c r="K843" s="4" t="inlineStr"/>
      <c r="L843" s="4" t="inlineStr"/>
    </row>
    <row r="844">
      <c r="A844" s="2" t="inlineStr">
        <is>
          <t>2026-07-06 21:03:34</t>
        </is>
      </c>
      <c r="B844" s="2" t="inlineStr">
        <is>
          <t>任天堂明星大乱斗 特别版</t>
        </is>
      </c>
      <c r="C844" s="2" t="inlineStr">
        <is>
          <t>卡带</t>
        </is>
      </c>
      <c r="D844" s="2" t="inlineStr">
        <is>
          <t>任天堂明星大乱斗特别版 全新未拆封，港版，正版实体卡带，插卡 即玩，支持所有Switch主机，角色超多，剧情丰富，动作对战类，适合喜欢任天堂格斗游戏的朋友～  包邮，可自提，喜欢直接拍或私聊细节图～  分类：Switch游戏卡带 成色：全新 带原包装盒  商品无质量问题，发出后不退不换。</t>
        </is>
      </c>
      <c r="E844" s="3" t="n">
        <v>245</v>
      </c>
      <c r="F844" s="2" t="inlineStr">
        <is>
          <t>新手铲屎官</t>
        </is>
      </c>
      <c r="G844" s="2" t="inlineStr">
        <is>
          <t>北京</t>
        </is>
      </c>
      <c r="H844" s="2" t="inlineStr">
        <is>
          <t>https://www.goofish.com/item/1036172815355</t>
        </is>
      </c>
      <c r="I844" s="2" t="inlineStr"/>
      <c r="J844" s="2" t="inlineStr"/>
      <c r="K844" s="2" t="inlineStr"/>
      <c r="L844" s="2" t="inlineStr"/>
    </row>
    <row r="845">
      <c r="A845" s="4" t="inlineStr">
        <is>
          <t>2026-07-06 21:03:34</t>
        </is>
      </c>
      <c r="B845" s="4" t="inlineStr">
        <is>
          <t>任天堂明星大乱斗 特别版</t>
        </is>
      </c>
      <c r="C845" s="4" t="inlineStr">
        <is>
          <t>卡带</t>
        </is>
      </c>
      <c r="D845" s="4" t="inlineStr">
        <is>
          <t>几乎全新 任天堂明星大乱斗特别版 港版中文卡带 带原包装盒，插卡即玩，支持所有Switch主机
角色超多，格斗类，聚会自用都合适
盒子保存很好，功能正常
包邮，支持自提，价格可聊
喜欢直接拍，细节图私聊～</t>
        </is>
      </c>
      <c r="E845" s="5" t="n">
        <v>220</v>
      </c>
      <c r="F845" s="4" t="inlineStr">
        <is>
          <t>爱球@疯</t>
        </is>
      </c>
      <c r="G845" s="4" t="inlineStr">
        <is>
          <t>湖北</t>
        </is>
      </c>
      <c r="H845" s="4" t="inlineStr">
        <is>
          <t>https://www.goofish.com/item/1063984281191</t>
        </is>
      </c>
      <c r="I845" s="4" t="inlineStr"/>
      <c r="J845" s="4" t="inlineStr"/>
      <c r="K845" s="4" t="inlineStr"/>
      <c r="L845" s="4" t="inlineStr"/>
    </row>
    <row r="846">
      <c r="A846" s="2" t="inlineStr">
        <is>
          <t>2026-07-06 21:03:34</t>
        </is>
      </c>
      <c r="B846" s="2" t="inlineStr">
        <is>
          <t>任天堂明星大乱斗 特别版</t>
        </is>
      </c>
      <c r="C846" s="2" t="inlineStr">
        <is>
          <t>卡带</t>
        </is>
      </c>
      <c r="D846" s="2" t="inlineStr">
        <is>
          <t>Switch《任天堂明星大乱斗》二手成色，带原包装盒，读盘正 常。支持1-8人对战，经典角色全都有，格斗玩法丰富，支持amiibo。适合喜欢大乱斗系列的朋友。
买一张卡带，等于买下大半个游戏史。从马力欧到吃豆人，从塞尔达到最终幻想。这不止是游戏，是任天堂写给所有玩家的一封情书。实体版，值得作为‘传家宝’。
24小时内发货，发出前发实物照片确认
买一张原价，每多买一张优惠5
回收：不玩了，支持回</t>
        </is>
      </c>
      <c r="E846" s="3" t="n">
        <v>200</v>
      </c>
      <c r="F846" s="2" t="inlineStr">
        <is>
          <t>清酒11</t>
        </is>
      </c>
      <c r="G846" s="2" t="inlineStr">
        <is>
          <t>辽宁</t>
        </is>
      </c>
      <c r="H846" s="2" t="inlineStr">
        <is>
          <t>https://www.goofish.com/item/998869689028</t>
        </is>
      </c>
      <c r="I846" s="2" t="inlineStr"/>
      <c r="J846" s="2" t="inlineStr"/>
      <c r="K846" s="2" t="inlineStr"/>
      <c r="L846" s="2" t="inlineStr"/>
    </row>
    <row r="847">
      <c r="A847" s="4" t="inlineStr">
        <is>
          <t>2026-07-06 21:03:34</t>
        </is>
      </c>
      <c r="B847" s="4" t="inlineStr">
        <is>
          <t>任天堂明星大乱斗 特别版</t>
        </is>
      </c>
      <c r="C847" s="4" t="inlineStr">
        <is>
          <t>卡带</t>
        </is>
      </c>
      <c r="D847" s="4" t="inlineStr">
        <is>
          <t>任天堂明星大乱斗特别版 Switch游戏《任天堂明星大乱斗特别版》港版中文实体卡带，带原装盒，卡带外观无划痕，插卡即玩，支持所有Switch主机。</t>
        </is>
      </c>
      <c r="E847" s="5" t="n">
        <v>230</v>
      </c>
      <c r="F847" s="4" t="inlineStr">
        <is>
          <t>赤道少年初柚疯0</t>
        </is>
      </c>
      <c r="G847" s="4" t="inlineStr">
        <is>
          <t>河北</t>
        </is>
      </c>
      <c r="H847" s="4" t="inlineStr">
        <is>
          <t>https://www.goofish.com/item/1064003105850</t>
        </is>
      </c>
      <c r="I847" s="4" t="inlineStr"/>
      <c r="J847" s="4" t="inlineStr"/>
      <c r="K847" s="4" t="inlineStr"/>
      <c r="L847" s="4" t="inlineStr"/>
    </row>
    <row r="848">
      <c r="A848" s="2" t="inlineStr">
        <is>
          <t>2026-07-06 21:03:34</t>
        </is>
      </c>
      <c r="B848" s="2" t="inlineStr">
        <is>
          <t>任天堂明星大乱斗 特别版</t>
        </is>
      </c>
      <c r="C848" s="2" t="inlineStr">
        <is>
          <t>卡带</t>
        </is>
      </c>
      <c r="D848" s="2" t="inlineStr">
        <is>
          <t>【全新未拆封】Switch 任天堂明星大乱斗 特别版 港版中 文 包邮，同城可自提 售出不退不换 有需要的游戏可以私聊～</t>
        </is>
      </c>
      <c r="E848" s="3" t="n">
        <v>258</v>
      </c>
      <c r="F848" s="2" t="inlineStr">
        <is>
          <t>站七</t>
        </is>
      </c>
      <c r="G848" s="2" t="inlineStr">
        <is>
          <t>湖南</t>
        </is>
      </c>
      <c r="H848" s="2" t="inlineStr">
        <is>
          <t>https://www.goofish.com/item/1058433468726</t>
        </is>
      </c>
      <c r="I848" s="2" t="inlineStr"/>
      <c r="J848" s="2" t="inlineStr"/>
      <c r="K848" s="2" t="inlineStr"/>
      <c r="L848" s="2" t="inlineStr"/>
    </row>
    <row r="849">
      <c r="A849" s="4" t="inlineStr">
        <is>
          <t>2026-07-06 21:03:34</t>
        </is>
      </c>
      <c r="B849" s="4" t="inlineStr">
        <is>
          <t>任天堂明星大乱斗 特别版</t>
        </is>
      </c>
      <c r="C849" s="4" t="inlineStr">
        <is>
          <t>卡带</t>
        </is>
      </c>
      <c r="D849" s="4" t="inlineStr">
        <is>
          <t>Switch游戏卡带三款：路易基洋馆3、任天堂明星大乱斗、马 里奥赛车8豪华版
正版实体卡，带原装盒，插卡即玩，读卡正常
支持Switch主机，动作、休闲、聚会都能玩，角色多，联机没问题
卡带保存很好，功能正常。
二手商品发货前会拍摄验货视频，售出不退不换</t>
        </is>
      </c>
      <c r="E849" s="5" t="n">
        <v>593</v>
      </c>
      <c r="F849" s="4" t="inlineStr">
        <is>
          <t>A_Switch电玩家</t>
        </is>
      </c>
      <c r="G849" s="4" t="inlineStr">
        <is>
          <t>河北</t>
        </is>
      </c>
      <c r="H849" s="4" t="inlineStr">
        <is>
          <t>https://www.goofish.com/item/1065534084456</t>
        </is>
      </c>
      <c r="I849" s="4" t="inlineStr"/>
      <c r="J849" s="4" t="inlineStr"/>
      <c r="K849" s="4" t="inlineStr"/>
      <c r="L849" s="4" t="inlineStr"/>
    </row>
    <row r="850">
      <c r="A850" s="2" t="inlineStr">
        <is>
          <t>2026-07-06 21:03:34</t>
        </is>
      </c>
      <c r="B850" s="2" t="inlineStr">
        <is>
          <t>任天堂明星大乱斗 特别版</t>
        </is>
      </c>
      <c r="C850" s="2" t="inlineStr">
        <is>
          <t>卡带</t>
        </is>
      </c>
      <c r="D850" s="2" t="inlineStr">
        <is>
          <t>二手任天堂Switch游戏任天堂明星大乱斗 NS海外版实体卡带 功能一切正常 支持中文 成都本地可自提 二手商品不退不换 默认中通包邮</t>
        </is>
      </c>
      <c r="E850" s="3" t="n">
        <v>215</v>
      </c>
      <c r="F850" s="2" t="inlineStr">
        <is>
          <t>可爱的海豚</t>
        </is>
      </c>
      <c r="G850" s="2" t="inlineStr">
        <is>
          <t>四川</t>
        </is>
      </c>
      <c r="H850" s="2" t="inlineStr">
        <is>
          <t>https://www.goofish.com/item/1045904522752</t>
        </is>
      </c>
      <c r="I850" s="2" t="inlineStr"/>
      <c r="J850" s="2" t="inlineStr"/>
      <c r="K850" s="2" t="inlineStr"/>
      <c r="L850" s="2" t="inlineStr"/>
    </row>
    <row r="851">
      <c r="A851" s="4" t="inlineStr">
        <is>
          <t>2026-07-06 21:03:34</t>
        </is>
      </c>
      <c r="B851" s="4" t="inlineStr">
        <is>
          <t>任天堂明星大乱斗 特别版</t>
        </is>
      </c>
      <c r="C851" s="4" t="inlineStr">
        <is>
          <t>卡带</t>
        </is>
      </c>
      <c r="D851" s="4" t="inlineStr">
        <is>
          <t>包邮 任天堂明星大乱斗，保存很不错！支持所有Switch主机 ，插卡即玩，读卡正常，动作类，角色多，聚会单人都能玩～  版本随机，中文支持，插拔次数很少，功能都好用。包邮发货，支持自提，售出不退，价格可聊，喜欢直接拍或者私聊我，细节图可以再发～  有广告纸、支持闪送、回收啥的都可以问我，随时在线，有问...</t>
        </is>
      </c>
      <c r="E851" s="5" t="n">
        <v>219</v>
      </c>
      <c r="F851" s="4" t="inlineStr">
        <is>
          <t>宝可梦的梦</t>
        </is>
      </c>
      <c r="G851" s="4" t="inlineStr">
        <is>
          <t>山东</t>
        </is>
      </c>
      <c r="H851" s="4" t="inlineStr">
        <is>
          <t>https://www.goofish.com/item/1044804891822</t>
        </is>
      </c>
      <c r="I851" s="4" t="inlineStr"/>
      <c r="J851" s="4" t="inlineStr"/>
      <c r="K851" s="4" t="inlineStr"/>
      <c r="L851" s="4" t="inlineStr"/>
    </row>
    <row r="852">
      <c r="A852" s="2" t="inlineStr">
        <is>
          <t>2026-07-06 21:03:34</t>
        </is>
      </c>
      <c r="B852" s="2" t="inlineStr">
        <is>
          <t>任天堂明星大乱斗 特别版</t>
        </is>
      </c>
      <c r="C852" s="2" t="inlineStr">
        <is>
          <t>卡带</t>
        </is>
      </c>
      <c r="D852" s="2" t="inlineStr">
        <is>
          <t>出Switch《任天堂明星大乱斗》美版卡带 正版实体，带原装盒，盘面很新，插卡即玩，支持所有Switch主机
角色多，画面流畅，喜欢格斗类的可以试试
功能正常，无划痕，成色好
包邮，价格可聊，细节私聊发图
拍下不退不换</t>
        </is>
      </c>
      <c r="E852" s="3" t="n">
        <v>203</v>
      </c>
      <c r="F852" s="2" t="inlineStr">
        <is>
          <t>一只猫猫菊</t>
        </is>
      </c>
      <c r="G852" s="2" t="inlineStr">
        <is>
          <t>河南</t>
        </is>
      </c>
      <c r="H852" s="2" t="inlineStr">
        <is>
          <t>https://www.goofish.com/item/1063142094444</t>
        </is>
      </c>
      <c r="I852" s="2" t="inlineStr"/>
      <c r="J852" s="2" t="inlineStr"/>
      <c r="K852" s="2" t="inlineStr"/>
      <c r="L852" s="2" t="inlineStr"/>
    </row>
    <row r="853">
      <c r="A853" s="4" t="inlineStr">
        <is>
          <t>2026-07-06 21:03:34</t>
        </is>
      </c>
      <c r="B853" s="4" t="inlineStr">
        <is>
          <t>任天堂明星大乱斗 特别版</t>
        </is>
      </c>
      <c r="C853" s="4" t="inlineStr">
        <is>
          <t>卡带</t>
        </is>
      </c>
      <c r="D853" s="4" t="inlineStr">
        <is>
          <t>没有了 已经出了！下不了架 任天堂明星大乱斗 日版中文实体卡带！包邮出[钉子]
成色挺好，插卡即玩，支持Switch1/2主机。
日版机器可用，角色全，最多8人同屏，格斗玩法丰富，聚会/单机都适合！
带原装盒，保存很好，功能正常。
包邮发货，不支持自提
售出不退！！</t>
        </is>
      </c>
      <c r="E853" s="5" t="n">
        <v>220</v>
      </c>
      <c r="F853" s="4" t="inlineStr">
        <is>
          <t>德狗来了</t>
        </is>
      </c>
      <c r="G853" s="4" t="inlineStr">
        <is>
          <t>云南</t>
        </is>
      </c>
      <c r="H853" s="4" t="inlineStr">
        <is>
          <t>https://www.goofish.com/item/1062745438922</t>
        </is>
      </c>
      <c r="I853" s="4" t="inlineStr"/>
      <c r="J853" s="4" t="inlineStr"/>
      <c r="K853" s="4" t="inlineStr"/>
      <c r="L853" s="4" t="inlineStr"/>
    </row>
    <row r="854">
      <c r="A854" s="2" t="inlineStr">
        <is>
          <t>2026-07-06 21:03:34</t>
        </is>
      </c>
      <c r="B854" s="2" t="inlineStr">
        <is>
          <t>任天堂明星大乱斗 特别版</t>
        </is>
      </c>
      <c r="C854" s="2" t="inlineStr">
        <is>
          <t>卡带</t>
        </is>
      </c>
      <c r="D854" s="2" t="inlineStr">
        <is>
          <t>出Switch 任天堂明星大乱斗特别版 港版中文实体卡带 几乎全新 带原包装盒 卡带保存很好 支持所有Switch主机 插卡即玩 角色多 格斗类 游戏阵容强大 淮安本地可自提 外地包邮 卖出不退不换</t>
        </is>
      </c>
      <c r="E854" s="3" t="n">
        <v>215</v>
      </c>
      <c r="F854" s="2" t="inlineStr">
        <is>
          <t>淮安switch电玩</t>
        </is>
      </c>
      <c r="G854" s="2" t="inlineStr">
        <is>
          <t>江苏</t>
        </is>
      </c>
      <c r="H854" s="2" t="inlineStr">
        <is>
          <t>https://www.goofish.com/item/1030749796702</t>
        </is>
      </c>
      <c r="I854" s="2" t="inlineStr"/>
      <c r="J854" s="2" t="inlineStr"/>
      <c r="K854" s="2" t="inlineStr"/>
      <c r="L854" s="2" t="inlineStr"/>
    </row>
    <row r="855">
      <c r="A855" s="4" t="inlineStr">
        <is>
          <t>2026-07-06 21:03:34</t>
        </is>
      </c>
      <c r="B855" s="4" t="inlineStr">
        <is>
          <t>任天堂明星大乱斗 特别版</t>
        </is>
      </c>
      <c r="C855" s="4" t="inlineStr">
        <is>
          <t>卡带</t>
        </is>
      </c>
      <c r="D855" s="4" t="inlineStr">
        <is>
          <t>几乎全新 Switch《任天堂明星大乱斗 特别版》港版卡带 带原装盒，插拔次数很少，保存很好 支持Switch主机，插卡即玩，适配国行/日版/美版，所有Switch主机通用 角色超多，格斗类，聚会/单人娱乐都适合 正版实体卡带，盒子保存很好，所见即所得 不因成色问题退货 自提减10 不退不换 需要...</t>
        </is>
      </c>
      <c r="E855" s="5" t="n">
        <v>208</v>
      </c>
      <c r="F855" s="4" t="inlineStr">
        <is>
          <t>刘小小蒙</t>
        </is>
      </c>
      <c r="G855" s="4" t="inlineStr">
        <is>
          <t>山东</t>
        </is>
      </c>
      <c r="H855" s="4" t="inlineStr">
        <is>
          <t>https://www.goofish.com/item/1056670735564</t>
        </is>
      </c>
      <c r="I855" s="4" t="inlineStr"/>
      <c r="J855" s="4" t="inlineStr"/>
      <c r="K855" s="4" t="inlineStr"/>
      <c r="L855" s="4" t="inlineStr"/>
    </row>
    <row r="856">
      <c r="A856" s="2" t="inlineStr">
        <is>
          <t>2026-07-06 21:03:34</t>
        </is>
      </c>
      <c r="B856" s="2" t="inlineStr">
        <is>
          <t>任天堂明星大乱斗 特别版</t>
        </is>
      </c>
      <c r="C856" s="2" t="inlineStr">
        <is>
          <t>卡带</t>
        </is>
      </c>
      <c r="D856" s="2" t="inlineStr">
        <is>
          <t>Switch JUMP FORCE 大乱斗 豪华版 港版中文 实体卡带，带原装盒，卡带保存完好，功能正常，支持所有Switch机型，动作格斗类，收录大量JUMP系列角色，玩法丰富，适合JUMP粉和格斗游戏爱好者。
非偏远地区包邮，同城可自提，价格可聊，喜欢私聊～</t>
        </is>
      </c>
      <c r="E856" s="3" t="n">
        <v>188</v>
      </c>
      <c r="F856" s="2" t="inlineStr">
        <is>
          <t>夜之城的王</t>
        </is>
      </c>
      <c r="G856" s="2" t="inlineStr">
        <is>
          <t>上海</t>
        </is>
      </c>
      <c r="H856" s="2" t="inlineStr">
        <is>
          <t>https://www.goofish.com/item/1058925569239</t>
        </is>
      </c>
      <c r="I856" s="2" t="inlineStr"/>
      <c r="J856" s="2" t="inlineStr"/>
      <c r="K856" s="2" t="inlineStr"/>
      <c r="L856" s="2" t="inlineStr"/>
    </row>
    <row r="857">
      <c r="A857" s="4" t="inlineStr">
        <is>
          <t>2026-07-06 21:03:34</t>
        </is>
      </c>
      <c r="B857" s="4" t="inlineStr">
        <is>
          <t>任天堂明星大乱斗 特别版</t>
        </is>
      </c>
      <c r="C857" s="4" t="inlineStr">
        <is>
          <t>卡带</t>
        </is>
      </c>
      <c r="D857" s="4" t="inlineStr">
        <is>
          <t>经典游戏了，不描述，继续清卡带 Switch 任天堂明星大乱斗 特别版 
全新未拆
非偏包邮，深圳同城自提减 5 元
不议价，贩子勿扰，贩子勿扰！</t>
        </is>
      </c>
      <c r="E857" s="5" t="n">
        <v>226</v>
      </c>
      <c r="F857" s="4" t="inlineStr">
        <is>
          <t>小孩漫步</t>
        </is>
      </c>
      <c r="G857" s="4" t="inlineStr">
        <is>
          <t>广东</t>
        </is>
      </c>
      <c r="H857" s="4" t="inlineStr">
        <is>
          <t>https://www.goofish.com/item/1064484720713</t>
        </is>
      </c>
      <c r="I857" s="4" t="inlineStr"/>
      <c r="J857" s="4" t="inlineStr"/>
      <c r="K857" s="4" t="inlineStr"/>
      <c r="L857" s="4" t="inlineStr"/>
    </row>
    <row r="858">
      <c r="A858" s="2" t="inlineStr">
        <is>
          <t>2026-07-06 21:03:34</t>
        </is>
      </c>
      <c r="B858" s="2" t="inlineStr">
        <is>
          <t>任天堂明星大乱斗 特别版</t>
        </is>
      </c>
      <c r="C858" s="2" t="inlineStr">
        <is>
          <t>卡带</t>
        </is>
      </c>
      <c r="D858" s="2" t="inlineStr">
        <is>
          <t>[不议价，随缘出]任天堂明星大乱斗特别版卡带Switch游戏 《任天堂明星大乱斗 特别版》实体卡带，带原装盒，封面完整，插卡可正常启动，支持中文。卡带金属触点无氧化，盒面无明显折痕或污渍。包邮，不退不换不议价。</t>
        </is>
      </c>
      <c r="E858" s="3" t="n">
        <v>220</v>
      </c>
      <c r="F858" s="2" t="inlineStr">
        <is>
          <t>卖报丨小行家</t>
        </is>
      </c>
      <c r="G858" s="2" t="inlineStr">
        <is>
          <t>河北</t>
        </is>
      </c>
      <c r="H858" s="2" t="inlineStr">
        <is>
          <t>https://www.goofish.com/item/1060703403633</t>
        </is>
      </c>
      <c r="I858" s="2" t="inlineStr"/>
      <c r="J858" s="2" t="inlineStr"/>
      <c r="K858" s="2" t="inlineStr"/>
      <c r="L858" s="2" t="inlineStr"/>
    </row>
    <row r="859">
      <c r="A859" s="4" t="inlineStr">
        <is>
          <t>2026-07-06 21:03:34</t>
        </is>
      </c>
      <c r="B859" s="4" t="inlineStr">
        <is>
          <t>任天堂明星大乱斗 特别版</t>
        </is>
      </c>
      <c r="C859" s="4" t="inlineStr">
        <is>
          <t>卡带</t>
        </is>
      </c>
      <c r="D859" s="4" t="inlineStr">
        <is>
          <t>任天堂Switch《明星大乱斗 终极版》卡带 支持中文，带原包装盒，盒子成色还可以，卡带无划痕，插拔次数少，保存很好
支持所有Switch主机（国行不能用），角色超多，格斗模式丰富，聚会单人娱乐都适合
包邮，同城可自提
不议价，售出不退不换
喜欢的小伙伴直接拍，有问题私聊</t>
        </is>
      </c>
      <c r="E859" s="5" t="n">
        <v>218</v>
      </c>
      <c r="F859" s="4" t="inlineStr">
        <is>
          <t>几味老友笑拥孤独</t>
        </is>
      </c>
      <c r="G859" s="4" t="inlineStr">
        <is>
          <t>河南</t>
        </is>
      </c>
      <c r="H859" s="4" t="inlineStr">
        <is>
          <t>https://www.goofish.com/item/1065188932201</t>
        </is>
      </c>
      <c r="I859" s="4" t="inlineStr"/>
      <c r="J859" s="4" t="inlineStr"/>
      <c r="K859" s="4" t="inlineStr"/>
      <c r="L859" s="4" t="inlineStr"/>
    </row>
    <row r="860">
      <c r="A860" s="2" t="inlineStr">
        <is>
          <t>2026-07-06 21:03:34</t>
        </is>
      </c>
      <c r="B860" s="2" t="inlineStr">
        <is>
          <t>任天堂明星大乱斗 特别版</t>
        </is>
      </c>
      <c r="C860" s="2" t="inlineStr">
        <is>
          <t>卡带</t>
        </is>
      </c>
      <c r="D860" s="2" t="inlineStr">
        <is>
          <t>Switch明星大乱斗 日版实体卡带 成色一般，切煤产物 功能正常 无盒 支持自提，细节图私聊 不接受到手刀</t>
        </is>
      </c>
      <c r="E860" s="3" t="n">
        <v>205</v>
      </c>
      <c r="F860" s="2" t="inlineStr">
        <is>
          <t>田螺大哥</t>
        </is>
      </c>
      <c r="G860" s="2" t="inlineStr">
        <is>
          <t>湖南</t>
        </is>
      </c>
      <c r="H860" s="2" t="inlineStr">
        <is>
          <t>https://www.goofish.com/item/1041262159263</t>
        </is>
      </c>
      <c r="I860" s="2" t="inlineStr"/>
      <c r="J860" s="2" t="inlineStr"/>
      <c r="K860" s="2" t="inlineStr"/>
      <c r="L860" s="2" t="inlineStr"/>
    </row>
    <row r="861">
      <c r="A861" s="4" t="inlineStr">
        <is>
          <t>2026-07-06 21:03:34</t>
        </is>
      </c>
      <c r="B861" s="4" t="inlineStr">
        <is>
          <t>任天堂明星大乱斗 特别版</t>
        </is>
      </c>
      <c r="C861" s="4" t="inlineStr">
        <is>
          <t>卡带</t>
        </is>
      </c>
      <c r="D861" s="4" t="inlineStr">
        <is>
          <t>几乎全新Switch港版《任天堂明星大乱斗 特别版》，带原装 盒，卡带插拔不到三次，功能完好无问题。支持繁简中文，角色超全，1-8人对战都行，聚会单机都能玩。北京可自提，价格好聊，细节私聊！</t>
        </is>
      </c>
      <c r="E861" s="5" t="n">
        <v>210</v>
      </c>
      <c r="F861" s="4" t="inlineStr">
        <is>
          <t>Hi帅哥灬</t>
        </is>
      </c>
      <c r="G861" s="4" t="inlineStr">
        <is>
          <t>北京</t>
        </is>
      </c>
      <c r="H861" s="4" t="inlineStr">
        <is>
          <t>https://www.goofish.com/item/1062566802670</t>
        </is>
      </c>
      <c r="I861" s="4" t="inlineStr"/>
      <c r="J861" s="4" t="inlineStr"/>
      <c r="K861" s="4" t="inlineStr"/>
      <c r="L861" s="4" t="inlineStr"/>
    </row>
    <row r="862">
      <c r="A862" s="2" t="inlineStr">
        <is>
          <t>2026-07-06 21:03:34</t>
        </is>
      </c>
      <c r="B862" s="2" t="inlineStr">
        <is>
          <t>任天堂明星大乱斗 特别版</t>
        </is>
      </c>
      <c r="C862" s="2" t="inlineStr">
        <is>
          <t>卡带</t>
        </is>
      </c>
      <c r="D862" s="2" t="inlineStr">
        <is>
          <t>Nintendo Switch 任天堂明星大乱斗 特别版 港 版中文卡带
几乎全新，原装盒子+卡带都在，保存很好，功能正常，插卡即玩
支持1-8人对战，角色多，适合聚会和单人娱乐，中文界面，操作简单
支持所有Switch主机买一张不包邮，5元邮费。2张包邮，3张－5元</t>
        </is>
      </c>
      <c r="E862" s="3" t="n">
        <v>210</v>
      </c>
      <c r="F862" s="2" t="inlineStr">
        <is>
          <t>希尔星文</t>
        </is>
      </c>
      <c r="G862" s="2" t="inlineStr">
        <is>
          <t>河南</t>
        </is>
      </c>
      <c r="H862" s="2" t="inlineStr">
        <is>
          <t>https://www.goofish.com/item/1055775603063</t>
        </is>
      </c>
      <c r="I862" s="2" t="inlineStr"/>
      <c r="J862" s="2" t="inlineStr"/>
      <c r="K862" s="2" t="inlineStr"/>
      <c r="L862" s="2" t="inlineStr"/>
    </row>
    <row r="863">
      <c r="A863" s="4" t="inlineStr">
        <is>
          <t>2026-07-06 21:03:34</t>
        </is>
      </c>
      <c r="B863" s="4" t="inlineStr">
        <is>
          <t>任天堂明星大乱斗 特别版</t>
        </is>
      </c>
      <c r="C863" s="4" t="inlineStr">
        <is>
          <t>卡带</t>
        </is>
      </c>
      <c r="D863" s="4" t="inlineStr">
        <is>
          <t>任天堂Switch 任天堂明星大乱斗特别版 港版中文卡带 裸卡无盒，金手指干净，插卡即玩，支持中文，动作格斗类，适合喜欢大乱斗的朋友。成色几乎全新，外观很新，没怎么用过，功能正常，售出不退不换</t>
        </is>
      </c>
      <c r="E863" s="5" t="n">
        <v>210</v>
      </c>
      <c r="F863" s="4" t="inlineStr">
        <is>
          <t>努力的猫</t>
        </is>
      </c>
      <c r="G863" s="4" t="inlineStr">
        <is>
          <t>山东</t>
        </is>
      </c>
      <c r="H863" s="4" t="inlineStr">
        <is>
          <t>https://www.goofish.com/item/1056230459108</t>
        </is>
      </c>
      <c r="I863" s="4" t="inlineStr"/>
      <c r="J863" s="4" t="inlineStr"/>
      <c r="K863" s="4" t="inlineStr"/>
      <c r="L863" s="4" t="inlineStr"/>
    </row>
    <row r="864">
      <c r="A864" s="2" t="inlineStr">
        <is>
          <t>2026-07-06 21:03:34</t>
        </is>
      </c>
      <c r="B864" s="2" t="inlineStr">
        <is>
          <t>任天堂明星大乱斗 特别版</t>
        </is>
      </c>
      <c r="C864" s="2" t="inlineStr">
        <is>
          <t>卡带</t>
        </is>
      </c>
      <c r="D864" s="2" t="inlineStr">
        <is>
          <t>Switch《大乱斗》日版，带原装盒子，成色几乎全新，保存很 好，功能正常，正版未ban可联网，支持自提，不包邮，喜欢直接拍，细节私聊～</t>
        </is>
      </c>
      <c r="E864" s="3" t="n">
        <v>202</v>
      </c>
      <c r="F864" s="2" t="inlineStr">
        <is>
          <t>胖莱的游戏机</t>
        </is>
      </c>
      <c r="G864" s="2" t="inlineStr">
        <is>
          <t>江苏</t>
        </is>
      </c>
      <c r="H864" s="2" t="inlineStr">
        <is>
          <t>https://www.goofish.com/item/1063113854884</t>
        </is>
      </c>
      <c r="I864" s="2" t="inlineStr"/>
      <c r="J864" s="2" t="inlineStr"/>
      <c r="K864" s="2" t="inlineStr"/>
      <c r="L864" s="2" t="inlineStr"/>
    </row>
    <row r="865">
      <c r="A865" s="4" t="inlineStr">
        <is>
          <t>2026-07-06 21:03:34</t>
        </is>
      </c>
      <c r="B865" s="4" t="inlineStr">
        <is>
          <t>任天堂明星大乱斗 特别版</t>
        </is>
      </c>
      <c r="C865" s="4" t="inlineStr">
        <is>
          <t>卡带</t>
        </is>
      </c>
      <c r="D865" s="4" t="inlineStr">
        <is>
          <t>任天堂明星大乱斗Switch卡带 港版 有盒，仅拔插一次，几乎全新
正版，支持Switch主机
包邮，喜欢直接拍，细节私聊～</t>
        </is>
      </c>
      <c r="E865" s="5" t="n">
        <v>210</v>
      </c>
      <c r="F865" s="4" t="inlineStr">
        <is>
          <t>dawn拾玖</t>
        </is>
      </c>
      <c r="G865" s="4" t="inlineStr">
        <is>
          <t>江苏</t>
        </is>
      </c>
      <c r="H865" s="4" t="inlineStr">
        <is>
          <t>https://www.goofish.com/item/1062515760992</t>
        </is>
      </c>
      <c r="I865" s="4" t="inlineStr"/>
      <c r="J865" s="4" t="inlineStr"/>
      <c r="K865" s="4" t="inlineStr"/>
      <c r="L865" s="4" t="inlineStr"/>
    </row>
    <row r="866">
      <c r="A866" s="2" t="inlineStr">
        <is>
          <t>2026-07-06 21:03:34</t>
        </is>
      </c>
      <c r="B866" s="2" t="inlineStr">
        <is>
          <t>任天堂明星大乱斗 特别版</t>
        </is>
      </c>
      <c r="C866" s="2" t="inlineStr">
        <is>
          <t>卡带</t>
        </is>
      </c>
      <c r="D866" s="2" t="inlineStr">
        <is>
          <t>任天堂Switch《明星大乱斗 特别版》港版中文卡带，几乎全 新，为避免争议 暂定为95新，带原装盒，卡带功能正常，插卡即玩，支持1-8人对战，角色多，格斗玩法，适合聚会和单人娱乐。所有Switch主机通用，国行不支持。  不议价，除读卡问题以外 售出不退不换。需要细节私聊。</t>
        </is>
      </c>
      <c r="E866" s="3" t="n">
        <v>226</v>
      </c>
      <c r="F866" s="2" t="inlineStr">
        <is>
          <t>路见不平</t>
        </is>
      </c>
      <c r="G866" s="2" t="inlineStr">
        <is>
          <t>江苏</t>
        </is>
      </c>
      <c r="H866" s="2" t="inlineStr">
        <is>
          <t>https://www.goofish.com/item/1046375158766</t>
        </is>
      </c>
      <c r="I866" s="2" t="inlineStr"/>
      <c r="J866" s="2" t="inlineStr"/>
      <c r="K866" s="2" t="inlineStr"/>
      <c r="L866" s="2" t="inlineStr"/>
    </row>
    <row r="867">
      <c r="A867" s="4" t="inlineStr">
        <is>
          <t>2026-07-06 21:03:34</t>
        </is>
      </c>
      <c r="B867" s="4" t="inlineStr">
        <is>
          <t>任天堂明星大乱斗 特别版</t>
        </is>
      </c>
      <c r="C867" s="4" t="inlineStr">
        <is>
          <t>卡带</t>
        </is>
      </c>
      <c r="D867" s="4" t="inlineStr">
        <is>
          <t>任天堂明星大乱斗特别版 Switch游戏卡带，港版中文，带原 装盒，成色几乎全新，保存很好，插卡即玩，支持所有Switch主机，国行、日版都能用，功能正常。  包邮，同城可自提，售出不退不换。</t>
        </is>
      </c>
      <c r="E867" s="5" t="n">
        <v>224</v>
      </c>
      <c r="F867" s="4" t="inlineStr">
        <is>
          <t>G大调前奏曲。</t>
        </is>
      </c>
      <c r="G867" s="4" t="inlineStr">
        <is>
          <t>河北</t>
        </is>
      </c>
      <c r="H867" s="4" t="inlineStr">
        <is>
          <t>https://www.goofish.com/item/1051640315988</t>
        </is>
      </c>
      <c r="I867" s="4" t="inlineStr"/>
      <c r="J867" s="4" t="inlineStr"/>
      <c r="K867" s="4" t="inlineStr"/>
      <c r="L867" s="4" t="inlineStr"/>
    </row>
    <row r="868">
      <c r="A868" s="2" t="inlineStr">
        <is>
          <t>2026-07-06 21:03:34</t>
        </is>
      </c>
      <c r="B868" s="2" t="inlineStr">
        <is>
          <t>任天堂明星大乱斗 特别版</t>
        </is>
      </c>
      <c r="C868" s="2" t="inlineStr">
        <is>
          <t>卡带</t>
        </is>
      </c>
      <c r="D868" s="2" t="inlineStr">
        <is>
          <t>Switch《任天堂明星大乱斗》中文版，原价三百多。角色多， 动作格斗，单机联机都行，插卡即用，读卡正常。盒子在，成色不错，没怎么玩。不退不换</t>
        </is>
      </c>
      <c r="E868" s="3" t="n">
        <v>200</v>
      </c>
      <c r="F868" s="2" t="inlineStr">
        <is>
          <t>玩玩刺球咯</t>
        </is>
      </c>
      <c r="G868" s="2" t="inlineStr">
        <is>
          <t>湖北</t>
        </is>
      </c>
      <c r="H868" s="2" t="inlineStr">
        <is>
          <t>https://www.goofish.com/item/1041186788086</t>
        </is>
      </c>
      <c r="I868" s="2" t="inlineStr"/>
      <c r="J868" s="2" t="inlineStr"/>
      <c r="K868" s="2" t="inlineStr"/>
      <c r="L868" s="2" t="inlineStr"/>
    </row>
    <row r="869">
      <c r="A869" s="4" t="inlineStr">
        <is>
          <t>2026-07-06 21:03:34</t>
        </is>
      </c>
      <c r="B869" s="4" t="inlineStr">
        <is>
          <t>任天堂明星大乱斗 特别版</t>
        </is>
      </c>
      <c r="C869" s="4" t="inlineStr">
        <is>
          <t>卡带</t>
        </is>
      </c>
      <c r="D869" s="4" t="inlineStr">
        <is>
          <t>任天堂 Switch《明星大乱斗》外版卡带，带原装盒子，支持 中文。
插卡即玩，读取正常，正版实体，盒子和卡带都在，保存很新，卡带干净，成色特别好，聚会自用都很合适，喜欢马里奥和格斗类的朋友别错过～
包邮发货，支持自提，喜欢直接拍，细节随时聊～</t>
        </is>
      </c>
      <c r="E869" s="5" t="n">
        <v>209</v>
      </c>
      <c r="F869" s="4" t="inlineStr">
        <is>
          <t>王国之泪</t>
        </is>
      </c>
      <c r="G869" s="4" t="inlineStr">
        <is>
          <t>广东</t>
        </is>
      </c>
      <c r="H869" s="4" t="inlineStr">
        <is>
          <t>https://www.goofish.com/item/1052079163972</t>
        </is>
      </c>
      <c r="I869" s="4" t="inlineStr"/>
      <c r="J869" s="4" t="inlineStr"/>
      <c r="K869" s="4" t="inlineStr"/>
      <c r="L869" s="4" t="inlineStr"/>
    </row>
    <row r="870">
      <c r="A870" s="2" t="inlineStr">
        <is>
          <t>2026-07-06 21:03:34</t>
        </is>
      </c>
      <c r="B870" s="2" t="inlineStr">
        <is>
          <t>任天堂明星大乱斗 特别版</t>
        </is>
      </c>
      <c r="C870" s="2" t="inlineStr">
        <is>
          <t>卡带</t>
        </is>
      </c>
      <c r="D870" s="2" t="inlineStr">
        <is>
          <t>任天堂Switch 任天堂明星大乱斗（日版卡带），实体卡，功 能全好，成色还可以，适合喜欢大乱斗的玩家，家用机、聚会、休闲娱乐都合适～  包邮，同城可自提，价格可聊，喜欢直接拍，细节随时问我～</t>
        </is>
      </c>
      <c r="E870" s="3" t="n">
        <v>205</v>
      </c>
      <c r="F870" s="2" t="inlineStr">
        <is>
          <t>山坡上狗</t>
        </is>
      </c>
      <c r="G870" s="2" t="inlineStr">
        <is>
          <t>贵州</t>
        </is>
      </c>
      <c r="H870" s="2" t="inlineStr">
        <is>
          <t>https://www.goofish.com/item/1053645485923</t>
        </is>
      </c>
      <c r="I870" s="2" t="inlineStr"/>
      <c r="J870" s="2" t="inlineStr"/>
      <c r="K870" s="2" t="inlineStr"/>
      <c r="L870" s="2" t="inlineStr"/>
    </row>
    <row r="871">
      <c r="A871" s="4" t="inlineStr">
        <is>
          <t>2026-07-06 21:03:34</t>
        </is>
      </c>
      <c r="B871" s="4" t="inlineStr">
        <is>
          <t>任天堂明星大乱斗 特别版</t>
        </is>
      </c>
      <c r="C871" s="4" t="inlineStr">
        <is>
          <t>卡带</t>
        </is>
      </c>
      <c r="D871" s="4" t="inlineStr">
        <is>
          <t>断舍离 明星大乱斗switch 基本全新 带盒 支持自提 包 邮 价格可聊 需要的联系</t>
        </is>
      </c>
      <c r="E871" s="5" t="n">
        <v>230</v>
      </c>
      <c r="F871" s="4" t="inlineStr">
        <is>
          <t>吃人的大怪瘦</t>
        </is>
      </c>
      <c r="G871" s="4" t="inlineStr">
        <is>
          <t>河南</t>
        </is>
      </c>
      <c r="H871" s="4" t="inlineStr">
        <is>
          <t>https://www.goofish.com/item/1062507987713</t>
        </is>
      </c>
      <c r="I871" s="4" t="inlineStr"/>
      <c r="J871" s="4" t="inlineStr"/>
      <c r="K871" s="4" t="inlineStr"/>
      <c r="L871" s="4" t="inlineStr"/>
    </row>
    <row r="872">
      <c r="A872" s="2" t="inlineStr">
        <is>
          <t>2026-07-06 21:03:34</t>
        </is>
      </c>
      <c r="B872" s="2" t="inlineStr">
        <is>
          <t>任天堂明星大乱斗 特别版</t>
        </is>
      </c>
      <c r="C872" s="2" t="inlineStr">
        <is>
          <t>卡带</t>
        </is>
      </c>
      <c r="D872" s="2" t="inlineStr">
        <is>
          <t>几乎全新！Switch《任天堂明星大乱斗 特别版》实体卡带！ 【带原装盒子，保存很不错，没啥明显痕迹】  【包邮发货！】  喜欢直接拍，价格可聊，细节随时问我～</t>
        </is>
      </c>
      <c r="E872" s="3" t="n">
        <v>240</v>
      </c>
      <c r="F872" s="2" t="inlineStr">
        <is>
          <t>贵阳同城可闪送游戏机电玩</t>
        </is>
      </c>
      <c r="G872" s="2" t="inlineStr">
        <is>
          <t>贵州</t>
        </is>
      </c>
      <c r="H872" s="2" t="inlineStr">
        <is>
          <t>https://www.goofish.com/item/1025567335172</t>
        </is>
      </c>
      <c r="I872" s="2" t="inlineStr"/>
      <c r="J872" s="2" t="inlineStr"/>
      <c r="K872" s="2" t="inlineStr"/>
      <c r="L872" s="2" t="inlineStr"/>
    </row>
    <row r="873">
      <c r="A873" s="4" t="inlineStr">
        <is>
          <t>2026-07-06 21:03:34</t>
        </is>
      </c>
      <c r="B873" s="4" t="inlineStr">
        <is>
          <t>任天堂明星大乱斗 特别版</t>
        </is>
      </c>
      <c r="C873" s="4" t="inlineStr">
        <is>
          <t>卡带</t>
        </is>
      </c>
      <c r="D873" s="4" t="inlineStr">
        <is>
          <t>任天堂全明星大乱斗 特别版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t>
        </is>
      </c>
      <c r="E873" s="5" t="n">
        <v>206.88</v>
      </c>
      <c r="F873" s="4" t="inlineStr">
        <is>
          <t>卡比呀卡比</t>
        </is>
      </c>
      <c r="G873" s="4" t="inlineStr">
        <is>
          <t>浙江</t>
        </is>
      </c>
      <c r="H873" s="4" t="inlineStr">
        <is>
          <t>https://www.goofish.com/item/1031530113506</t>
        </is>
      </c>
      <c r="I873" s="4" t="inlineStr"/>
      <c r="J873" s="4" t="inlineStr"/>
      <c r="K873" s="4" t="inlineStr"/>
      <c r="L873" s="4" t="inlineStr"/>
    </row>
    <row r="874">
      <c r="A874" s="2" t="inlineStr">
        <is>
          <t>2026-07-06 21:03:34</t>
        </is>
      </c>
      <c r="B874" s="2" t="inlineStr">
        <is>
          <t>任天堂明星大乱斗 特别版</t>
        </is>
      </c>
      <c r="C874" s="2" t="inlineStr">
        <is>
          <t>卡带</t>
        </is>
      </c>
      <c r="D874" s="2" t="inlineStr">
        <is>
          <t>任天堂NGC原装日版《大乱斗全明星DX》游戏卡带，带原包装盒 和说明书，盘面干净，功能正常，适合1-4人对战，怀旧经典格斗游戏。A04</t>
        </is>
      </c>
      <c r="E874" s="3" t="n">
        <v>88</v>
      </c>
      <c r="F874" s="2" t="inlineStr">
        <is>
          <t>小草青青0408</t>
        </is>
      </c>
      <c r="G874" s="2" t="inlineStr">
        <is>
          <t>上海</t>
        </is>
      </c>
      <c r="H874" s="2" t="inlineStr">
        <is>
          <t>https://www.goofish.com/item/1061572537468</t>
        </is>
      </c>
      <c r="I874" s="2" t="inlineStr"/>
      <c r="J874" s="2" t="inlineStr"/>
      <c r="K874" s="2" t="inlineStr"/>
      <c r="L874" s="2" t="inlineStr"/>
    </row>
    <row r="875">
      <c r="A875" s="4" t="inlineStr">
        <is>
          <t>2026-07-06 21:03:34</t>
        </is>
      </c>
      <c r="B875" s="4" t="inlineStr">
        <is>
          <t>任天堂明星大乱斗 特别版</t>
        </is>
      </c>
      <c r="C875" s="4" t="inlineStr">
        <is>
          <t>卡带</t>
        </is>
      </c>
      <c r="D875" s="4" t="inlineStr">
        <is>
          <t>任天堂明星大乱斗 Switch实体卡带，个人闲置，无原包装， 带盒，正常使用痕迹。                贩子勿扰！        与主页其他卡带一起满2减5，满3减10，以此类推        SF到付不包邮，或长沙树木岭或麓谷附近自提。        看清楚再下单，拍下即为理解并同意上述条...</t>
        </is>
      </c>
      <c r="E875" s="5" t="n">
        <v>214</v>
      </c>
      <c r="F875" s="4" t="inlineStr">
        <is>
          <t>快乐肥宅勒</t>
        </is>
      </c>
      <c r="G875" s="4" t="inlineStr">
        <is>
          <t>湖南</t>
        </is>
      </c>
      <c r="H875" s="4" t="inlineStr">
        <is>
          <t>https://www.goofish.com/item/1050321276537</t>
        </is>
      </c>
      <c r="I875" s="4" t="inlineStr"/>
      <c r="J875" s="4" t="inlineStr"/>
      <c r="K875" s="4" t="inlineStr"/>
      <c r="L875" s="4" t="inlineStr"/>
    </row>
    <row r="876">
      <c r="A876" s="2" t="inlineStr">
        <is>
          <t>2026-07-06 21:03:34</t>
        </is>
      </c>
      <c r="B876" s="2" t="inlineStr">
        <is>
          <t>任天堂明星大乱斗 特别版</t>
        </is>
      </c>
      <c r="C876" s="2" t="inlineStr">
        <is>
          <t>卡带</t>
        </is>
      </c>
      <c r="D876" s="2" t="inlineStr">
        <is>
          <t>Switch游戏卡带：路易基鬼屋3、任天堂明星大乱斗Ulti mate，喷射战士已出
带原装盒，成色几乎全新，插拔次数很少
鬼屋 210，大乱斗 220，打包 415包邮</t>
        </is>
      </c>
      <c r="E876" s="3" t="n">
        <v>220</v>
      </c>
      <c r="F876" s="2" t="inlineStr">
        <is>
          <t>Calvinnn</t>
        </is>
      </c>
      <c r="G876" s="2" t="inlineStr">
        <is>
          <t>安徽</t>
        </is>
      </c>
      <c r="H876" s="2" t="inlineStr">
        <is>
          <t>https://www.goofish.com/item/1058106442250</t>
        </is>
      </c>
      <c r="I876" s="2" t="inlineStr"/>
      <c r="J876" s="2" t="inlineStr"/>
      <c r="K876" s="2" t="inlineStr"/>
      <c r="L876" s="2" t="inlineStr"/>
    </row>
    <row r="877">
      <c r="A877" s="4" t="inlineStr">
        <is>
          <t>2026-07-06 21:03:34</t>
        </is>
      </c>
      <c r="B877" s="4" t="inlineStr">
        <is>
          <t>任天堂明星大乱斗 特别版</t>
        </is>
      </c>
      <c r="C877" s="4" t="inlineStr">
        <is>
          <t>卡带</t>
        </is>
      </c>
      <c r="D877" s="4" t="inlineStr">
        <is>
          <t>Switch 任天堂明星大乱斗 特别版 港版中文 几乎全新，首发特典用过了，出了回血</t>
        </is>
      </c>
      <c r="E877" s="5" t="n">
        <v>235</v>
      </c>
      <c r="F877" s="4" t="inlineStr">
        <is>
          <t>用户_76139824</t>
        </is>
      </c>
      <c r="G877" s="4" t="inlineStr">
        <is>
          <t>四川</t>
        </is>
      </c>
      <c r="H877" s="4" t="inlineStr">
        <is>
          <t>https://www.goofish.com/item/1037046246761</t>
        </is>
      </c>
      <c r="I877" s="4" t="inlineStr"/>
      <c r="J877" s="4" t="inlineStr"/>
      <c r="K877" s="4" t="inlineStr"/>
      <c r="L877" s="4" t="inlineStr"/>
    </row>
    <row r="878">
      <c r="A878" s="2" t="inlineStr">
        <is>
          <t>2026-07-06 21:03:34</t>
        </is>
      </c>
      <c r="B878" s="2" t="inlineStr">
        <is>
          <t>任天堂明星大乱斗 特别版</t>
        </is>
      </c>
      <c r="C878" s="2" t="inlineStr">
        <is>
          <t>卡带</t>
        </is>
      </c>
      <c r="D878" s="2" t="inlineStr">
        <is>
          <t>全新NS Switch 卡通频道明星大乱斗 Cartoon Network 英文 【支持Nintendo Switch主机】
【原装正版 实体游戏卡带】
【美版支持英文】
【全新未开封，拆封后不支持退换】
【包邮】
英文原名：Cartoon Network: Battle Crashers
中文译名：卡通频道明星大乱斗、CN 卡通跨界乱斗
平台：Nintendo Switch
发售时间：2016</t>
        </is>
      </c>
      <c r="E878" s="3" t="n">
        <v>169.9</v>
      </c>
      <c r="F878" s="2" t="inlineStr">
        <is>
          <t>闲人闲店</t>
        </is>
      </c>
      <c r="G878" s="2" t="inlineStr">
        <is>
          <t>上海</t>
        </is>
      </c>
      <c r="H878" s="2" t="inlineStr">
        <is>
          <t>https://www.goofish.com/item/1062200513815</t>
        </is>
      </c>
      <c r="I878" s="2" t="inlineStr"/>
      <c r="J878" s="2" t="inlineStr"/>
      <c r="K878" s="2" t="inlineStr"/>
      <c r="L878" s="2" t="inlineStr"/>
    </row>
    <row r="879">
      <c r="A879" s="4" t="inlineStr">
        <is>
          <t>2026-07-06 21:03:34</t>
        </is>
      </c>
      <c r="B879" s="4" t="inlineStr">
        <is>
          <t>任天堂明星大乱斗 特别版</t>
        </is>
      </c>
      <c r="C879" s="4" t="inlineStr">
        <is>
          <t>卡带</t>
        </is>
      </c>
      <c r="D879" s="4" t="inlineStr">
        <is>
          <t>全新未拆封！Switch《任天堂明星大乱斗特别版》港版中文卡 带，带原装盒子，插卡即玩，支持所有Switch主机，角色超多，动作格斗类，聚会神器，适合朋友一起开黑，剧情丰富，玩法多样～
包邮发货，喜欢直接拍，细节随时问我！</t>
        </is>
      </c>
      <c r="E879" s="5" t="n">
        <v>230</v>
      </c>
      <c r="F879" s="4" t="inlineStr">
        <is>
          <t>嘟嘟吃芥末</t>
        </is>
      </c>
      <c r="G879" s="4" t="inlineStr">
        <is>
          <t>江西</t>
        </is>
      </c>
      <c r="H879" s="4" t="inlineStr">
        <is>
          <t>https://www.goofish.com/item/1061080831377</t>
        </is>
      </c>
      <c r="I879" s="4" t="inlineStr"/>
      <c r="J879" s="4" t="inlineStr"/>
      <c r="K879" s="4" t="inlineStr"/>
      <c r="L879" s="4" t="inlineStr"/>
    </row>
    <row r="880">
      <c r="A880" s="2" t="inlineStr">
        <is>
          <t>2026-07-06 21:03:34</t>
        </is>
      </c>
      <c r="B880" s="2" t="inlineStr">
        <is>
          <t>任天堂明星大乱斗 特别版</t>
        </is>
      </c>
      <c r="C880" s="2" t="inlineStr">
        <is>
          <t>卡带</t>
        </is>
      </c>
      <c r="D880" s="2" t="inlineStr">
        <is>
          <t>【现货】任天堂明星大乱斗特别版  Switch实体卡带 日版 全套 带原装盒和广告纸，支持amiibo，1角色超多，聚会神器！ 成色还可以，家里闲置，没怎么玩，盒子都在。 浦东三林自提，外地可快递 二手商品售出不退不换 喜欢直接拍，细节私聊</t>
        </is>
      </c>
      <c r="E880" s="3" t="n">
        <v>215</v>
      </c>
      <c r="F880" s="2" t="inlineStr">
        <is>
          <t>杀猪菜0280</t>
        </is>
      </c>
      <c r="G880" s="2" t="inlineStr">
        <is>
          <t>上海</t>
        </is>
      </c>
      <c r="H880" s="2" t="inlineStr">
        <is>
          <t>https://www.goofish.com/item/1046422590684</t>
        </is>
      </c>
      <c r="I880" s="2" t="inlineStr"/>
      <c r="J880" s="2" t="inlineStr"/>
      <c r="K880" s="2" t="inlineStr"/>
      <c r="L880" s="2" t="inlineStr"/>
    </row>
    <row r="881">
      <c r="A881" s="4" t="inlineStr">
        <is>
          <t>2026-07-06 21:03:34</t>
        </is>
      </c>
      <c r="B881" s="4" t="inlineStr">
        <is>
          <t>任天堂明星大乱斗 特别版</t>
        </is>
      </c>
      <c r="C881" s="4" t="inlineStr">
        <is>
          <t>卡带</t>
        </is>
      </c>
      <c r="D881" s="4" t="inlineStr">
        <is>
          <t>任天堂Switch明星大乱斗终极版卡带，9.5成新 带原装盒 和卡带，保存很好，功能正常。支持所有Switch主机，角色多，画面好，聚会单人玩都合适。正版实体卡带，插卡即玩，不封号不带DLC。  支持自提，可邮寄，价格可聊。不支持退换货哦</t>
        </is>
      </c>
      <c r="E881" s="5" t="n">
        <v>230</v>
      </c>
      <c r="F881" s="4" t="inlineStr">
        <is>
          <t>方00图</t>
        </is>
      </c>
      <c r="G881" s="4" t="inlineStr">
        <is>
          <t>山西</t>
        </is>
      </c>
      <c r="H881" s="4" t="inlineStr">
        <is>
          <t>https://www.goofish.com/item/1042408044035</t>
        </is>
      </c>
      <c r="I881" s="4" t="inlineStr"/>
      <c r="J881" s="4" t="inlineStr"/>
      <c r="K881" s="4" t="inlineStr"/>
      <c r="L881" s="4" t="inlineStr"/>
    </row>
    <row r="882">
      <c r="A882" s="2" t="inlineStr">
        <is>
          <t>2026-07-06 21:03:34</t>
        </is>
      </c>
      <c r="B882" s="2" t="inlineStr">
        <is>
          <t>任天堂明星大乱斗 特别版</t>
        </is>
      </c>
      <c r="C882" s="2" t="inlineStr">
        <is>
          <t>卡带</t>
        </is>
      </c>
      <c r="D882" s="2" t="inlineStr">
        <is>
          <t>任天堂明星大乱斗特别版 中文版 Switch卡带，带原装盒， 插卡即玩，支持中文，角色多，玩法丰富，适合聚会，江浙沪包邮，售出不退不换，拍即发，不小刀</t>
        </is>
      </c>
      <c r="E882" s="3" t="n">
        <v>219</v>
      </c>
      <c r="F882" s="2" t="inlineStr">
        <is>
          <t>用户_88114109</t>
        </is>
      </c>
      <c r="G882" s="2" t="inlineStr">
        <is>
          <t>江苏</t>
        </is>
      </c>
      <c r="H882" s="2" t="inlineStr">
        <is>
          <t>https://www.goofish.com/item/1046365010150</t>
        </is>
      </c>
      <c r="I882" s="2" t="inlineStr"/>
      <c r="J882" s="2" t="inlineStr"/>
      <c r="K882" s="2" t="inlineStr"/>
      <c r="L882" s="2" t="inlineStr"/>
    </row>
    <row r="883">
      <c r="A883" s="4" t="inlineStr">
        <is>
          <t>2026-07-06 21:03:34</t>
        </is>
      </c>
      <c r="B883" s="4" t="inlineStr">
        <is>
          <t>任天堂明星大乱斗 特别版</t>
        </is>
      </c>
      <c r="C883" s="4" t="inlineStr">
        <is>
          <t>卡带</t>
        </is>
      </c>
      <c r="D883" s="4" t="inlineStr">
        <is>
          <t>【】任天堂Switch《任天堂明星大乱斗 SPECIAL》日 版卡带，带原装盒，品相都在图里啦。正版日版，支持Switch主机，角色全，最多8人同屏对战，格斗玩法丰富，适合聚会和收藏。卡带读取正常，功能完好，插卡即玩。  包邮发货，售出不退不换。喜欢可以直接拍，细节图可私聊发～</t>
        </is>
      </c>
      <c r="E883" s="5" t="n">
        <v>250</v>
      </c>
      <c r="F883" s="4" t="inlineStr">
        <is>
          <t>爱兜圈的麻花yh</t>
        </is>
      </c>
      <c r="G883" s="4" t="inlineStr">
        <is>
          <t>福建</t>
        </is>
      </c>
      <c r="H883" s="4" t="inlineStr">
        <is>
          <t>https://www.goofish.com/item/1057963197179</t>
        </is>
      </c>
      <c r="I883" s="4" t="inlineStr"/>
      <c r="J883" s="4" t="inlineStr"/>
      <c r="K883" s="4" t="inlineStr"/>
      <c r="L883" s="4" t="inlineStr"/>
    </row>
    <row r="884">
      <c r="A884" s="2" t="inlineStr">
        <is>
          <t>2026-07-06 21:03:34</t>
        </is>
      </c>
      <c r="B884" s="2" t="inlineStr">
        <is>
          <t>任天堂明星大乱斗 特别版</t>
        </is>
      </c>
      <c r="C884" s="2" t="inlineStr">
        <is>
          <t>卡带</t>
        </is>
      </c>
      <c r="D884" s="2" t="inlineStr">
        <is>
          <t>JUMP FORCE Switch卡带 自玩游戏卡带，几乎全新，拍前可找我看视频和细节。
售出不退不换，包邮非偏远地区，支持无锡自提。
到手刀的别来，大家都爽快点。</t>
        </is>
      </c>
      <c r="E884" s="3" t="n">
        <v>180</v>
      </c>
      <c r="F884" s="2" t="inlineStr">
        <is>
          <t>xyearn</t>
        </is>
      </c>
      <c r="G884" s="2" t="inlineStr">
        <is>
          <t>江苏</t>
        </is>
      </c>
      <c r="H884" s="2" t="inlineStr">
        <is>
          <t>https://www.goofish.com/item/1059255335836</t>
        </is>
      </c>
      <c r="I884" s="2" t="inlineStr"/>
      <c r="J884" s="2" t="inlineStr"/>
      <c r="K884" s="2" t="inlineStr"/>
      <c r="L884" s="2" t="inlineStr"/>
    </row>
    <row r="885">
      <c r="A885" s="4" t="inlineStr">
        <is>
          <t>2026-07-06 21:03:34</t>
        </is>
      </c>
      <c r="B885" s="4" t="inlineStr">
        <is>
          <t>任天堂明星大乱斗 特别版</t>
        </is>
      </c>
      <c r="C885" s="4" t="inlineStr">
        <is>
          <t>卡带</t>
        </is>
      </c>
      <c r="D885" s="4" t="inlineStr">
        <is>
          <t>Nintendo Switch 明星 大乱斗 日版卡带 坏卡坏卡坏卡能修的拍（看下描述再拍 只有卡带本体，无盒子 适合喜欢大乱斗和马力欧系列的朋友 包邮，可自提 拍下后发细节视频</t>
        </is>
      </c>
      <c r="E885" s="5" t="n">
        <v>64</v>
      </c>
      <c r="F885" s="4" t="inlineStr">
        <is>
          <t>小熊是软糖</t>
        </is>
      </c>
      <c r="G885" s="4" t="inlineStr">
        <is>
          <t>浙江</t>
        </is>
      </c>
      <c r="H885" s="4" t="inlineStr">
        <is>
          <t>https://www.goofish.com/item/1019039319978</t>
        </is>
      </c>
      <c r="I885" s="4" t="inlineStr"/>
      <c r="J885" s="4" t="inlineStr"/>
      <c r="K885" s="4" t="inlineStr"/>
      <c r="L885" s="4" t="inlineStr"/>
    </row>
    <row r="886">
      <c r="A886" s="2" t="inlineStr">
        <is>
          <t>2026-07-06 21:03:34</t>
        </is>
      </c>
      <c r="B886" s="2" t="inlineStr">
        <is>
          <t>任天堂明星大乱斗 特别版</t>
        </is>
      </c>
      <c r="C886" s="2" t="inlineStr">
        <is>
          <t>卡带</t>
        </is>
      </c>
      <c r="D886" s="2" t="inlineStr">
        <is>
          <t>Nintendo Switch游戏《任天堂明星大乱斗 特别版 》 ，带原包装盒和卡带，保存很好，运行正常 适合Switch主机，支持中文 包邮，可自提（发前测试） 二手物品，售出不退不换</t>
        </is>
      </c>
      <c r="E886" s="3" t="n">
        <v>235</v>
      </c>
      <c r="F886" s="2" t="inlineStr">
        <is>
          <t>电玩趣享家</t>
        </is>
      </c>
      <c r="G886" s="2" t="inlineStr">
        <is>
          <t>天津</t>
        </is>
      </c>
      <c r="H886" s="2" t="inlineStr">
        <is>
          <t>https://www.goofish.com/item/1033405577516</t>
        </is>
      </c>
      <c r="I886" s="2" t="inlineStr"/>
      <c r="J886" s="2" t="inlineStr"/>
      <c r="K886" s="2" t="inlineStr"/>
      <c r="L886" s="2" t="inlineStr"/>
    </row>
    <row r="887">
      <c r="A887" s="4" t="inlineStr">
        <is>
          <t>2026-07-06 21:03:34</t>
        </is>
      </c>
      <c r="B887" s="4" t="inlineStr">
        <is>
          <t>任天堂明星大乱斗 特别版</t>
        </is>
      </c>
      <c r="C887" s="4" t="inlineStr">
        <is>
          <t>卡带</t>
        </is>
      </c>
      <c r="D887" s="4" t="inlineStr">
        <is>
          <t>Switch JUMP FORCE豪华版卡带，港版中文，插卡 即玩，支持所有Switch主机，动作格斗类，JUMP系列角色全都有，单机联机都没问题，聚会、亲子、朋友一起玩都很合适～
二手，带原装盒，保存很不错，功能正常
包邮（除新疆西藏之外），支持自提，喜欢直接拍
有问题随时私聊
云南昆明实体店店主一枚～ 可现场选卡，回收，维修，置换，主页更多游戏卡带，多买多优惠</t>
        </is>
      </c>
      <c r="E887" s="5" t="n">
        <v>210</v>
      </c>
      <c r="F887" s="4" t="inlineStr">
        <is>
          <t>淘气电玩屋</t>
        </is>
      </c>
      <c r="G887" s="4" t="inlineStr">
        <is>
          <t>云南</t>
        </is>
      </c>
      <c r="H887" s="4" t="inlineStr">
        <is>
          <t>https://www.goofish.com/item/1058097114257</t>
        </is>
      </c>
      <c r="I887" s="4" t="inlineStr"/>
      <c r="J887" s="4" t="inlineStr"/>
      <c r="K887" s="4" t="inlineStr"/>
      <c r="L887" s="4" t="inlineStr"/>
    </row>
    <row r="888">
      <c r="A888" s="2" t="inlineStr">
        <is>
          <t>2026-07-06 21:03:34</t>
        </is>
      </c>
      <c r="B888" s="2" t="inlineStr">
        <is>
          <t>任天堂明星大乱斗 特别版</t>
        </is>
      </c>
      <c r="C888" s="2" t="inlineStr">
        <is>
          <t>卡带</t>
        </is>
      </c>
      <c r="D888" s="2" t="inlineStr">
        <is>
          <t>明星大乱斗特别版Switch卡带任天堂Switch游戏《明星 大乱斗 特别版》实体卡带，带原装盒，盘面干净，金手指光亮，功能正常，插卡即玩。</t>
        </is>
      </c>
      <c r="E888" s="3" t="n">
        <v>230</v>
      </c>
      <c r="F888" s="2" t="inlineStr">
        <is>
          <t>tbNick_zmfnt</t>
        </is>
      </c>
      <c r="G888" s="2" t="inlineStr">
        <is>
          <t>黑龙江</t>
        </is>
      </c>
      <c r="H888" s="2" t="inlineStr">
        <is>
          <t>https://www.goofish.com/item/1060682607378</t>
        </is>
      </c>
      <c r="I888" s="2" t="inlineStr"/>
      <c r="J888" s="2" t="inlineStr"/>
      <c r="K888" s="2" t="inlineStr"/>
      <c r="L888" s="2" t="inlineStr"/>
    </row>
    <row r="889">
      <c r="A889" s="4" t="inlineStr">
        <is>
          <t>2026-07-06 21:03:34</t>
        </is>
      </c>
      <c r="B889" s="4" t="inlineStr">
        <is>
          <t>任天堂明星大乱斗 特别版</t>
        </is>
      </c>
      <c r="C889" s="4" t="inlineStr">
        <is>
          <t>卡带</t>
        </is>
      </c>
      <c r="D889" s="4" t="inlineStr">
        <is>
          <t>【包邮】Switch游戏卡带  暗斗迷宫-吃豆人卡带｜港版中 文带原包装盒，包含首发特典  吃豆人超高情怀IP 动作类，支持所有Switch主机，正版卡带，放心入！ 成色全新，带原包装盒，保存很好～  爽快包邮，支持自提，喜欢直接拍，细节随时聊～</t>
        </is>
      </c>
      <c r="E889" s="5" t="n">
        <v>87</v>
      </c>
      <c r="F889" s="4" t="inlineStr">
        <is>
          <t>查里九士原版可私</t>
        </is>
      </c>
      <c r="G889" s="4" t="inlineStr">
        <is>
          <t>广东</t>
        </is>
      </c>
      <c r="H889" s="4" t="inlineStr">
        <is>
          <t>https://www.goofish.com/item/1025854413140</t>
        </is>
      </c>
      <c r="I889" s="4" t="inlineStr"/>
      <c r="J889" s="4" t="inlineStr"/>
      <c r="K889" s="4" t="inlineStr"/>
      <c r="L889" s="4" t="inlineStr"/>
    </row>
    <row r="890">
      <c r="A890" s="2" t="inlineStr">
        <is>
          <t>2026-07-06 21:03:34</t>
        </is>
      </c>
      <c r="B890" s="2" t="inlineStr">
        <is>
          <t>任天堂明星大乱斗 特别版</t>
        </is>
      </c>
      <c r="C890" s="2" t="inlineStr">
        <is>
          <t>卡带</t>
        </is>
      </c>
      <c r="D890" s="2" t="inlineStr">
        <is>
          <t>Switch游戏卡带 马里奥大乱斗 中文 几乎全新，带原装盒，支持Switch1/2代主机 深圳同城可自提或者邮寄</t>
        </is>
      </c>
      <c r="E890" s="3" t="n">
        <v>235</v>
      </c>
      <c r="F890" s="2" t="inlineStr">
        <is>
          <t>太白电玩</t>
        </is>
      </c>
      <c r="G890" s="2" t="inlineStr">
        <is>
          <t>广东</t>
        </is>
      </c>
      <c r="H890" s="2" t="inlineStr">
        <is>
          <t>https://www.goofish.com/item/1020240104701</t>
        </is>
      </c>
      <c r="I890" s="2" t="inlineStr"/>
      <c r="J890" s="2" t="inlineStr"/>
      <c r="K890" s="2" t="inlineStr"/>
      <c r="L890" s="2" t="inlineStr"/>
    </row>
    <row r="891">
      <c r="A891" s="4" t="inlineStr">
        <is>
          <t>2026-07-06 21:03:34</t>
        </is>
      </c>
      <c r="B891" s="4" t="inlineStr">
        <is>
          <t>任天堂明星大乱斗 特别版</t>
        </is>
      </c>
      <c r="C891" s="4" t="inlineStr">
        <is>
          <t>卡带</t>
        </is>
      </c>
      <c r="D891" s="4" t="inlineStr">
        <is>
          <t>任天堂全明星大乱斗实体卡带 支持中文 打完回血，状态如图 不刀
*售出不接受任何理由退换货
*下单前可随时沟通，可拍对光细节
*不接受任何形式到手刀 介意勿拍 拍下默认接受以上规则</t>
        </is>
      </c>
      <c r="E891" s="5" t="n">
        <v>205</v>
      </c>
      <c r="F891" s="4" t="inlineStr">
        <is>
          <t>我是仙人掌哦</t>
        </is>
      </c>
      <c r="G891" s="4" t="inlineStr">
        <is>
          <t>上海</t>
        </is>
      </c>
      <c r="H891" s="4" t="inlineStr">
        <is>
          <t>https://www.goofish.com/item/1058726599763</t>
        </is>
      </c>
      <c r="I891" s="4" t="inlineStr"/>
      <c r="J891" s="4" t="inlineStr"/>
      <c r="K891" s="4" t="inlineStr"/>
      <c r="L891" s="4" t="inlineStr"/>
    </row>
    <row r="892">
      <c r="A892" s="2" t="inlineStr">
        <is>
          <t>2026-07-06 21:03:34</t>
        </is>
      </c>
      <c r="B892" s="2" t="inlineStr">
        <is>
          <t>任天堂明星大乱斗 特别版</t>
        </is>
      </c>
      <c r="C892" s="2" t="inlineStr">
        <is>
          <t>卡带</t>
        </is>
      </c>
      <c r="D892" s="2" t="inlineStr">
        <is>
          <t>【Switch明星大乱斗终极版】 带原装盒，成色几乎全新，保存很好，功能正常，插拔次数少，读卡没问题。
支持所有Switch主机，角色多，动作格斗类，聚会单人玩都合适，适合喜欢大乱斗的朋友收藏或自用。
包邮，喜欢直接拍，细节图私聊发～</t>
        </is>
      </c>
      <c r="E892" s="3" t="n">
        <v>220</v>
      </c>
      <c r="F892" s="2" t="inlineStr">
        <is>
          <t>芒果不加冰?</t>
        </is>
      </c>
      <c r="G892" s="2" t="inlineStr">
        <is>
          <t>湖南</t>
        </is>
      </c>
      <c r="H892" s="2" t="inlineStr">
        <is>
          <t>https://www.goofish.com/item/1058918487754</t>
        </is>
      </c>
      <c r="I892" s="2" t="inlineStr"/>
      <c r="J892" s="2" t="inlineStr"/>
      <c r="K892" s="2" t="inlineStr"/>
      <c r="L892" s="2" t="inlineStr"/>
    </row>
    <row r="893">
      <c r="A893" s="4" t="inlineStr">
        <is>
          <t>2026-07-06 21:03:34</t>
        </is>
      </c>
      <c r="B893" s="4" t="inlineStr">
        <is>
          <t>任天堂明星大乱斗 特别版</t>
        </is>
      </c>
      <c r="C893" s="4" t="inlineStr">
        <is>
          <t>卡带</t>
        </is>
      </c>
      <c r="D893" s="4" t="inlineStr">
        <is>
          <t>Switch明星大乱斗终极版卡带，带原装盒 卡带干净，插拔少，读卡正常  包邮发货，喜欢直接拍，细节私聊。  不刀！不刀！不刀！</t>
        </is>
      </c>
      <c r="E893" s="5" t="n">
        <v>210</v>
      </c>
      <c r="F893" s="4" t="inlineStr">
        <is>
          <t>Bi8bo</t>
        </is>
      </c>
      <c r="G893" s="4" t="inlineStr">
        <is>
          <t>安徽</t>
        </is>
      </c>
      <c r="H893" s="4" t="inlineStr">
        <is>
          <t>https://www.goofish.com/item/1056524805083</t>
        </is>
      </c>
      <c r="I893" s="4" t="inlineStr"/>
      <c r="J893" s="4" t="inlineStr"/>
      <c r="K893" s="4" t="inlineStr"/>
      <c r="L893" s="4" t="inlineStr"/>
    </row>
    <row r="894">
      <c r="A894" s="2" t="inlineStr">
        <is>
          <t>2026-07-06 21:03:34</t>
        </is>
      </c>
      <c r="B894" s="2" t="inlineStr">
        <is>
          <t>任天堂明星大乱斗 特别版</t>
        </is>
      </c>
      <c r="C894" s="2" t="inlineStr">
        <is>
          <t>卡带</t>
        </is>
      </c>
      <c r="D894" s="2" t="inlineStr">
        <is>
          <t>Switch正版日版实体卡《任天堂明星大乱斗 特别版》，原装 外盒齐全，盒面完好，卡带盘面无划痕，插入主机读取正常。
多人联机格斗聚会神作，支持本地多人+线上联机，日版自带简体中文，到手可直接切换语言。
实拍图片即为实物，二手游戏一经签收，非假货、读卡故障等质量问题不退不换。
爽快下单直接包邮，有意可直接拍下。</t>
        </is>
      </c>
      <c r="E894" s="3" t="n">
        <v>236</v>
      </c>
      <c r="F894" s="2" t="inlineStr">
        <is>
          <t>邻国小姨子</t>
        </is>
      </c>
      <c r="G894" s="2" t="inlineStr">
        <is>
          <t>广西</t>
        </is>
      </c>
      <c r="H894" s="2" t="inlineStr">
        <is>
          <t>https://www.goofish.com/item/1063827973161</t>
        </is>
      </c>
      <c r="I894" s="2" t="inlineStr"/>
      <c r="J894" s="2" t="inlineStr"/>
      <c r="K894" s="2" t="inlineStr"/>
      <c r="L894" s="2" t="inlineStr"/>
    </row>
    <row r="895">
      <c r="A895" s="4" t="inlineStr">
        <is>
          <t>2026-07-06 21:03:34</t>
        </is>
      </c>
      <c r="B895" s="4" t="inlineStr">
        <is>
          <t>任天堂明星大乱斗 特别版</t>
        </is>
      </c>
      <c r="C895" s="4" t="inlineStr">
        <is>
          <t>卡带</t>
        </is>
      </c>
      <c r="D895" s="4" t="inlineStr">
        <is>
          <t>【包邮】任天堂明星大乱斗Switch原装卡带 港版，有原盒，成色见后图 非职业卖家，售出不退不换</t>
        </is>
      </c>
      <c r="E895" s="5" t="n">
        <v>235</v>
      </c>
      <c r="F895" s="4" t="inlineStr">
        <is>
          <t>咖啡馆吹唢呐</t>
        </is>
      </c>
      <c r="G895" s="4" t="inlineStr">
        <is>
          <t>广东</t>
        </is>
      </c>
      <c r="H895" s="4" t="inlineStr">
        <is>
          <t>https://www.goofish.com/item/1036883806922</t>
        </is>
      </c>
      <c r="I895" s="4" t="inlineStr"/>
      <c r="J895" s="4" t="inlineStr"/>
      <c r="K895" s="4" t="inlineStr"/>
      <c r="L895" s="4" t="inlineStr"/>
    </row>
    <row r="896">
      <c r="A896" s="2" t="inlineStr">
        <is>
          <t>2026-07-06 21:03:34</t>
        </is>
      </c>
      <c r="B896" s="2" t="inlineStr">
        <is>
          <t>任天堂明星大乱斗 特别版</t>
        </is>
      </c>
      <c r="C896" s="2" t="inlineStr">
        <is>
          <t>卡带</t>
        </is>
      </c>
      <c r="D896" s="2" t="inlineStr">
        <is>
          <t>Switch 任天堂明星大乱斗 终极版，支持中文，带原装盒， 成色几乎全新，保存很好，插拔次数少，功能正常，读卡没问题 支持所有Switch1  2代主机，角色多，动作格斗类，聚会单人玩都合适 适合喜欢大乱斗的朋友收藏或自用 包邮，不议价，售出不退不换 合适就拍</t>
        </is>
      </c>
      <c r="E896" s="3" t="n">
        <v>220</v>
      </c>
      <c r="F896" s="2" t="inlineStr">
        <is>
          <t>讲价司马</t>
        </is>
      </c>
      <c r="G896" s="2" t="inlineStr">
        <is>
          <t>广东</t>
        </is>
      </c>
      <c r="H896" s="2" t="inlineStr">
        <is>
          <t>https://www.goofish.com/item/1030558994557</t>
        </is>
      </c>
      <c r="I896" s="2" t="inlineStr"/>
      <c r="J896" s="2" t="inlineStr"/>
      <c r="K896" s="2" t="inlineStr"/>
      <c r="L896" s="2" t="inlineStr"/>
    </row>
    <row r="897">
      <c r="A897" s="4" t="inlineStr">
        <is>
          <t>2026-07-06 21:03:34</t>
        </is>
      </c>
      <c r="B897" s="4" t="inlineStr">
        <is>
          <t>任天堂明星大乱斗 特别版</t>
        </is>
      </c>
      <c r="C897" s="4" t="inlineStr">
        <is>
          <t>卡带</t>
        </is>
      </c>
      <c r="D897" s="4" t="inlineStr">
        <is>
          <t>任天堂Switch游戏《超级明星大乱斗 终极版》，海外版中文 ，带原包装盒。支持1-8人游玩，可以在线对战。游戏类型是动作格斗，画面精美，玩法丰富。几乎全新，仅插拔过几次。适合所有版本Switch主机使用。 感兴趣的朋友欢迎私聊我哦～</t>
        </is>
      </c>
      <c r="E897" s="5" t="n">
        <v>220</v>
      </c>
      <c r="F897" s="4" t="inlineStr">
        <is>
          <t>兜纳词厚</t>
        </is>
      </c>
      <c r="G897" s="4" t="inlineStr">
        <is>
          <t>广西</t>
        </is>
      </c>
      <c r="H897" s="4" t="inlineStr">
        <is>
          <t>https://www.goofish.com/item/1033994962730</t>
        </is>
      </c>
      <c r="I897" s="4" t="inlineStr"/>
      <c r="J897" s="4" t="inlineStr"/>
      <c r="K897" s="4" t="inlineStr"/>
      <c r="L897" s="4" t="inlineStr"/>
    </row>
    <row r="898">
      <c r="A898" s="2" t="inlineStr">
        <is>
          <t>2026-07-06 21:03:34</t>
        </is>
      </c>
      <c r="B898" s="2" t="inlineStr">
        <is>
          <t>任天堂明星大乱斗 特别版</t>
        </is>
      </c>
      <c r="C898" s="2" t="inlineStr">
        <is>
          <t>卡带</t>
        </is>
      </c>
      <c r="D898" s="2" t="inlineStr">
        <is>
          <t>Switch明星大乱斗终极版卡带，插上即玩，角色超多，对战、 联机都没问题，聚会、单人娱乐都很合适～  二手，带原装盒，保存很不错，功能正常 包邮（除新疆西藏之外），支持自提，喜欢直接拍 有问题随时私聊  云南昆明实体店店主一枚～ 可现场选卡，回收，维修，置换，主页更多游戏卡带，多买多优惠</t>
        </is>
      </c>
      <c r="E898" s="3" t="n">
        <v>230</v>
      </c>
      <c r="F898" s="2" t="inlineStr">
        <is>
          <t>淘气电玩屋</t>
        </is>
      </c>
      <c r="G898" s="2" t="inlineStr">
        <is>
          <t>云南</t>
        </is>
      </c>
      <c r="H898" s="2" t="inlineStr">
        <is>
          <t>https://www.goofish.com/item/1058718933770</t>
        </is>
      </c>
      <c r="I898" s="2" t="inlineStr"/>
      <c r="J898" s="2" t="inlineStr"/>
      <c r="K898" s="2" t="inlineStr"/>
      <c r="L898" s="2" t="inlineStr"/>
    </row>
    <row r="899">
      <c r="A899" s="4" t="inlineStr">
        <is>
          <t>2026-07-06 21:03:34</t>
        </is>
      </c>
      <c r="B899" s="4" t="inlineStr">
        <is>
          <t>任天堂明星大乱斗 特别版</t>
        </is>
      </c>
      <c r="C899" s="4" t="inlineStr">
        <is>
          <t>卡带</t>
        </is>
      </c>
      <c r="D899" s="4" t="inlineStr">
        <is>
          <t>几乎全新 Switch JUMP FORCE 豪华版 港版中 文 带原装盒，卡带保存很好，功能正常，插上即玩，支持所有Switch主机，动作格斗类，收录火影、海贼、龙珠等JUMP系列角色，最多3对3离线对战，玩法丰富，适合喜欢JUMP系列和格斗游戏的玩家，聚会、休闲娱乐、收藏党放心。  包邮，可自提 ...</t>
        </is>
      </c>
      <c r="E899" s="5" t="n">
        <v>208</v>
      </c>
      <c r="F899" s="4" t="inlineStr">
        <is>
          <t>鱼池里的猫</t>
        </is>
      </c>
      <c r="G899" s="4" t="inlineStr">
        <is>
          <t>上海</t>
        </is>
      </c>
      <c r="H899" s="4" t="inlineStr">
        <is>
          <t>https://www.goofish.com/item/1041321158333</t>
        </is>
      </c>
      <c r="I899" s="4" t="inlineStr"/>
      <c r="J899" s="4" t="inlineStr"/>
      <c r="K899" s="4" t="inlineStr"/>
      <c r="L899" s="4" t="inlineStr"/>
    </row>
    <row r="900">
      <c r="A900" s="2" t="inlineStr">
        <is>
          <t>2026-07-06 21:03:34</t>
        </is>
      </c>
      <c r="B900" s="2" t="inlineStr">
        <is>
          <t>任天堂明星大乱斗 特别版</t>
        </is>
      </c>
      <c r="C900" s="2" t="inlineStr">
        <is>
          <t>卡带</t>
        </is>
      </c>
      <c r="D900" s="2" t="inlineStr">
        <is>
          <t>自用款ns switch明星大乱斗卡带，有中文，成色看看图， 盒子卡带都在
支持switch主机，70+角色，内容很全
平时偶尔玩，保存得不错
包邮，不退不换
喜欢直接拍，有问题私聊</t>
        </is>
      </c>
      <c r="E900" s="3" t="n">
        <v>240</v>
      </c>
      <c r="F900" s="2" t="inlineStr">
        <is>
          <t>我是熟肠</t>
        </is>
      </c>
      <c r="G900" s="2" t="inlineStr">
        <is>
          <t>浙江</t>
        </is>
      </c>
      <c r="H900" s="2" t="inlineStr">
        <is>
          <t>https://www.goofish.com/item/1061682587636</t>
        </is>
      </c>
      <c r="I900" s="2" t="inlineStr"/>
      <c r="J900" s="2" t="inlineStr"/>
      <c r="K900" s="2" t="inlineStr"/>
      <c r="L900" s="2" t="inlineStr"/>
    </row>
    <row r="901">
      <c r="A901" s="4" t="inlineStr">
        <is>
          <t>2026-07-06 21:03:34</t>
        </is>
      </c>
      <c r="B901" s="4" t="inlineStr">
        <is>
          <t>任天堂明星大乱斗 特别版</t>
        </is>
      </c>
      <c r="C901" s="4" t="inlineStr">
        <is>
          <t>卡带</t>
        </is>
      </c>
      <c r="D901" s="4" t="inlineStr">
        <is>
          <t>出Switch 任天堂明星大乱斗 终极版 美版卡带 带原装盒 几乎全新，保存很好，插卡即玩，支持中文，角色超多，联机单人都能玩，聚会家庭都适合 全机型通用，插上就能用 淮安本地可自提，外地包邮， 卖出不退不换</t>
        </is>
      </c>
      <c r="E901" s="5" t="n">
        <v>230</v>
      </c>
      <c r="F901" s="4" t="inlineStr">
        <is>
          <t>淮安元智switch电玩</t>
        </is>
      </c>
      <c r="G901" s="4" t="inlineStr">
        <is>
          <t>江苏</t>
        </is>
      </c>
      <c r="H901" s="4" t="inlineStr">
        <is>
          <t>https://www.goofish.com/item/1022785074454</t>
        </is>
      </c>
      <c r="I901" s="4" t="inlineStr"/>
      <c r="J901" s="4" t="inlineStr"/>
      <c r="K901" s="4" t="inlineStr"/>
      <c r="L901" s="4" t="inlineStr"/>
    </row>
    <row r="902">
      <c r="A902" s="2" t="inlineStr">
        <is>
          <t>2026-07-06 21:03:34</t>
        </is>
      </c>
      <c r="B902" s="2" t="inlineStr">
        <is>
          <t>任天堂明星大乱斗 特别版</t>
        </is>
      </c>
      <c r="C902" s="2" t="inlineStr">
        <is>
          <t>卡带</t>
        </is>
      </c>
      <c r="D902" s="2" t="inlineStr">
        <is>
          <t>任天堂Switch《大乱斗超级马力欧特别版》日版游戏卡带，带 原包装盒，成色几乎全新，保存很好，读卡正常，插拔次数很少，适合喜欢大乱斗和马里奥系列的朋友。  包邮，同城可自提，价格可聊～ 喜欢的小伙伴欢迎私聊！</t>
        </is>
      </c>
      <c r="E902" s="3" t="n">
        <v>400</v>
      </c>
      <c r="F902" s="2" t="inlineStr">
        <is>
          <t>刘欣nicole</t>
        </is>
      </c>
      <c r="G902" s="2" t="inlineStr">
        <is>
          <t>广东</t>
        </is>
      </c>
      <c r="H902" s="2" t="inlineStr">
        <is>
          <t>https://www.goofish.com/item/1016991904583</t>
        </is>
      </c>
      <c r="I902" s="2" t="inlineStr"/>
      <c r="J902" s="2" t="inlineStr"/>
      <c r="K902" s="2" t="inlineStr"/>
      <c r="L902" s="2" t="inlineStr"/>
    </row>
    <row r="903">
      <c r="A903" s="4" t="inlineStr">
        <is>
          <t>2026-07-06 21:03:34</t>
        </is>
      </c>
      <c r="B903" s="4" t="inlineStr">
        <is>
          <t>任天堂明星大乱斗 特别版</t>
        </is>
      </c>
      <c r="C903" s="4" t="inlineStr">
        <is>
          <t>卡带</t>
        </is>
      </c>
      <c r="D903" s="4" t="inlineStr">
        <is>
          <t>任天堂明星大乱斗特别版Switch卡带 任天堂明星大乱斗特别版Switch实体卡带，带原包装盒，封面图案清晰，盒体可见轻微使用痕迹。商品为中文版，适配Switch主机，可正常读取游玩。</t>
        </is>
      </c>
      <c r="E903" s="5" t="n">
        <v>235</v>
      </c>
      <c r="F903" s="4" t="inlineStr"/>
      <c r="G903" s="4" t="inlineStr">
        <is>
          <t>浙江</t>
        </is>
      </c>
      <c r="H903" s="4" t="inlineStr">
        <is>
          <t>https://www.goofish.com/item/1030400343585</t>
        </is>
      </c>
      <c r="I903" s="4" t="inlineStr"/>
      <c r="J903" s="4" t="inlineStr"/>
      <c r="K903" s="4" t="inlineStr"/>
      <c r="L903" s="4" t="inlineStr"/>
    </row>
    <row r="904">
      <c r="A904" s="2" t="inlineStr">
        <is>
          <t>2026-07-06 21:03:34</t>
        </is>
      </c>
      <c r="B904" s="2" t="inlineStr">
        <is>
          <t>任天堂明星大乱斗 特别版</t>
        </is>
      </c>
      <c r="C904" s="2" t="inlineStr">
        <is>
          <t>卡带</t>
        </is>
      </c>
      <c r="D904" s="2" t="inlineStr">
        <is>
          <t>任天堂Switch明星大乱斗终极版卡带，9.5成新 带原装盒 和卡带，保存很好，功能正常。支持所有Switch主机，角色多，画面好，聚会单人玩都合适。正版实体卡带，插卡即玩，不封号不带DLC。  支持自提，可邮寄，价格可聊。不支持退换货哦。</t>
        </is>
      </c>
      <c r="E904" s="3" t="n">
        <v>230</v>
      </c>
      <c r="F904" s="2" t="inlineStr">
        <is>
          <t>Dluge</t>
        </is>
      </c>
      <c r="G904" s="2" t="inlineStr">
        <is>
          <t>山西</t>
        </is>
      </c>
      <c r="H904" s="2" t="inlineStr">
        <is>
          <t>https://www.goofish.com/item/1039860727864</t>
        </is>
      </c>
      <c r="I904" s="2" t="inlineStr"/>
      <c r="J904" s="2" t="inlineStr"/>
      <c r="K904" s="2" t="inlineStr"/>
      <c r="L904" s="2" t="inlineStr"/>
    </row>
    <row r="905">
      <c r="A905" s="4" t="inlineStr">
        <is>
          <t>2026-07-06 21:03:34</t>
        </is>
      </c>
      <c r="B905" s="4" t="inlineStr">
        <is>
          <t>任天堂明星大乱斗 特别版</t>
        </is>
      </c>
      <c r="C905" s="4" t="inlineStr">
        <is>
          <t>卡带</t>
        </is>
      </c>
      <c r="D905" s="4" t="inlineStr">
        <is>
          <t>任天堂明星大乱斗特别版 Switch卡带 港版中文 带原装盒 几乎全新，卡带盒保存很好，插上即玩，支持所有Switch主机，角色超多，聚会必选，家庭娱乐首选！  【一】支持中文，全机型通用，插卡即玩 【二】带原装盒，外观无损，金手指轻微划痕 【三】已质检，功能正常，放心入手 【四】包邮，支持自提，顺...</t>
        </is>
      </c>
      <c r="E905" s="5" t="n">
        <v>218</v>
      </c>
      <c r="F905" s="4" t="inlineStr">
        <is>
          <t>呼市尧创数码</t>
        </is>
      </c>
      <c r="G905" s="4" t="inlineStr">
        <is>
          <t>内蒙古</t>
        </is>
      </c>
      <c r="H905" s="4" t="inlineStr">
        <is>
          <t>https://www.goofish.com/item/1048450498789</t>
        </is>
      </c>
      <c r="I905" s="4" t="inlineStr"/>
      <c r="J905" s="4" t="inlineStr"/>
      <c r="K905" s="4" t="inlineStr"/>
      <c r="L905" s="4" t="inlineStr"/>
    </row>
    <row r="906">
      <c r="A906" s="2" t="inlineStr">
        <is>
          <t>2026-07-06 21:03:34</t>
        </is>
      </c>
      <c r="B906" s="2" t="inlineStr">
        <is>
          <t>任天堂明星大乱斗 特别版</t>
        </is>
      </c>
      <c r="C906" s="2" t="inlineStr">
        <is>
          <t>卡带</t>
        </is>
      </c>
      <c r="D906" s="2" t="inlineStr">
        <is>
          <t>switch全新限定游戏！悲兆 悲伤的征兆 有中文 恐怖格斗游戏 好品相 实拍如图 全新未拆封，不刀！  Omen of Sorrow  East Asia Soft限量编号026实体卡   带官方首发特典贴纸 全新未拆封 包邮独家限量卡 商品售出不退不换，包邮 打包一万个放心 确认满的别...</t>
        </is>
      </c>
      <c r="E906" s="3" t="n">
        <v>199</v>
      </c>
      <c r="F906" s="2" t="inlineStr">
        <is>
          <t>街舞房打跆拳道</t>
        </is>
      </c>
      <c r="G906" s="2" t="inlineStr">
        <is>
          <t>四川</t>
        </is>
      </c>
      <c r="H906" s="2" t="inlineStr">
        <is>
          <t>https://www.goofish.com/item/851667263835</t>
        </is>
      </c>
      <c r="I906" s="2" t="inlineStr"/>
      <c r="J906" s="2" t="inlineStr"/>
      <c r="K906" s="2" t="inlineStr"/>
      <c r="L906" s="2" t="inlineStr"/>
    </row>
    <row r="907">
      <c r="A907" s="4" t="inlineStr">
        <is>
          <t>2026-07-06 21:03:34</t>
        </is>
      </c>
      <c r="B907" s="4" t="inlineStr">
        <is>
          <t>任天堂明星大乱斗 特别版</t>
        </is>
      </c>
      <c r="C907" s="4" t="inlineStr">
        <is>
          <t>卡带</t>
        </is>
      </c>
      <c r="D907" s="4" t="inlineStr">
        <is>
          <t>Switch明星大乱斗美版裸卡任天堂Switch游戏《超级明 星大乱斗 特别版》美版实体卡带，支持中文，无原盒，金手指干净，插卡即玩，功能正常。</t>
        </is>
      </c>
      <c r="E907" s="5" t="n">
        <v>209</v>
      </c>
      <c r="F907" s="4" t="inlineStr">
        <is>
          <t>还想着z</t>
        </is>
      </c>
      <c r="G907" s="4" t="inlineStr">
        <is>
          <t>广东</t>
        </is>
      </c>
      <c r="H907" s="4" t="inlineStr">
        <is>
          <t>https://www.goofish.com/item/1059145825098</t>
        </is>
      </c>
      <c r="I907" s="4" t="inlineStr"/>
      <c r="J907" s="4" t="inlineStr"/>
      <c r="K907" s="4" t="inlineStr"/>
      <c r="L907" s="4" t="inlineStr"/>
    </row>
    <row r="908">
      <c r="A908" s="2" t="inlineStr">
        <is>
          <t>2026-07-06 21:03:34</t>
        </is>
      </c>
      <c r="B908" s="2" t="inlineStr">
        <is>
          <t>任天堂明星大乱斗 特别版</t>
        </is>
      </c>
      <c r="C908" s="2" t="inlineStr">
        <is>
          <t>卡带</t>
        </is>
      </c>
      <c r="D908" s="2" t="inlineStr">
        <is>
          <t>ns/switch 无双OROCHI3 蛇魔Ultimate 中文卡带 全中文界面，支持手柄，动作割草爽快，经典合体技，角色超多，史上最多可操作角色的游戏之一，喜欢无双系列的可以试试 盒装卡带，插卡即玩，包邮 售出不退不换，有问题随时私聊</t>
        </is>
      </c>
      <c r="E908" s="3" t="n">
        <v>235</v>
      </c>
      <c r="F908" s="2" t="inlineStr">
        <is>
          <t>yidu0312</t>
        </is>
      </c>
      <c r="G908" s="2" t="inlineStr">
        <is>
          <t>广东</t>
        </is>
      </c>
      <c r="H908" s="2" t="inlineStr">
        <is>
          <t>https://www.goofish.com/item/1058450496454</t>
        </is>
      </c>
      <c r="I908" s="2" t="inlineStr"/>
      <c r="J908" s="2" t="inlineStr"/>
      <c r="K908" s="2" t="inlineStr"/>
      <c r="L908" s="2" t="inlineStr"/>
    </row>
    <row r="909">
      <c r="A909" s="4" t="inlineStr">
        <is>
          <t>2026-07-06 21:03:34</t>
        </is>
      </c>
      <c r="B909" s="4" t="inlineStr">
        <is>
          <t>任天堂明星大乱斗 特别版</t>
        </is>
      </c>
      <c r="C909" s="4" t="inlineStr">
        <is>
          <t>卡带</t>
        </is>
      </c>
      <c r="D909" s="4" t="inlineStr">
        <is>
          <t>任天堂Switch游戏 尼克儿童频道全明星大乱斗 海绵宝宝 卡通 集结 动画  NS实体卡带 家庭聚会派对情侣亲子 电玩店必备  现货即发 欧版英文 支持国行港版日版外版Switch  支持单人双人多人 支持1-2人 1-4人 需要直接拍 当天发出 韵达中通快递 尼克动画全明星集结大乱斗</t>
        </is>
      </c>
      <c r="E909" s="5" t="n">
        <v>115</v>
      </c>
      <c r="F909" s="4" t="inlineStr">
        <is>
          <t>我谁都骂不过</t>
        </is>
      </c>
      <c r="G909" s="4" t="inlineStr">
        <is>
          <t>广东</t>
        </is>
      </c>
      <c r="H909" s="4" t="inlineStr">
        <is>
          <t>https://www.goofish.com/item/1056814158273</t>
        </is>
      </c>
      <c r="I909" s="4" t="inlineStr"/>
      <c r="J909" s="4" t="inlineStr"/>
      <c r="K909" s="4" t="inlineStr"/>
      <c r="L909" s="4" t="inlineStr"/>
    </row>
    <row r="910">
      <c r="A910" s="2" t="inlineStr">
        <is>
          <t>2026-07-06 21:03:34</t>
        </is>
      </c>
      <c r="B910" s="2" t="inlineStr">
        <is>
          <t>任天堂明星大乱斗 特别版</t>
        </is>
      </c>
      <c r="C910" s="2" t="inlineStr">
        <is>
          <t>卡带</t>
        </is>
      </c>
      <c r="D910" s="2" t="inlineStr">
        <is>
          <t>任天堂Switch明星大乱斗终极版游戏卡带，带原装盒，支持中 文，角色超多，对战联机都能玩，插卡即用，功能正常。成色几乎全新，保存很好，没啥明显痕迹，适合喜欢大乱斗系列的朋友。 包邮，同城可自提，喜欢的小伙伴可以私聊～</t>
        </is>
      </c>
      <c r="E910" s="3" t="n">
        <v>258</v>
      </c>
      <c r="F910" s="2" t="inlineStr">
        <is>
          <t>tbNick_ubiss</t>
        </is>
      </c>
      <c r="G910" s="2" t="inlineStr">
        <is>
          <t>广东</t>
        </is>
      </c>
      <c r="H910" s="2" t="inlineStr">
        <is>
          <t>https://www.goofish.com/item/1047863161499</t>
        </is>
      </c>
      <c r="I910" s="2" t="inlineStr"/>
      <c r="J910" s="2" t="inlineStr"/>
      <c r="K910" s="2" t="inlineStr"/>
      <c r="L910" s="2" t="inlineStr"/>
    </row>
    <row r="911">
      <c r="A911" s="4" t="inlineStr">
        <is>
          <t>2026-07-06 21:03:34</t>
        </is>
      </c>
      <c r="B911" s="4" t="inlineStr">
        <is>
          <t>任天堂明星大乱斗 特别版</t>
        </is>
      </c>
      <c r="C911" s="4" t="inlineStr">
        <is>
          <t>卡带</t>
        </is>
      </c>
      <c r="D911" s="4" t="inlineStr">
        <is>
          <t>全新NS Switch 明星动物大乱斗大乱殴 Brawlout 欧版日英法德文 【支持Nintendo Switch主机】
【原装正版 实体游戏卡带】
【欧版支持日语、英语、西班牙语、法语、德语、意大利语】
【全新未开封，拆封后不支持退换】
【包邮】
英文原名：《Brawlout》
游戏译名：大乱殴、乱斗擂台热血大乱斗
平台：Nintendo Switch
发售时间：2017 年末登陆 Swit</t>
        </is>
      </c>
      <c r="E911" s="5" t="n">
        <v>269.9</v>
      </c>
      <c r="F911" s="4" t="inlineStr">
        <is>
          <t>闲人闲店</t>
        </is>
      </c>
      <c r="G911" s="4" t="inlineStr">
        <is>
          <t>上海</t>
        </is>
      </c>
      <c r="H911" s="4" t="inlineStr">
        <is>
          <t>https://www.goofish.com/item/1062476434794</t>
        </is>
      </c>
      <c r="I911" s="4" t="inlineStr"/>
      <c r="J911" s="4" t="inlineStr"/>
      <c r="K911" s="4" t="inlineStr"/>
      <c r="L911" s="4" t="inlineStr"/>
    </row>
    <row r="912">
      <c r="A912" s="2" t="inlineStr">
        <is>
          <t>2026-07-06 21:03:34</t>
        </is>
      </c>
      <c r="B912" s="2" t="inlineStr">
        <is>
          <t>任天堂明星大乱斗 特别版</t>
        </is>
      </c>
      <c r="C912" s="2" t="inlineStr">
        <is>
          <t>卡带</t>
        </is>
      </c>
      <c r="D912" s="2" t="inlineStr">
        <is>
          <t>99新无划痕，Switch《战场的纹章》豪华版，带中文，配件 全，贴纸地图说明书卡带都在。二手物品不退不换，可自提。</t>
        </is>
      </c>
      <c r="E912" s="3" t="n">
        <v>158</v>
      </c>
      <c r="F912" s="2" t="inlineStr">
        <is>
          <t>爱吃白菜虾仁的黄油</t>
        </is>
      </c>
      <c r="G912" s="2" t="inlineStr">
        <is>
          <t>四川</t>
        </is>
      </c>
      <c r="H912" s="2" t="inlineStr">
        <is>
          <t>https://www.goofish.com/item/1001711567326</t>
        </is>
      </c>
      <c r="I912" s="2" t="inlineStr"/>
      <c r="J912" s="2" t="inlineStr"/>
      <c r="K912" s="2" t="inlineStr"/>
      <c r="L912" s="2" t="inlineStr"/>
    </row>
    <row r="913">
      <c r="A913" s="4" t="inlineStr">
        <is>
          <t>2026-07-06 21:03:34</t>
        </is>
      </c>
      <c r="B913" s="4" t="inlineStr">
        <is>
          <t>任天堂明星大乱斗 特别版</t>
        </is>
      </c>
      <c r="C913" s="4" t="inlineStr">
        <is>
          <t>卡带</t>
        </is>
      </c>
      <c r="D913" s="4" t="inlineStr">
        <is>
          <t>任天堂明星大乱斗SPECIAL Switch游戏《任天堂明星大乱斗 SPECIAL》日版实体卡带，仅卡带+盒，无说明书。封面清晰，CERO A评级，支持中文。卡带几乎全新，功能完全正常，盒体无明显磨损，塑封完整。可顺丰包邮。</t>
        </is>
      </c>
      <c r="E913" s="5" t="n">
        <v>235</v>
      </c>
      <c r="F913" s="4" t="inlineStr">
        <is>
          <t>第六感想睡觉</t>
        </is>
      </c>
      <c r="G913" s="4" t="inlineStr">
        <is>
          <t>四川</t>
        </is>
      </c>
      <c r="H913" s="4" t="inlineStr">
        <is>
          <t>https://www.goofish.com/item/1045879616440</t>
        </is>
      </c>
      <c r="I913" s="4" t="inlineStr"/>
      <c r="J913" s="4" t="inlineStr"/>
      <c r="K913" s="4" t="inlineStr"/>
      <c r="L913" s="4" t="inlineStr"/>
    </row>
    <row r="914">
      <c r="A914" s="2" t="inlineStr">
        <is>
          <t>2026-07-06 21:03:34</t>
        </is>
      </c>
      <c r="B914" s="2" t="inlineStr">
        <is>
          <t>任天堂明星大乱斗 特别版</t>
        </is>
      </c>
      <c r="C914" s="2" t="inlineStr">
        <is>
          <t>卡带</t>
        </is>
      </c>
      <c r="D914" s="2" t="inlineStr">
        <is>
          <t>任天堂Switch森喜刚 热带冻结 感兴趣的话点“我想要”和我私聊吧～</t>
        </is>
      </c>
      <c r="E914" s="3" t="n">
        <v>200</v>
      </c>
      <c r="F914" s="2" t="inlineStr">
        <is>
          <t>什么都不干的鱼</t>
        </is>
      </c>
      <c r="G914" s="2" t="inlineStr">
        <is>
          <t>北京</t>
        </is>
      </c>
      <c r="H914" s="2" t="inlineStr">
        <is>
          <t>https://www.goofish.com/item/1062326146764</t>
        </is>
      </c>
      <c r="I914" s="2" t="inlineStr"/>
      <c r="J914" s="2" t="inlineStr"/>
      <c r="K914" s="2" t="inlineStr"/>
      <c r="L914" s="2" t="inlineStr"/>
    </row>
    <row r="915">
      <c r="A915" s="4" t="inlineStr">
        <is>
          <t>2026-07-06 21:03:34</t>
        </is>
      </c>
      <c r="B915" s="4" t="inlineStr">
        <is>
          <t>任天堂明星大乱斗 特别版</t>
        </is>
      </c>
      <c r="C915" s="4" t="inlineStr">
        <is>
          <t>卡带</t>
        </is>
      </c>
      <c r="D915" s="4" t="inlineStr">
        <is>
          <t>任天堂Wii U原装游戏卡带套装，实物实拍，自己定义。 一共6张，带原装盒子，具体如下： 1. 超级马里奥兄弟U 2. 马里奥赛车8 3. 超级马里奥3D世界 4. 超级银河战士 5. 雷吉纳塔 6. 大乱斗  成色看看图，盒子和卡带都在，保功能正常，  标价为单价，不包邮，打包可优惠  不...</t>
        </is>
      </c>
      <c r="E915" s="5" t="n">
        <v>80</v>
      </c>
      <c r="F915" s="4" t="inlineStr">
        <is>
          <t>车载导航影音收售</t>
        </is>
      </c>
      <c r="G915" s="4" t="inlineStr">
        <is>
          <t>河南</t>
        </is>
      </c>
      <c r="H915" s="4" t="inlineStr">
        <is>
          <t>https://www.goofish.com/item/1020351250941</t>
        </is>
      </c>
      <c r="I915" s="4" t="inlineStr"/>
      <c r="J915" s="4" t="inlineStr"/>
      <c r="K915" s="4" t="inlineStr"/>
      <c r="L915" s="4" t="inlineStr"/>
    </row>
    <row r="916">
      <c r="A916" s="2" t="inlineStr">
        <is>
          <t>2026-07-06 21:03:34</t>
        </is>
      </c>
      <c r="B916" s="2" t="inlineStr">
        <is>
          <t>任天堂明星大乱斗 特别版</t>
        </is>
      </c>
      <c r="C916" s="2" t="inlineStr">
        <is>
          <t>卡带</t>
        </is>
      </c>
      <c r="D916" s="2" t="inlineStr">
        <is>
          <t>Switch 游戏卡带 任天堂明星大乱斗 终极版 美版中文 卡新无痕 支持1-8人对战 聚会必备游戏 自提优先 昆明实体店诚信经营</t>
        </is>
      </c>
      <c r="E916" s="3" t="n">
        <v>215</v>
      </c>
      <c r="F916" s="2" t="inlineStr">
        <is>
          <t>彼得皮皮电玩工作室</t>
        </is>
      </c>
      <c r="G916" s="2" t="inlineStr">
        <is>
          <t>云南</t>
        </is>
      </c>
      <c r="H916" s="2" t="inlineStr">
        <is>
          <t>https://www.goofish.com/item/1053513656208</t>
        </is>
      </c>
      <c r="I916" s="2" t="inlineStr"/>
      <c r="J916" s="2" t="inlineStr"/>
      <c r="K916" s="2" t="inlineStr"/>
      <c r="L916" s="2" t="inlineStr"/>
    </row>
    <row r="917">
      <c r="A917" s="4" t="inlineStr">
        <is>
          <t>2026-07-06 21:03:34</t>
        </is>
      </c>
      <c r="B917" s="4" t="inlineStr">
        <is>
          <t>任天堂明星大乱斗 特别版</t>
        </is>
      </c>
      <c r="C917" s="4" t="inlineStr">
        <is>
          <t>卡带</t>
        </is>
      </c>
      <c r="D917" s="4" t="inlineStr">
        <is>
          <t>Switch 明星大乱斗终极版 美版卡带，支持所有Switc h主机，插卡即玩，功能正常，读卡没问题。卡带成色还可以，有点使用痕迹，不影响使用。 购于美国，原价400元</t>
        </is>
      </c>
      <c r="E917" s="5" t="n">
        <v>279</v>
      </c>
      <c r="F917" s="4" t="inlineStr">
        <is>
          <t>Serena66666</t>
        </is>
      </c>
      <c r="G917" s="4" t="inlineStr">
        <is>
          <t>上海</t>
        </is>
      </c>
      <c r="H917" s="4" t="inlineStr">
        <is>
          <t>https://www.goofish.com/item/1056166038062</t>
        </is>
      </c>
      <c r="I917" s="4" t="inlineStr"/>
      <c r="J917" s="4" t="inlineStr"/>
      <c r="K917" s="4" t="inlineStr"/>
      <c r="L917" s="4" t="inlineStr"/>
    </row>
    <row r="918">
      <c r="A918" s="2" t="inlineStr">
        <is>
          <t>2026-07-06 21:03:34</t>
        </is>
      </c>
      <c r="B918" s="2" t="inlineStr">
        <is>
          <t>任天堂明星大乱斗 特别版</t>
        </is>
      </c>
      <c r="C918" s="2" t="inlineStr">
        <is>
          <t>卡带</t>
        </is>
      </c>
      <c r="D918" s="2" t="inlineStr">
        <is>
          <t>全新switch任天堂明星大乱斗，18点前付款可以发快递，同 城可以闪送，商品实物拍摄，售前指哪拍哪，测试好，发快递后可以当快递面验货，如有和描述不符，可以拒签退回，签收以后不退不换，实体店地址，柳南区城站路106号雷神电玩，铁一中斜对面上坡右手边，本地玩家可以到实体店看货验货。</t>
        </is>
      </c>
      <c r="E918" s="3" t="n">
        <v>285</v>
      </c>
      <c r="F918" s="2" t="inlineStr">
        <is>
          <t>雷神电玩</t>
        </is>
      </c>
      <c r="G918" s="2" t="inlineStr">
        <is>
          <t>广西</t>
        </is>
      </c>
      <c r="H918" s="2" t="inlineStr">
        <is>
          <t>https://www.goofish.com/item/978858146162</t>
        </is>
      </c>
      <c r="I918" s="2" t="inlineStr"/>
      <c r="J918" s="2" t="inlineStr"/>
      <c r="K918" s="2" t="inlineStr"/>
      <c r="L918" s="2" t="inlineStr"/>
    </row>
    <row r="919">
      <c r="A919" s="4" t="inlineStr">
        <is>
          <t>2026-07-06 21:03:34</t>
        </is>
      </c>
      <c r="B919" s="4" t="inlineStr">
        <is>
          <t>任天堂明星大乱斗 特别版</t>
        </is>
      </c>
      <c r="C919" s="4" t="inlineStr">
        <is>
          <t>卡带</t>
        </is>
      </c>
      <c r="D919" s="4" t="inlineStr">
        <is>
          <t>【支持置换】任天堂Switch游戏 NS游戏 任天堂全明星大 乱斗 中文
快速搜索 龙吟电玩 任天堂全明星大乱斗
【关于价格】点击“我想要”立即购买，里面有选项。二手卡带经过质检确保可以玩，售出后非质量问题不支持退换。
【关于版本】海外版随机发，中文游戏
【关于优惠】买两张优惠5元，三张优惠10元四张优惠15，以此类推.
【关于物流】默认中通包邮，需要顺丰需补差价，正常情况当天发货，特</t>
        </is>
      </c>
      <c r="E919" s="5" t="n">
        <v>209</v>
      </c>
      <c r="F919" s="4" t="inlineStr">
        <is>
          <t>龙吟电玩</t>
        </is>
      </c>
      <c r="G919" s="4" t="inlineStr">
        <is>
          <t>辽宁</t>
        </is>
      </c>
      <c r="H919" s="4" t="inlineStr">
        <is>
          <t>https://www.goofish.com/item/787711844961</t>
        </is>
      </c>
      <c r="I919" s="4" t="inlineStr"/>
      <c r="J919" s="4" t="inlineStr"/>
      <c r="K919" s="4" t="inlineStr"/>
      <c r="L919" s="4" t="inlineStr"/>
    </row>
    <row r="920">
      <c r="A920" s="2" t="inlineStr">
        <is>
          <t>2026-07-06 21:03:34</t>
        </is>
      </c>
      <c r="B920" s="2" t="inlineStr">
        <is>
          <t>任天堂明星大乱斗 特别版</t>
        </is>
      </c>
      <c r="C920" s="2" t="inlineStr">
        <is>
          <t>卡带</t>
        </is>
      </c>
      <c r="D920" s="2" t="inlineStr">
        <is>
          <t>几乎全新 港版中文 支持所有Switch主机 角色多 格斗类 合家欢聚会用很合适 带原装盒 读卡正常 插卡即玩 包邮 同城可自提 价格好聊 喜欢直接拍 细节私聊</t>
        </is>
      </c>
      <c r="E920" s="3" t="n">
        <v>230</v>
      </c>
      <c r="F920" s="2" t="inlineStr">
        <is>
          <t>沙滩谨慎的深海龙</t>
        </is>
      </c>
      <c r="G920" s="2" t="inlineStr">
        <is>
          <t>黑龙江</t>
        </is>
      </c>
      <c r="H920" s="2" t="inlineStr">
        <is>
          <t>https://www.goofish.com/item/1043377521261</t>
        </is>
      </c>
      <c r="I920" s="2" t="inlineStr"/>
      <c r="J920" s="2" t="inlineStr"/>
      <c r="K920" s="2" t="inlineStr"/>
      <c r="L920" s="2" t="inlineStr"/>
    </row>
    <row r="921">
      <c r="A921" s="4" t="inlineStr">
        <is>
          <t>2026-07-06 21:03:34</t>
        </is>
      </c>
      <c r="B921" s="4" t="inlineStr">
        <is>
          <t>任天堂明星大乱斗 特别版</t>
        </is>
      </c>
      <c r="C921" s="4" t="inlineStr">
        <is>
          <t>卡带</t>
        </is>
      </c>
      <c r="D921" s="4" t="inlineStr">
        <is>
          <t>Switch《任天堂明星大乱斗 终极版》欧版卡带，带原装盒， 正版实体盘，插卡即玩，支持所有Switch主机，角色超多，剧情丰富，动作格斗类，聚会自用都合适～  卡带和盒子都在，正常使用痕迹，功能正常，内容全，支持中文界面，联机对战没问题  包邮，同城可自提 喜欢直接拍，细节图私聊～ 二手物品不退不换</t>
        </is>
      </c>
      <c r="E921" s="5" t="n">
        <v>220</v>
      </c>
      <c r="F921" s="4" t="inlineStr">
        <is>
          <t>小钱侠游游戏</t>
        </is>
      </c>
      <c r="G921" s="4" t="inlineStr">
        <is>
          <t>浙江</t>
        </is>
      </c>
      <c r="H921" s="4" t="inlineStr">
        <is>
          <t>https://www.goofish.com/item/1058401261745</t>
        </is>
      </c>
      <c r="I921" s="4" t="inlineStr"/>
      <c r="J921" s="4" t="inlineStr"/>
      <c r="K921" s="4" t="inlineStr"/>
      <c r="L921" s="4" t="inlineStr"/>
    </row>
    <row r="922">
      <c r="A922" s="2" t="inlineStr">
        <is>
          <t>2026-07-06 21:03:34</t>
        </is>
      </c>
      <c r="B922" s="2" t="inlineStr">
        <is>
          <t>任天堂明星大乱斗 特别版</t>
        </is>
      </c>
      <c r="C922" s="2" t="inlineStr">
        <is>
          <t>卡带</t>
        </is>
      </c>
      <c r="D922" s="2" t="inlineStr">
        <is>
          <t>Switch《任天堂明星大乱斗 终极版》卡带，带原装盒，成色 几乎全新，功能正常，支持中文，1-8人对战，角色超多，画面流畅，聚会、家庭娱乐都很合适！自提可优惠</t>
        </is>
      </c>
      <c r="E922" s="3" t="n">
        <v>225</v>
      </c>
      <c r="F922" s="2" t="inlineStr">
        <is>
          <t>爱吃五仁酥的知书ya</t>
        </is>
      </c>
      <c r="G922" s="2" t="inlineStr">
        <is>
          <t>四川</t>
        </is>
      </c>
      <c r="H922" s="2" t="inlineStr">
        <is>
          <t>https://www.goofish.com/item/1059447560058</t>
        </is>
      </c>
      <c r="I922" s="2" t="inlineStr"/>
      <c r="J922" s="2" t="inlineStr"/>
      <c r="K922" s="2" t="inlineStr"/>
      <c r="L922" s="2" t="inlineStr"/>
    </row>
    <row r="923">
      <c r="A923" s="4" t="inlineStr">
        <is>
          <t>2026-07-06 21:03:34</t>
        </is>
      </c>
      <c r="B923" s="4" t="inlineStr">
        <is>
          <t>任天堂明星大乱斗 特别版</t>
        </is>
      </c>
      <c r="C923" s="4" t="inlineStr">
        <is>
          <t>卡带</t>
        </is>
      </c>
      <c r="D923" s="4" t="inlineStr">
        <is>
          <t>全新任天堂Switch游戏 尼克儿童频道全明星大乱斗 海绵宝 宝 卡通 集结 动画  NS实体卡带 家庭聚会派对情侣亲子 电玩店必备  现货即发 欧版英文 支持国行港版日版外版Switch  支持单人双人多人 支持1-2人 1-4人 需要直接拍 当天广东发出 韵达中通快递 尼克动画全明星集结大乱斗</t>
        </is>
      </c>
      <c r="E923" s="5" t="n">
        <v>128</v>
      </c>
      <c r="F923" s="4" t="inlineStr">
        <is>
          <t>沙茶电玩</t>
        </is>
      </c>
      <c r="G923" s="4" t="inlineStr">
        <is>
          <t>广东</t>
        </is>
      </c>
      <c r="H923" s="4" t="inlineStr">
        <is>
          <t>https://www.goofish.com/item/981794323676</t>
        </is>
      </c>
      <c r="I923" s="4" t="inlineStr"/>
      <c r="J923" s="4" t="inlineStr"/>
      <c r="K923" s="4" t="inlineStr"/>
      <c r="L923" s="4" t="inlineStr"/>
    </row>
    <row r="924">
      <c r="A924" s="2" t="inlineStr">
        <is>
          <t>2026-07-06 21:03:34</t>
        </is>
      </c>
      <c r="B924" s="2" t="inlineStr">
        <is>
          <t>任天堂明星大乱斗 特别版</t>
        </is>
      </c>
      <c r="C924" s="2" t="inlineStr">
        <is>
          <t>卡带</t>
        </is>
      </c>
      <c r="D924" s="2" t="inlineStr">
        <is>
          <t>几乎全新！Switch《任天堂明星大乱斗 特别版》实体卡带！ 【带原装盒子，保存很不错，没啥明显痕迹】
【包邮发货！】手慢则无
喜欢直接拍，价格可聊，细节随时问我～</t>
        </is>
      </c>
      <c r="E924" s="3" t="n">
        <v>245</v>
      </c>
      <c r="F924" s="2" t="inlineStr">
        <is>
          <t>tbNick_p2a35</t>
        </is>
      </c>
      <c r="G924" s="2" t="inlineStr">
        <is>
          <t>山东</t>
        </is>
      </c>
      <c r="H924" s="2" t="inlineStr">
        <is>
          <t>https://www.goofish.com/item/1026571825771</t>
        </is>
      </c>
      <c r="I924" s="2" t="inlineStr"/>
      <c r="J924" s="2" t="inlineStr"/>
      <c r="K924" s="2" t="inlineStr"/>
      <c r="L924" s="2" t="inlineStr"/>
    </row>
    <row r="925">
      <c r="A925" s="4" t="inlineStr">
        <is>
          <t>2026-07-06 21:03:34</t>
        </is>
      </c>
      <c r="B925" s="4" t="inlineStr">
        <is>
          <t>任天堂明星大乱斗 特别版</t>
        </is>
      </c>
      <c r="C925" s="4" t="inlineStr">
        <is>
          <t>卡带</t>
        </is>
      </c>
      <c r="D925" s="4" t="inlineStr">
        <is>
          <t>hyw无忧卖 感兴趣的话点“我想要”和我私聊吧～</t>
        </is>
      </c>
      <c r="E925" s="5" t="n">
        <v>210</v>
      </c>
      <c r="F925" s="4" t="inlineStr">
        <is>
          <t>8181</t>
        </is>
      </c>
      <c r="G925" s="4" t="inlineStr">
        <is>
          <t>浙江</t>
        </is>
      </c>
      <c r="H925" s="4" t="inlineStr">
        <is>
          <t>https://www.goofish.com/item/1061226429371</t>
        </is>
      </c>
      <c r="I925" s="4" t="inlineStr"/>
      <c r="J925" s="4" t="inlineStr"/>
      <c r="K925" s="4" t="inlineStr"/>
      <c r="L925" s="4" t="inlineStr"/>
    </row>
    <row r="926">
      <c r="A926" s="2" t="inlineStr">
        <is>
          <t>2026-07-06 21:03:34</t>
        </is>
      </c>
      <c r="B926" s="2" t="inlineStr">
        <is>
          <t>任天堂明星大乱斗 特别版</t>
        </is>
      </c>
      <c r="C926" s="2" t="inlineStr">
        <is>
          <t>卡带</t>
        </is>
      </c>
      <c r="D926" s="2" t="inlineStr">
        <is>
          <t>任天堂明星大乱斗特别版Switch卡带，带原装盒子，成色几乎 全新，插上即玩，支持中文，1-8人对战，角色多，画面流畅，聚会单人娱乐都合适～
盐城可以自提，喜欢直接拍或者私聊我，细节图可以发～</t>
        </is>
      </c>
      <c r="E926" s="3" t="n">
        <v>200</v>
      </c>
      <c r="F926" s="2" t="inlineStr">
        <is>
          <t>你梅师吧</t>
        </is>
      </c>
      <c r="G926" s="2" t="inlineStr">
        <is>
          <t>江苏</t>
        </is>
      </c>
      <c r="H926" s="2" t="inlineStr">
        <is>
          <t>https://www.goofish.com/item/1062449137617</t>
        </is>
      </c>
      <c r="I926" s="2" t="inlineStr"/>
      <c r="J926" s="2" t="inlineStr"/>
      <c r="K926" s="2" t="inlineStr"/>
      <c r="L926" s="2" t="inlineStr"/>
    </row>
    <row r="927">
      <c r="A927" s="4" t="inlineStr">
        <is>
          <t>2026-07-06 21:03:34</t>
        </is>
      </c>
      <c r="B927" s="4" t="inlineStr">
        <is>
          <t>任天堂明星大乱斗 特别版</t>
        </is>
      </c>
      <c r="C927" s="4" t="inlineStr">
        <is>
          <t>卡带</t>
        </is>
      </c>
      <c r="D927" s="4" t="inlineStr">
        <is>
          <t>任天堂大乱斗终极版Switch卡带 Switch游戏《任天堂明星大乱斗 终极版》实体卡带+原装盒，卡带外观干净无划痕，盒面完整。ESRB评级，英文版，含标准包装。适合Switch主机玩家收藏或日常游玩。</t>
        </is>
      </c>
      <c r="E927" s="5" t="n">
        <v>250</v>
      </c>
      <c r="F927" s="4" t="inlineStr">
        <is>
          <t>智启ERP</t>
        </is>
      </c>
      <c r="G927" s="4" t="inlineStr">
        <is>
          <t>北京</t>
        </is>
      </c>
      <c r="H927" s="4" t="inlineStr">
        <is>
          <t>https://www.goofish.com/item/1032462660822</t>
        </is>
      </c>
      <c r="I927" s="4" t="inlineStr"/>
      <c r="J927" s="4" t="inlineStr"/>
      <c r="K927" s="4" t="inlineStr"/>
      <c r="L927" s="4" t="inlineStr"/>
    </row>
    <row r="928">
      <c r="A928" s="2" t="inlineStr">
        <is>
          <t>2026-07-06 21:03:34</t>
        </is>
      </c>
      <c r="B928" s="2" t="inlineStr">
        <is>
          <t>任天堂明星大乱斗 特别版</t>
        </is>
      </c>
      <c r="C928" s="2" t="inlineStr">
        <is>
          <t>卡带</t>
        </is>
      </c>
      <c r="D928" s="2" t="inlineStr">
        <is>
          <t>全新包邮Switch游戏 任天堂全明星大乱斗特别版 NS卡带 实体游戏 中文  全新未拆封，海外版，版本随机通用，自带简体中文，支持国行和海外各版本switch游玩。单人，多人，聚会均可畅玩  另有多款switch必玩游戏以及支持舞力全开，有氧拳击等体感游戏的switch手柄腕带，单独售卖，可点击头...</t>
        </is>
      </c>
      <c r="E928" s="3" t="n">
        <v>179</v>
      </c>
      <c r="F928" s="2" t="inlineStr">
        <is>
          <t>勇者电玩游戏</t>
        </is>
      </c>
      <c r="G928" s="2" t="inlineStr">
        <is>
          <t>广东</t>
        </is>
      </c>
      <c r="H928" s="2" t="inlineStr">
        <is>
          <t>https://www.goofish.com/item/613392094169</t>
        </is>
      </c>
      <c r="I928" s="2" t="inlineStr"/>
      <c r="J928" s="2" t="inlineStr"/>
      <c r="K928" s="2" t="inlineStr"/>
      <c r="L928" s="2" t="inlineStr"/>
    </row>
    <row r="929">
      <c r="A929" s="4" t="inlineStr">
        <is>
          <t>2026-07-06 21:03:34</t>
        </is>
      </c>
      <c r="B929" s="4" t="inlineStr">
        <is>
          <t>任天堂明星大乱斗 特别版</t>
        </is>
      </c>
      <c r="C929" s="4" t="inlineStr">
        <is>
          <t>卡带</t>
        </is>
      </c>
      <c r="D929" s="4" t="inlineStr">
        <is>
          <t>潜水员戴夫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E929" s="5" t="n">
        <v>168.88</v>
      </c>
      <c r="F929" s="4" t="inlineStr">
        <is>
          <t>卡比呀卡比</t>
        </is>
      </c>
      <c r="G929" s="4" t="inlineStr">
        <is>
          <t>浙江</t>
        </is>
      </c>
      <c r="H929" s="4" t="inlineStr">
        <is>
          <t>https://www.goofish.com/item/1030611894645</t>
        </is>
      </c>
      <c r="I929" s="4" t="inlineStr"/>
      <c r="J929" s="4" t="inlineStr"/>
      <c r="K929" s="4" t="inlineStr"/>
      <c r="L929" s="4" t="inlineStr"/>
    </row>
    <row r="930">
      <c r="A930" s="2" t="inlineStr">
        <is>
          <t>2026-07-06 21:03:34</t>
        </is>
      </c>
      <c r="B930" s="2" t="inlineStr">
        <is>
          <t>任天堂明星大乱斗 特别版</t>
        </is>
      </c>
      <c r="C930" s="2" t="inlineStr">
        <is>
          <t>卡带</t>
        </is>
      </c>
      <c r="D930" s="2" t="inlineStr">
        <is>
          <t>全新未拆封 Switch 任天堂明星大乱斗 特别版 港版原封 正版实体卡带，插卡即玩，支持所有Switch主机，角色多，拳击格斗，联机乐趣多。仅限福州自提-5</t>
        </is>
      </c>
      <c r="E930" s="3" t="n">
        <v>235</v>
      </c>
      <c r="F930" s="2" t="inlineStr">
        <is>
          <t>三皮慕容</t>
        </is>
      </c>
      <c r="G930" s="2" t="inlineStr">
        <is>
          <t>福建</t>
        </is>
      </c>
      <c r="H930" s="2" t="inlineStr">
        <is>
          <t>https://www.goofish.com/item/1022041433006</t>
        </is>
      </c>
      <c r="I930" s="2" t="inlineStr"/>
      <c r="J930" s="2" t="inlineStr"/>
      <c r="K930" s="2" t="inlineStr"/>
      <c r="L930" s="2" t="inlineStr"/>
    </row>
    <row r="931">
      <c r="A931" s="4" t="inlineStr">
        <is>
          <t>2026-07-06 21:03:34</t>
        </is>
      </c>
      <c r="B931" s="4" t="inlineStr">
        <is>
          <t>任天堂明星大乱斗 特别版</t>
        </is>
      </c>
      <c r="C931" s="4" t="inlineStr">
        <is>
          <t>卡带</t>
        </is>
      </c>
      <c r="D931" s="4" t="inlineStr">
        <is>
          <t>任天堂明星大乱斗特别版 Switch游戏《明星大乱斗特别版》，港版中文版，封面图显示为标准实体卡带包装，支持中文界面，适合格斗爱好者和家庭娱乐使用。</t>
        </is>
      </c>
      <c r="E931" s="5" t="n">
        <v>228</v>
      </c>
      <c r="F931" s="4" t="inlineStr">
        <is>
          <t>巍豪1314</t>
        </is>
      </c>
      <c r="G931" s="4" t="inlineStr">
        <is>
          <t>上海</t>
        </is>
      </c>
      <c r="H931" s="4" t="inlineStr">
        <is>
          <t>https://www.goofish.com/item/1058736761440</t>
        </is>
      </c>
      <c r="I931" s="4" t="inlineStr"/>
      <c r="J931" s="4" t="inlineStr"/>
      <c r="K931" s="4" t="inlineStr"/>
      <c r="L931" s="4" t="inlineStr"/>
    </row>
    <row r="932">
      <c r="A932" s="2" t="inlineStr">
        <is>
          <t>2026-07-06 21:03:34</t>
        </is>
      </c>
      <c r="B932" s="2" t="inlineStr">
        <is>
          <t>任天堂明星大乱斗 特别版</t>
        </is>
      </c>
      <c r="C932" s="2" t="inlineStr">
        <is>
          <t>卡带</t>
        </is>
      </c>
      <c r="D932" s="2" t="inlineStr">
        <is>
          <t>Switch《任天堂全明星大乱斗》实体卡带 正版原装，带包装盒，保存很好，插卡即玩，支持Switch全机型
角色多，玩法丰富，聚会单人都能玩，喜欢格斗类的朋友别错过
进入主页所有卡带，每多买一张减5元[火][火][火]
支持自提，也可邮寄，游玩结束包回收[比心]</t>
        </is>
      </c>
      <c r="E932" s="3" t="n">
        <v>205</v>
      </c>
      <c r="F932" s="2" t="inlineStr">
        <is>
          <t>A_Switch电玩家</t>
        </is>
      </c>
      <c r="G932" s="2" t="inlineStr">
        <is>
          <t>河北</t>
        </is>
      </c>
      <c r="H932" s="2" t="inlineStr">
        <is>
          <t>https://www.goofish.com/item/1063098466149</t>
        </is>
      </c>
      <c r="I932" s="2" t="inlineStr"/>
      <c r="J932" s="2" t="inlineStr"/>
      <c r="K932" s="2" t="inlineStr"/>
      <c r="L932" s="2" t="inlineStr"/>
    </row>
    <row r="933">
      <c r="A933" s="4" t="inlineStr">
        <is>
          <t>2026-07-06 21:03:34</t>
        </is>
      </c>
      <c r="B933" s="4" t="inlineStr">
        <is>
          <t>任天堂明星大乱斗 特别版</t>
        </is>
      </c>
      <c r="C933" s="4" t="inlineStr">
        <is>
          <t>卡带</t>
        </is>
      </c>
      <c r="D933" s="4" t="inlineStr">
        <is>
          <t>几乎全新Switch三丽鸥全明星魔法捉迷藏，港版中文，带原包 装盒，插卡即玩，休闲类游戏，聚会亲子都适合。不议价，不退</t>
        </is>
      </c>
      <c r="E933" s="5" t="n">
        <v>210</v>
      </c>
      <c r="F933" s="4" t="inlineStr">
        <is>
          <t>汐菜宝妈</t>
        </is>
      </c>
      <c r="G933" s="4" t="inlineStr">
        <is>
          <t>广东</t>
        </is>
      </c>
      <c r="H933" s="4" t="inlineStr">
        <is>
          <t>https://www.goofish.com/item/1057933899791</t>
        </is>
      </c>
      <c r="I933" s="4" t="inlineStr"/>
      <c r="J933" s="4" t="inlineStr"/>
      <c r="K933" s="4" t="inlineStr"/>
      <c r="L933" s="4" t="inlineStr"/>
    </row>
    <row r="934">
      <c r="A934" s="2" t="inlineStr">
        <is>
          <t>2026-07-06 21:03:34</t>
        </is>
      </c>
      <c r="B934" s="2" t="inlineStr">
        <is>
          <t>任天堂明星大乱斗 特别版</t>
        </is>
      </c>
      <c r="C934" s="2" t="inlineStr">
        <is>
          <t>卡带</t>
        </is>
      </c>
      <c r="D934" s="2" t="inlineStr">
        <is>
          <t>【几乎全新 Switch明星大乱斗终极版 卡带】美版，带原包 装盒，卡带保存很好，功能正常，插卡即玩，支持中文，角色多，对战联机都没问题。退坑，不玩了，包邮（偏远不包），不退不换。价格可聊，细节私聊～</t>
        </is>
      </c>
      <c r="E934" s="3" t="n">
        <v>218</v>
      </c>
      <c r="F934" s="2" t="inlineStr">
        <is>
          <t>不知道叫什么</t>
        </is>
      </c>
      <c r="G934" s="2" t="inlineStr">
        <is>
          <t>河南</t>
        </is>
      </c>
      <c r="H934" s="2" t="inlineStr">
        <is>
          <t>https://www.goofish.com/item/1041961899913</t>
        </is>
      </c>
      <c r="I934" s="2" t="inlineStr"/>
      <c r="J934" s="2" t="inlineStr"/>
      <c r="K934" s="2" t="inlineStr"/>
      <c r="L934" s="2" t="inlineStr"/>
    </row>
    <row r="935">
      <c r="A935" s="4" t="inlineStr">
        <is>
          <t>2026-07-06 21:03:34</t>
        </is>
      </c>
      <c r="B935" s="4" t="inlineStr">
        <is>
          <t>任天堂明星大乱斗 特别版</t>
        </is>
      </c>
      <c r="C935" s="4" t="inlineStr">
        <is>
          <t>卡带</t>
        </is>
      </c>
      <c r="D935" s="4" t="inlineStr">
        <is>
          <t>任天堂明星大乱斗特别版卡带 Switch游戏《任天堂明星大乱斗特别版》实体卡带，带原装盒，美版，支持中文，全区兼容，功能正常，插拔次数少，外观干净整洁。</t>
        </is>
      </c>
      <c r="E935" s="5" t="n">
        <v>235</v>
      </c>
      <c r="F935" s="4" t="inlineStr">
        <is>
          <t>咸鱼外来人口</t>
        </is>
      </c>
      <c r="G935" s="4" t="inlineStr">
        <is>
          <t>上海</t>
        </is>
      </c>
      <c r="H935" s="4" t="inlineStr">
        <is>
          <t>https://www.goofish.com/item/1046642755391</t>
        </is>
      </c>
      <c r="I935" s="4" t="inlineStr"/>
      <c r="J935" s="4" t="inlineStr"/>
      <c r="K935" s="4" t="inlineStr"/>
      <c r="L935" s="4" t="inlineStr"/>
    </row>
    <row r="936">
      <c r="A936" s="2" t="inlineStr">
        <is>
          <t>2026-07-06 21:03:34</t>
        </is>
      </c>
      <c r="B936" s="2" t="inlineStr">
        <is>
          <t>任天堂明星大乱斗 特别版</t>
        </is>
      </c>
      <c r="C936" s="2" t="inlineStr">
        <is>
          <t>卡带</t>
        </is>
      </c>
      <c r="D936" s="2" t="inlineStr">
        <is>
          <t>任天堂明星大乱斗特别版Switch卡带 Switch游戏卡带《明星大乱斗 特别版》港版中文实体版，带原装盒，封面完整清晰，无明显磨损。卡带本体未见明显划痕或污渍，盒面干净无折痕黄变。</t>
        </is>
      </c>
      <c r="E936" s="3" t="n">
        <v>230</v>
      </c>
      <c r="F936" s="2" t="inlineStr">
        <is>
          <t>小铝盆子</t>
        </is>
      </c>
      <c r="G936" s="2" t="inlineStr">
        <is>
          <t>河北</t>
        </is>
      </c>
      <c r="H936" s="2" t="inlineStr">
        <is>
          <t>https://www.goofish.com/item/1036085487153</t>
        </is>
      </c>
      <c r="I936" s="2" t="inlineStr"/>
      <c r="J936" s="2" t="inlineStr"/>
      <c r="K936" s="2" t="inlineStr"/>
      <c r="L936" s="2" t="inlineStr"/>
    </row>
    <row r="937">
      <c r="A937" s="4" t="inlineStr">
        <is>
          <t>2026-07-06 21:03:34</t>
        </is>
      </c>
      <c r="B937" s="4" t="inlineStr">
        <is>
          <t>任天堂明星大乱斗 特别版</t>
        </is>
      </c>
      <c r="C937" s="4" t="inlineStr">
        <is>
          <t>卡带</t>
        </is>
      </c>
      <c r="D937" s="4" t="inlineStr">
        <is>
          <t>个人闲置 几乎全新 全明星大乱斗 Switch卡带，中文版， 原盒在 23年1月淘宝买的，内容超多角色，单人联机都行，适合聚会 插上即玩，支持所有Switch主机 非偏远包邮，可自提</t>
        </is>
      </c>
      <c r="E937" s="5" t="n">
        <v>240</v>
      </c>
      <c r="F937" s="4" t="inlineStr">
        <is>
          <t>糖不甜你才甜</t>
        </is>
      </c>
      <c r="G937" s="4" t="inlineStr">
        <is>
          <t>河南</t>
        </is>
      </c>
      <c r="H937" s="4" t="inlineStr">
        <is>
          <t>https://www.goofish.com/item/1027494361912</t>
        </is>
      </c>
      <c r="I937" s="4" t="inlineStr"/>
      <c r="J937" s="4" t="inlineStr"/>
      <c r="K937" s="4" t="inlineStr"/>
      <c r="L937" s="4" t="inlineStr"/>
    </row>
    <row r="938">
      <c r="A938" s="2" t="inlineStr">
        <is>
          <t>2026-07-06 21:03:34</t>
        </is>
      </c>
      <c r="B938" s="2" t="inlineStr">
        <is>
          <t>任天堂明星大乱斗 特别版</t>
        </is>
      </c>
      <c r="C938" s="2" t="inlineStr">
        <is>
          <t>卡带</t>
        </is>
      </c>
      <c r="D938" s="2" t="inlineStr">
        <is>
          <t>switch 游戏卡 实体卡 都是买给孩子玩的 在国行机器上 玩的 基本都没什么太大的磨损 基本都带盒子 各别彩页有折痕 4件以上打包有折扣 感兴趣的私聊  1. 渡神纪 芬尼斯崛起-50 2.  3.  4· 舞力全开 2020 -110 5.  6. 超级马力欧兄弟U 没彩页-190...</t>
        </is>
      </c>
      <c r="E938" s="3" t="n">
        <v>600</v>
      </c>
      <c r="F938" s="2" t="inlineStr">
        <is>
          <t>x三儿x</t>
        </is>
      </c>
      <c r="G938" s="2" t="inlineStr">
        <is>
          <t>北京</t>
        </is>
      </c>
      <c r="H938" s="2" t="inlineStr">
        <is>
          <t>https://www.goofish.com/item/1024139865775</t>
        </is>
      </c>
      <c r="I938" s="2" t="inlineStr"/>
      <c r="J938" s="2" t="inlineStr"/>
      <c r="K938" s="2" t="inlineStr"/>
      <c r="L938" s="2" t="inlineStr"/>
    </row>
    <row r="939">
      <c r="A939" s="4" t="inlineStr">
        <is>
          <t>2026-07-06 21:03:34</t>
        </is>
      </c>
      <c r="B939" s="4" t="inlineStr">
        <is>
          <t>任天堂明星大乱斗 特别版</t>
        </is>
      </c>
      <c r="C939" s="4" t="inlineStr">
        <is>
          <t>卡带</t>
        </is>
      </c>
      <c r="D939" s="4" t="inlineStr">
        <is>
          <t>任天堂Switch 戦国无双5 日版 全新未拆封 带原包装盒 支持所有Switch主机 包邮 售出不退！</t>
        </is>
      </c>
      <c r="E939" s="5" t="n">
        <v>305</v>
      </c>
      <c r="F939" s="4" t="inlineStr">
        <is>
          <t>旧物小铺</t>
        </is>
      </c>
      <c r="G939" s="4" t="inlineStr">
        <is>
          <t>广东</t>
        </is>
      </c>
      <c r="H939" s="4" t="inlineStr">
        <is>
          <t>https://www.goofish.com/item/1029155147363</t>
        </is>
      </c>
      <c r="I939" s="4" t="inlineStr"/>
      <c r="J939" s="4" t="inlineStr"/>
      <c r="K939" s="4" t="inlineStr"/>
      <c r="L939" s="4" t="inlineStr"/>
    </row>
    <row r="940">
      <c r="A940" s="2" t="inlineStr">
        <is>
          <t>2026-07-06 21:03:34</t>
        </is>
      </c>
      <c r="B940" s="2" t="inlineStr">
        <is>
          <t>任天堂明星大乱斗 特别版</t>
        </is>
      </c>
      <c r="C940" s="2" t="inlineStr">
        <is>
          <t>卡带</t>
        </is>
      </c>
      <c r="D940" s="2" t="inlineStr">
        <is>
          <t>Switch游戏卡四盒【遇到个很聊得来的妹妹，卡已经半卖半送 掉啦，留个纪念】 1️⃣足球2024 2️⃣任天堂明星马里奥3D World 3️⃣运动合集 4️⃣明星大乱斗【已出】 原价258/盒，现转出200/盒。</t>
        </is>
      </c>
      <c r="E940" s="3" t="n">
        <v>200</v>
      </c>
      <c r="F940" s="2" t="inlineStr">
        <is>
          <t>兼职宝路妈咪的大魔王</t>
        </is>
      </c>
      <c r="G940" s="2" t="inlineStr">
        <is>
          <t>江苏</t>
        </is>
      </c>
      <c r="H940" s="2" t="inlineStr">
        <is>
          <t>https://www.goofish.com/item/1047612681198</t>
        </is>
      </c>
      <c r="I940" s="2" t="inlineStr"/>
      <c r="J940" s="2" t="inlineStr"/>
      <c r="K940" s="2" t="inlineStr"/>
      <c r="L940" s="2" t="inlineStr"/>
    </row>
    <row r="941">
      <c r="A941" s="4" t="inlineStr">
        <is>
          <t>2026-07-06 21:03:34</t>
        </is>
      </c>
      <c r="B941" s="4" t="inlineStr">
        <is>
          <t>任天堂明星大乱斗 特别版</t>
        </is>
      </c>
      <c r="C941" s="4" t="inlineStr">
        <is>
          <t>卡带</t>
        </is>
      </c>
      <c r="D941" s="4" t="inlineStr">
        <is>
          <t>明星大乱斗特别版Switch卡带 任天堂Switch游戏《明星大乱斗特别版》实体卡带，支持中文，角色全，功能正常，可连机对战，适合聚会娱乐</t>
        </is>
      </c>
      <c r="E941" s="5" t="n">
        <v>225</v>
      </c>
      <c r="F941" s="4" t="inlineStr">
        <is>
          <t>咿咿呀呀小树90</t>
        </is>
      </c>
      <c r="G941" s="4" t="inlineStr">
        <is>
          <t>浙江</t>
        </is>
      </c>
      <c r="H941" s="4" t="inlineStr">
        <is>
          <t>https://www.goofish.com/item/1061599417099</t>
        </is>
      </c>
      <c r="I941" s="4" t="inlineStr"/>
      <c r="J941" s="4" t="inlineStr"/>
      <c r="K941" s="4" t="inlineStr"/>
      <c r="L941" s="4" t="inlineStr"/>
    </row>
    <row r="942">
      <c r="A942" s="2" t="inlineStr">
        <is>
          <t>2026-07-06 21:03:34</t>
        </is>
      </c>
      <c r="B942" s="2" t="inlineStr">
        <is>
          <t>任天堂明星大乱斗 特别版</t>
        </is>
      </c>
      <c r="C942" s="2" t="inlineStr">
        <is>
          <t>卡带</t>
        </is>
      </c>
      <c r="D942" s="2" t="inlineStr">
        <is>
          <t>Switch任天堂全明星大乱斗实体卡带，成色新，卡盒齐全！日 版！全是实拍图，一经售出，不退不换！</t>
        </is>
      </c>
      <c r="E942" s="3" t="n">
        <v>186</v>
      </c>
      <c r="F942" s="2" t="inlineStr">
        <is>
          <t>诚信回收保证到手不刀</t>
        </is>
      </c>
      <c r="G942" s="2" t="inlineStr">
        <is>
          <t>河北</t>
        </is>
      </c>
      <c r="H942" s="2" t="inlineStr">
        <is>
          <t>https://www.goofish.com/item/983501739293</t>
        </is>
      </c>
      <c r="I942" s="2" t="inlineStr"/>
      <c r="J942" s="2" t="inlineStr"/>
      <c r="K942" s="2" t="inlineStr"/>
      <c r="L942" s="2" t="inlineStr"/>
    </row>
    <row r="943">
      <c r="A943" s="4" t="inlineStr">
        <is>
          <t>2026-07-06 21:03:34</t>
        </is>
      </c>
      <c r="B943" s="4" t="inlineStr">
        <is>
          <t>任天堂明星大乱斗 特别版</t>
        </is>
      </c>
      <c r="C943" s="4" t="inlineStr">
        <is>
          <t>卡带</t>
        </is>
      </c>
      <c r="D943" s="4" t="inlineStr">
        <is>
          <t>任天堂明星大乱斗特别版Switch游戏《明星大乱斗特别版》港 版中文实体卡带，原盒未拆封</t>
        </is>
      </c>
      <c r="E943" s="5" t="n">
        <v>277</v>
      </c>
      <c r="F943" s="4" t="inlineStr">
        <is>
          <t>tbNick_vsst5</t>
        </is>
      </c>
      <c r="G943" s="4" t="inlineStr">
        <is>
          <t>北京</t>
        </is>
      </c>
      <c r="H943" s="4" t="inlineStr">
        <is>
          <t>https://www.goofish.com/item/1057792031433</t>
        </is>
      </c>
      <c r="I943" s="4" t="inlineStr"/>
      <c r="J943" s="4" t="inlineStr"/>
      <c r="K943" s="4" t="inlineStr"/>
      <c r="L943" s="4" t="inlineStr"/>
    </row>
    <row r="944">
      <c r="A944" s="2" t="inlineStr">
        <is>
          <t>2026-07-06 21:03:34</t>
        </is>
      </c>
      <c r="B944" s="2" t="inlineStr">
        <is>
          <t>任天堂明星大乱斗 特别版</t>
        </is>
      </c>
      <c r="C944" s="2" t="inlineStr">
        <is>
          <t>卡带</t>
        </is>
      </c>
      <c r="D944" s="2" t="inlineStr">
        <is>
          <t>【Switch卡带】任天堂明星大乱斗 特别版 全明星乱斗神作 ✨  实体卡带，成色如图实拍，读取正常，二手商品默认微瑕。版本随机发，全区中文。  平时上班，回复可能会有延迟，但看到消息都会第一时间回！有货可直拍，拍下就会尽快发货~  【非偏远地区包邮普快，不议价，不退换】</t>
        </is>
      </c>
      <c r="E944" s="3" t="n">
        <v>223</v>
      </c>
      <c r="F944" s="2" t="inlineStr">
        <is>
          <t>小魔女的电波</t>
        </is>
      </c>
      <c r="G944" s="2" t="inlineStr">
        <is>
          <t>上海</t>
        </is>
      </c>
      <c r="H944" s="2" t="inlineStr">
        <is>
          <t>https://www.goofish.com/item/1032908738585</t>
        </is>
      </c>
      <c r="I944" s="2" t="inlineStr"/>
      <c r="J944" s="2" t="inlineStr"/>
      <c r="K944" s="2" t="inlineStr"/>
      <c r="L944" s="2" t="inlineStr"/>
    </row>
    <row r="945">
      <c r="A945" s="4" t="inlineStr">
        <is>
          <t>2026-07-06 21:03:34</t>
        </is>
      </c>
      <c r="B945" s="4" t="inlineStr">
        <is>
          <t>任天堂明星大乱斗 特别版</t>
        </is>
      </c>
      <c r="C945" s="4" t="inlineStr">
        <is>
          <t>卡带</t>
        </is>
      </c>
      <c r="D945" s="4" t="inlineStr">
        <is>
          <t>Switch游戏卡带 任天堂明星大乱斗Ultimate 欧版中文卡带
卡带几乎全新，带原装盒，
保存很好，功能正常，插上即玩
支持所有Switch主机，角色多，支持联机对战，休闲娱乐收藏都合适。
非偏远包邮，
支持本地自提优惠5元
需要其他游戏或资源可私聊
不议价，喜欢直接拍</t>
        </is>
      </c>
      <c r="E945" s="5" t="n">
        <v>220</v>
      </c>
      <c r="F945" s="4" t="inlineStr">
        <is>
          <t>丰润街町电玩</t>
        </is>
      </c>
      <c r="G945" s="4" t="inlineStr">
        <is>
          <t>河北</t>
        </is>
      </c>
      <c r="H945" s="4" t="inlineStr">
        <is>
          <t>https://www.goofish.com/item/1014011449131</t>
        </is>
      </c>
      <c r="I945" s="4" t="inlineStr"/>
      <c r="J945" s="4" t="inlineStr"/>
      <c r="K945" s="4" t="inlineStr"/>
      <c r="L945" s="4" t="inlineStr"/>
    </row>
    <row r="946">
      <c r="A946" s="2" t="inlineStr">
        <is>
          <t>2026-07-06 21:03:34</t>
        </is>
      </c>
      <c r="B946" s="2" t="inlineStr">
        <is>
          <t>任天堂明星大乱斗 特别版</t>
        </is>
      </c>
      <c r="C946" s="2" t="inlineStr">
        <is>
          <t>卡带</t>
        </is>
      </c>
      <c r="D946" s="2" t="inlineStr">
        <is>
          <t>SFC 海のめし钓り 日版原装，带盒带卡，成色还可以，功能正 常。包邮，不退不换。</t>
        </is>
      </c>
      <c r="E946" s="3" t="n">
        <v>160</v>
      </c>
      <c r="F946" s="2" t="inlineStr">
        <is>
          <t>阿宸的家产</t>
        </is>
      </c>
      <c r="G946" s="2" t="inlineStr">
        <is>
          <t>浙江</t>
        </is>
      </c>
      <c r="H946" s="2" t="inlineStr">
        <is>
          <t>https://www.goofish.com/item/1023055531403</t>
        </is>
      </c>
      <c r="I946" s="2" t="inlineStr"/>
      <c r="J946" s="2" t="inlineStr"/>
      <c r="K946" s="2" t="inlineStr"/>
      <c r="L946" s="2" t="inlineStr"/>
    </row>
    <row r="947">
      <c r="A947" s="4" t="inlineStr">
        <is>
          <t>2026-07-06 21:03:34</t>
        </is>
      </c>
      <c r="B947" s="4" t="inlineStr">
        <is>
          <t>任天堂明星大乱斗 特别版</t>
        </is>
      </c>
      <c r="C947" s="4" t="inlineStr">
        <is>
          <t>卡带</t>
        </is>
      </c>
      <c r="D947" s="4" t="inlineStr">
        <is>
          <t>【出】任天堂明星大乱斗 Switch卡带 港版中文 支持插卡即玩 盒子没了 要买给你找个小盒子 包邮 可自提 喜欢直接拍 细节私聊</t>
        </is>
      </c>
      <c r="E947" s="5" t="n">
        <v>210</v>
      </c>
      <c r="F947" s="4" t="inlineStr">
        <is>
          <t>肖戰丶</t>
        </is>
      </c>
      <c r="G947" s="4" t="inlineStr">
        <is>
          <t>浙江</t>
        </is>
      </c>
      <c r="H947" s="4" t="inlineStr">
        <is>
          <t>https://www.goofish.com/item/1055687221045</t>
        </is>
      </c>
      <c r="I947" s="4" t="inlineStr"/>
      <c r="J947" s="4" t="inlineStr"/>
      <c r="K947" s="4" t="inlineStr"/>
      <c r="L947" s="4" t="inlineStr"/>
    </row>
    <row r="948">
      <c r="A948" s="2" t="inlineStr">
        <is>
          <t>2026-07-06 21:03:34</t>
        </is>
      </c>
      <c r="B948" s="2" t="inlineStr">
        <is>
          <t>任天堂明星大乱斗 特别版</t>
        </is>
      </c>
      <c r="C948" s="2" t="inlineStr">
        <is>
          <t>卡带</t>
        </is>
      </c>
      <c r="D948" s="2" t="inlineStr">
        <is>
          <t>Nintendo Switch 任天堂明星大乱斗特别版，港版 中文，带原装盒，卡带成色几乎全新，保存很好，读取正常。  角色多，支持8人同屏，剧情丰富，动作类经典，适合全家一起玩，收藏也不错。  需要时间带去内地发快递，一般七天內，急单不接。</t>
        </is>
      </c>
      <c r="E948" s="3" t="n">
        <v>225</v>
      </c>
      <c r="F948" s="2" t="inlineStr">
        <is>
          <t>逍遙自在大胃王</t>
        </is>
      </c>
      <c r="G948" s="2" t="inlineStr">
        <is>
          <t>香港</t>
        </is>
      </c>
      <c r="H948" s="2" t="inlineStr">
        <is>
          <t>https://www.goofish.com/item/990974665194</t>
        </is>
      </c>
      <c r="I948" s="2" t="inlineStr"/>
      <c r="J948" s="2" t="inlineStr"/>
      <c r="K948" s="2" t="inlineStr"/>
      <c r="L948" s="2" t="inlineStr"/>
    </row>
    <row r="949">
      <c r="A949" s="4" t="inlineStr">
        <is>
          <t>2026-07-06 21:03:34</t>
        </is>
      </c>
      <c r="B949" s="4" t="inlineStr">
        <is>
          <t>任天堂明星大乱斗 特别版</t>
        </is>
      </c>
      <c r="C949" s="4" t="inlineStr">
        <is>
          <t>卡带</t>
        </is>
      </c>
      <c r="D949" s="4" t="inlineStr">
        <is>
          <t>价格私聊，单拍不发！！！ NS任天堂大乱斗，马里奥赛车8，健身环大冒险（带官方器材），怪物猎人，几乎全新，盘面盒子都很新，保存好，支持中文，正版实体卡带。  本地，送货上门。  外地，发出前发实机视频，取卡带后封装加封void写上名字，一经确认发出不退不换。</t>
        </is>
      </c>
      <c r="E949" s="5" t="n">
        <v>100</v>
      </c>
      <c r="F949" s="4" t="inlineStr">
        <is>
          <t>FaithLC</t>
        </is>
      </c>
      <c r="G949" s="4" t="inlineStr">
        <is>
          <t>四川</t>
        </is>
      </c>
      <c r="H949" s="4" t="inlineStr">
        <is>
          <t>https://www.goofish.com/item/1028257966804</t>
        </is>
      </c>
      <c r="I949" s="4" t="inlineStr"/>
      <c r="J949" s="4" t="inlineStr"/>
      <c r="K949" s="4" t="inlineStr"/>
      <c r="L949" s="4" t="inlineStr"/>
    </row>
    <row r="950">
      <c r="A950" s="2" t="inlineStr">
        <is>
          <t>2026-07-06 21:03:34</t>
        </is>
      </c>
      <c r="B950" s="2" t="inlineStr">
        <is>
          <t>任天堂明星大乱斗 特别版</t>
        </is>
      </c>
      <c r="C950" s="2" t="inlineStr">
        <is>
          <t>卡带</t>
        </is>
      </c>
      <c r="D950" s="2" t="inlineStr">
        <is>
          <t>Switch游戏卡带 任天堂明星大乱斗Ultimate 欧版 几乎全新，带原包装盒，保存很好，功能正常。插上即玩，支持中文，角色多，动作格斗类，适合聚会、家庭娱乐，喜欢任天堂、马里奥、路易吉、皮卡丘的朋友。 不退不换，喜欢直接拍，不议价。</t>
        </is>
      </c>
      <c r="E950" s="3" t="n">
        <v>230</v>
      </c>
      <c r="F950" s="2" t="inlineStr">
        <is>
          <t>Island9999</t>
        </is>
      </c>
      <c r="G950" s="2" t="inlineStr">
        <is>
          <t>北京</t>
        </is>
      </c>
      <c r="H950" s="2" t="inlineStr">
        <is>
          <t>https://www.goofish.com/item/1025836772986</t>
        </is>
      </c>
      <c r="I950" s="2" t="inlineStr"/>
      <c r="J950" s="2" t="inlineStr"/>
      <c r="K950" s="2" t="inlineStr"/>
      <c r="L950" s="2" t="inlineStr"/>
    </row>
    <row r="951">
      <c r="A951" s="4" t="inlineStr">
        <is>
          <t>2026-07-06 21:03:34</t>
        </is>
      </c>
      <c r="B951" s="4" t="inlineStr">
        <is>
          <t>任天堂明星大乱斗 特别版</t>
        </is>
      </c>
      <c r="C951" s="4" t="inlineStr">
        <is>
          <t>卡带</t>
        </is>
      </c>
      <c r="D951" s="4" t="inlineStr">
        <is>
          <t>Switch游戏卡带5张出（可单可多)，成色几乎全新，除sp orts外无盒，外观很新，没啥明显使用痕迹。卡带功能都正常，插上就能玩，省心省事。  舞力全开2021，55。（已➗） 舞力全开2022，90。 塞尔达旷野之息，250。（已➗） 任天堂大乱斗，200。 Sports，220。（已➗）  不...</t>
        </is>
      </c>
      <c r="E951" s="5" t="n">
        <v>90</v>
      </c>
      <c r="F951" s="4" t="inlineStr">
        <is>
          <t>渴望成为欧皇的阿卿呐</t>
        </is>
      </c>
      <c r="G951" s="4" t="inlineStr">
        <is>
          <t>江西</t>
        </is>
      </c>
      <c r="H951" s="4" t="inlineStr">
        <is>
          <t>https://www.goofish.com/item/1032568729653</t>
        </is>
      </c>
      <c r="I951" s="4" t="inlineStr"/>
      <c r="J951" s="4" t="inlineStr"/>
      <c r="K951" s="4" t="inlineStr"/>
      <c r="L951" s="4" t="inlineStr"/>
    </row>
    <row r="952">
      <c r="A952" s="2" t="inlineStr">
        <is>
          <t>2026-07-06 21:03:34</t>
        </is>
      </c>
      <c r="B952" s="2" t="inlineStr">
        <is>
          <t>任天堂明星大乱斗 特别版</t>
        </is>
      </c>
      <c r="C952" s="2" t="inlineStr">
        <is>
          <t>卡带</t>
        </is>
      </c>
      <c r="D952" s="2" t="inlineStr">
        <is>
          <t>Nintendo Switch 马里奥赛车8、马里奥派对、全 明星大乱斗、塞尔达旷野之息、路易吉鬼屋3实体卡带 带原装盒 成色几乎全新 保存很好 全部打包1110 单买看主页 支持中文 多人联机 适合聚会 插上即玩 功能正常 包邮 支持自提 价格可聊 需要细节图私聊 可分开售卖</t>
        </is>
      </c>
      <c r="E952" s="3" t="n">
        <v>220</v>
      </c>
      <c r="F952" s="2" t="inlineStr">
        <is>
          <t>玖爱打电动</t>
        </is>
      </c>
      <c r="G952" s="2" t="inlineStr">
        <is>
          <t>浙江</t>
        </is>
      </c>
      <c r="H952" s="2" t="inlineStr">
        <is>
          <t>https://www.goofish.com/item/1033776481445</t>
        </is>
      </c>
      <c r="I952" s="2" t="inlineStr"/>
      <c r="J952" s="2" t="inlineStr"/>
      <c r="K952" s="2" t="inlineStr"/>
      <c r="L952" s="2" t="inlineStr"/>
    </row>
    <row r="953">
      <c r="A953" s="4" t="inlineStr">
        <is>
          <t>2026-07-06 21:03:34</t>
        </is>
      </c>
      <c r="B953" s="4" t="inlineStr">
        <is>
          <t>任天堂明星大乱斗 特别版</t>
        </is>
      </c>
      <c r="C953" s="4" t="inlineStr">
        <is>
          <t>卡带</t>
        </is>
      </c>
      <c r="D953" s="4" t="inlineStr">
        <is>
          <t>【长春实体店】任天堂Switch明星大乱斗Ultimate卡 带 几乎全新 带原装盒 卡带保存很好 角色超多 支持联机对战 休闲娱乐收藏都合适 插上即玩 功能正常 支持自提 外地可邮寄 售后有保障 NintendoSwitch 长春实体店 Switch大乱斗 长春实体店</t>
        </is>
      </c>
      <c r="E953" s="5" t="n">
        <v>235</v>
      </c>
      <c r="F953" s="4" t="inlineStr">
        <is>
          <t>咕噜乐玩</t>
        </is>
      </c>
      <c r="G953" s="4" t="inlineStr">
        <is>
          <t>吉林</t>
        </is>
      </c>
      <c r="H953" s="4" t="inlineStr">
        <is>
          <t>https://www.goofish.com/item/1019957638076</t>
        </is>
      </c>
      <c r="I953" s="4" t="inlineStr"/>
      <c r="J953" s="4" t="inlineStr"/>
      <c r="K953" s="4" t="inlineStr"/>
      <c r="L953" s="4" t="inlineStr"/>
    </row>
    <row r="954">
      <c r="A954" s="2" t="inlineStr">
        <is>
          <t>2026-07-06 21:03:34</t>
        </is>
      </c>
      <c r="B954" s="2" t="inlineStr">
        <is>
          <t>任天堂明星大乱斗 特别版</t>
        </is>
      </c>
      <c r="C954" s="2" t="inlineStr">
        <is>
          <t>卡带</t>
        </is>
      </c>
      <c r="D954" s="2" t="inlineStr">
        <is>
          <t>任天堂明星大乱斗 特别版 Switch游戏卡带 带原装盒，成色几乎全新，已拆封但保存很好，卡带功能正常，插卡即玩
支持中文，角色多，适合聚会和单人娱乐
仅出义乌本地自提
不议价 特殊商品售出不退不换</t>
        </is>
      </c>
      <c r="E954" s="3" t="n">
        <v>200</v>
      </c>
      <c r="F954" s="2" t="inlineStr">
        <is>
          <t>我赠你一幕残阳浦水的春朝</t>
        </is>
      </c>
      <c r="G954" s="2" t="inlineStr">
        <is>
          <t>浙江</t>
        </is>
      </c>
      <c r="H954" s="2" t="inlineStr">
        <is>
          <t>https://www.goofish.com/item/1044863790432</t>
        </is>
      </c>
      <c r="I954" s="2" t="inlineStr"/>
      <c r="J954" s="2" t="inlineStr"/>
      <c r="K954" s="2" t="inlineStr"/>
      <c r="L954" s="2" t="inlineStr"/>
    </row>
    <row r="955">
      <c r="A955" s="4" t="inlineStr">
        <is>
          <t>2026-07-06 21:03:34</t>
        </is>
      </c>
      <c r="B955" s="4" t="inlineStr">
        <is>
          <t>任天堂明星大乱斗 特别版</t>
        </is>
      </c>
      <c r="C955" s="4" t="inlineStr">
        <is>
          <t>卡带</t>
        </is>
      </c>
      <c r="D955" s="4" t="inlineStr">
        <is>
          <t>几乎全新大乱斗终极版，带盒，插上即玩，支持中文，角色多，聚会 必备。所有Switch主机都能用，读取正常。包邮，同城可自提，价格可聊。喜欢直接拍，细节私聊～</t>
        </is>
      </c>
      <c r="E955" s="5" t="n">
        <v>229</v>
      </c>
      <c r="F955" s="4" t="inlineStr">
        <is>
          <t>懒得起名</t>
        </is>
      </c>
      <c r="G955" s="4" t="inlineStr">
        <is>
          <t>浙江</t>
        </is>
      </c>
      <c r="H955" s="4" t="inlineStr">
        <is>
          <t>https://www.goofish.com/item/1048961575572</t>
        </is>
      </c>
      <c r="I955" s="4" t="inlineStr"/>
      <c r="J955" s="4" t="inlineStr"/>
      <c r="K955" s="4" t="inlineStr"/>
      <c r="L955" s="4" t="inlineStr"/>
    </row>
    <row r="956">
      <c r="A956" s="2" t="inlineStr">
        <is>
          <t>2026-07-06 21:03:34</t>
        </is>
      </c>
      <c r="B956" s="2" t="inlineStr">
        <is>
          <t>任天堂明星大乱斗 特别版</t>
        </is>
      </c>
      <c r="C956" s="2" t="inlineStr">
        <is>
          <t>卡带</t>
        </is>
      </c>
      <c r="D956" s="2" t="inlineStr">
        <is>
          <t>任天堂明星大乱斗特别版Switch游戏《明星大乱斗特别版》港 版中文实体卡带，带原装盒，支持中文，成色几乎全新，已拆封但是保存很好，功能正常，适合聚会或单人游玩。</t>
        </is>
      </c>
      <c r="E956" s="3" t="n">
        <v>220</v>
      </c>
      <c r="F956" s="2" t="inlineStr">
        <is>
          <t>TB_74827148</t>
        </is>
      </c>
      <c r="G956" s="2" t="inlineStr">
        <is>
          <t>福建</t>
        </is>
      </c>
      <c r="H956" s="2" t="inlineStr">
        <is>
          <t>https://www.goofish.com/item/1055816531421</t>
        </is>
      </c>
      <c r="I956" s="2" t="inlineStr"/>
      <c r="J956" s="2" t="inlineStr"/>
      <c r="K956" s="2" t="inlineStr"/>
      <c r="L956" s="2" t="inlineStr"/>
    </row>
    <row r="957">
      <c r="A957" s="4" t="inlineStr">
        <is>
          <t>2026-07-06 21:03:34</t>
        </is>
      </c>
      <c r="B957" s="4" t="inlineStr">
        <is>
          <t>任天堂明星大乱斗 特别版</t>
        </is>
      </c>
      <c r="C957" s="4" t="inlineStr">
        <is>
          <t>卡带</t>
        </is>
      </c>
      <c r="D957" s="4" t="inlineStr">
        <is>
          <t>出Switch游戏卡带，带原装盒，保存完好 超级马里奥大乱斗、怪物猎人崛起
买大乱斗送怪猎崛起
现货包邮，可直接拍下
售出不退</t>
        </is>
      </c>
      <c r="E957" s="5" t="n">
        <v>260</v>
      </c>
      <c r="F957" s="4" t="inlineStr">
        <is>
          <t>熵徽墨</t>
        </is>
      </c>
      <c r="G957" s="4" t="inlineStr">
        <is>
          <t>四川</t>
        </is>
      </c>
      <c r="H957" s="4" t="inlineStr">
        <is>
          <t>https://www.goofish.com/item/1058545391724</t>
        </is>
      </c>
      <c r="I957" s="4" t="inlineStr"/>
      <c r="J957" s="4" t="inlineStr"/>
      <c r="K957" s="4" t="inlineStr"/>
      <c r="L957" s="4" t="inlineStr"/>
    </row>
    <row r="958">
      <c r="A958" s="2" t="inlineStr">
        <is>
          <t>2026-07-06 21:03:34</t>
        </is>
      </c>
      <c r="B958" s="2" t="inlineStr">
        <is>
          <t>任天堂明星大乱斗 特别版</t>
        </is>
      </c>
      <c r="C958" s="2" t="inlineStr">
        <is>
          <t>卡带</t>
        </is>
      </c>
      <c r="D958" s="2" t="inlineStr">
        <is>
          <t>switch游戏卡带，日版港版都能用，盒子都在。任天堂明星大 乱斗、喷射战士3、宝可梦朱、健身环、喷3支持自提</t>
        </is>
      </c>
      <c r="E958" s="3" t="n">
        <v>200</v>
      </c>
      <c r="F958" s="2" t="inlineStr">
        <is>
          <t>晓东光电</t>
        </is>
      </c>
      <c r="G958" s="2" t="inlineStr">
        <is>
          <t>天津</t>
        </is>
      </c>
      <c r="H958" s="2" t="inlineStr">
        <is>
          <t>https://www.goofish.com/item/1017377107696</t>
        </is>
      </c>
      <c r="I958" s="2" t="inlineStr"/>
      <c r="J958" s="2" t="inlineStr"/>
      <c r="K958" s="2" t="inlineStr"/>
      <c r="L958" s="2" t="inlineStr"/>
    </row>
    <row r="959">
      <c r="A959" s="4" t="inlineStr">
        <is>
          <t>2026-07-06 21:03:34</t>
        </is>
      </c>
      <c r="B959" s="4" t="inlineStr">
        <is>
          <t>任天堂明星大乱斗 特别版</t>
        </is>
      </c>
      <c r="C959" s="4" t="inlineStr">
        <is>
          <t>卡带</t>
        </is>
      </c>
      <c r="D959" s="4" t="inlineStr">
        <is>
          <t>宝可梦传说 阿尔宙斯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E959" s="5" t="n">
        <v>159.88</v>
      </c>
      <c r="F959" s="4" t="inlineStr">
        <is>
          <t>卡比呀卡比</t>
        </is>
      </c>
      <c r="G959" s="4" t="inlineStr">
        <is>
          <t>浙江</t>
        </is>
      </c>
      <c r="H959" s="4" t="inlineStr">
        <is>
          <t>https://www.goofish.com/item/1032354796904</t>
        </is>
      </c>
      <c r="I959" s="4" t="inlineStr"/>
      <c r="J959" s="4" t="inlineStr"/>
      <c r="K959" s="4" t="inlineStr"/>
      <c r="L959" s="4" t="inlineStr"/>
    </row>
    <row r="960">
      <c r="A960" s="2" t="inlineStr">
        <is>
          <t>2026-07-06 21:03:34</t>
        </is>
      </c>
      <c r="B960" s="2" t="inlineStr">
        <is>
          <t>任天堂明星大乱斗 特别版</t>
        </is>
      </c>
      <c r="C960" s="2" t="inlineStr">
        <is>
          <t>卡带</t>
        </is>
      </c>
      <c r="D960" s="2" t="inlineStr">
        <is>
          <t>塞尔达旷野之息、任天堂全明星大乱斗、NB2K22，3个游戏卡 带都出，带原装盒，成色几乎全新，插拔次数少，盒子保存很好，功能正常，插卡即玩。
包邮，支持自提，喜欢哪个直接拿</t>
        </is>
      </c>
      <c r="E960" s="3" t="n">
        <v>220</v>
      </c>
      <c r="F960" s="2" t="inlineStr">
        <is>
          <t>隆隆Y(^_^)Y</t>
        </is>
      </c>
      <c r="G960" s="2" t="inlineStr">
        <is>
          <t>内蒙古</t>
        </is>
      </c>
      <c r="H960" s="2" t="inlineStr">
        <is>
          <t>https://www.goofish.com/item/1061971031200</t>
        </is>
      </c>
      <c r="I960" s="2" t="inlineStr"/>
      <c r="J960" s="2" t="inlineStr"/>
      <c r="K960" s="2" t="inlineStr"/>
      <c r="L960" s="2" t="inlineStr"/>
    </row>
    <row r="961">
      <c r="A961" s="4" t="inlineStr">
        <is>
          <t>2026-07-06 21:03:34</t>
        </is>
      </c>
      <c r="B961" s="4" t="inlineStr">
        <is>
          <t>任天堂明星大乱斗 特别版</t>
        </is>
      </c>
      <c r="C961" s="4" t="inlineStr">
        <is>
          <t>卡带</t>
        </is>
      </c>
      <c r="D961" s="4" t="inlineStr">
        <is>
          <t>Switch 任天堂明星大乱斗 特别版 港版中文 几乎全新，卡带盒子都在，保存很好 支持所有Switch主机，插卡即玩，角色多，合家欢，格斗类 正版，功能正常，不会ban机 包邮，可自提 喜欢直接拍，细节私聊</t>
        </is>
      </c>
      <c r="E961" s="5" t="n">
        <v>214</v>
      </c>
      <c r="F961" s="4" t="inlineStr">
        <is>
          <t>肥大用饰拳</t>
        </is>
      </c>
      <c r="G961" s="4" t="inlineStr">
        <is>
          <t>云南</t>
        </is>
      </c>
      <c r="H961" s="4" t="inlineStr">
        <is>
          <t>https://www.goofish.com/item/1053577954970</t>
        </is>
      </c>
      <c r="I961" s="4" t="inlineStr"/>
      <c r="J961" s="4" t="inlineStr"/>
      <c r="K961" s="4" t="inlineStr"/>
      <c r="L961" s="4" t="inlineStr"/>
    </row>
    <row r="962">
      <c r="A962" s="2" t="inlineStr">
        <is>
          <t>2026-07-06 21:03:34</t>
        </is>
      </c>
      <c r="B962" s="2" t="inlineStr">
        <is>
          <t>任天堂明星大乱斗 特别版</t>
        </is>
      </c>
      <c r="C962" s="2" t="inlineStr">
        <is>
          <t>卡带</t>
        </is>
      </c>
      <c r="D962" s="2" t="inlineStr">
        <is>
          <t>Switch游戏卡带一批 不可直拍！不可直拍！不可直拍！ 几乎全新，带原装盒，保存很好，读卡正常，插上即玩，支持中文，聚会/情侣/朋友都能一起玩 成色和价格见图，喜欢哪款私聊，细节可问。 多买全包，单买不包任何 明星大乱斗  超级马里奥 萌猫公园1+2</t>
        </is>
      </c>
      <c r="E962" s="3" t="n">
        <v>100</v>
      </c>
      <c r="F962" s="2" t="inlineStr">
        <is>
          <t>烦的想史</t>
        </is>
      </c>
      <c r="G962" s="2" t="inlineStr">
        <is>
          <t>湖南</t>
        </is>
      </c>
      <c r="H962" s="2" t="inlineStr">
        <is>
          <t>https://www.goofish.com/item/1040666294892</t>
        </is>
      </c>
      <c r="I962" s="2" t="inlineStr"/>
      <c r="J962" s="2" t="inlineStr"/>
      <c r="K962" s="2" t="inlineStr"/>
      <c r="L962" s="2" t="inlineStr"/>
    </row>
    <row r="963">
      <c r="A963" s="4" t="inlineStr">
        <is>
          <t>2026-07-06 21:03:34</t>
        </is>
      </c>
      <c r="B963" s="4" t="inlineStr">
        <is>
          <t>任天堂明星大乱斗 特别版</t>
        </is>
      </c>
      <c r="C963" s="4" t="inlineStr">
        <is>
          <t>卡带</t>
        </is>
      </c>
      <c r="D963" s="4" t="inlineStr">
        <is>
          <t>Switch 任天堂明星大乱斗 终极版 美版 ⭐几乎全新。有盒 [hot]金手指成色新基本无划痕。 [hot]默认平台推荐快递，偏远地区需补运费差价，售出不退不换。 [hot]本店购买游戏可减60回收，非本店购买减70回收。 [hot]可实体店自提，支持回收。  [火][火]购买须知...</t>
        </is>
      </c>
      <c r="E963" s="5" t="n">
        <v>240</v>
      </c>
      <c r="F963" s="4" t="inlineStr">
        <is>
          <t>小熊猫电玩</t>
        </is>
      </c>
      <c r="G963" s="4" t="inlineStr">
        <is>
          <t>上海</t>
        </is>
      </c>
      <c r="H963" s="4" t="inlineStr">
        <is>
          <t>https://www.goofish.com/item/958648274498</t>
        </is>
      </c>
      <c r="I963" s="4" t="inlineStr"/>
      <c r="J963" s="4" t="inlineStr"/>
      <c r="K963" s="4" t="inlineStr"/>
      <c r="L963" s="4" t="inlineStr"/>
    </row>
    <row r="964">
      <c r="A964" s="2" t="inlineStr">
        <is>
          <t>2026-07-06 21:03:34</t>
        </is>
      </c>
      <c r="B964" s="2" t="inlineStr">
        <is>
          <t>任天堂明星大乱斗 特别版</t>
        </is>
      </c>
      <c r="C964" s="2" t="inlineStr">
        <is>
          <t>卡带</t>
        </is>
      </c>
      <c r="D964" s="2" t="inlineStr">
        <is>
          <t>Switch大乱斗终极版卡带 美版 支持中文 带外壳 金手指正常 插上即玩 适合聚会和单人 操作简单 角色多 玩法丰富 包邮！喜欢直接拍 细节私聊发图</t>
        </is>
      </c>
      <c r="E964" s="3" t="n">
        <v>222</v>
      </c>
      <c r="F964" s="2" t="inlineStr">
        <is>
          <t>猫了个咪</t>
        </is>
      </c>
      <c r="G964" s="2" t="inlineStr">
        <is>
          <t>重庆</t>
        </is>
      </c>
      <c r="H964" s="2" t="inlineStr">
        <is>
          <t>https://www.goofish.com/item/1019223993850</t>
        </is>
      </c>
      <c r="I964" s="2" t="inlineStr"/>
      <c r="J964" s="2" t="inlineStr"/>
      <c r="K964" s="2" t="inlineStr"/>
      <c r="L964" s="2" t="inlineStr"/>
    </row>
    <row r="965">
      <c r="A965" s="4" t="inlineStr">
        <is>
          <t>2026-07-06 21:03:34</t>
        </is>
      </c>
      <c r="B965" s="4" t="inlineStr">
        <is>
          <t>任天堂明星大乱斗 特别版</t>
        </is>
      </c>
      <c r="C965" s="4" t="inlineStr">
        <is>
          <t>卡带</t>
        </is>
      </c>
      <c r="D965" s="4" t="inlineStr">
        <is>
          <t>现货Switch 大乱斗中文版 26年2月淘宝入手，单人联机都行，角色多，玩法丰富 盒子在，几乎没怎么玩 包邮，喜欢直接拍，细节私聊</t>
        </is>
      </c>
      <c r="E965" s="5" t="n">
        <v>250</v>
      </c>
      <c r="F965" s="4" t="inlineStr">
        <is>
          <t>用户_24314100</t>
        </is>
      </c>
      <c r="G965" s="4" t="inlineStr">
        <is>
          <t>广东</t>
        </is>
      </c>
      <c r="H965" s="4" t="inlineStr">
        <is>
          <t>https://www.goofish.com/item/1025380118779</t>
        </is>
      </c>
      <c r="I965" s="4" t="inlineStr"/>
      <c r="J965" s="4" t="inlineStr"/>
      <c r="K965" s="4" t="inlineStr"/>
      <c r="L965" s="4" t="inlineStr"/>
    </row>
    <row r="966">
      <c r="A966" s="2" t="inlineStr">
        <is>
          <t>2026-07-06 21:03:34</t>
        </is>
      </c>
      <c r="B966" s="2" t="inlineStr">
        <is>
          <t>任天堂明星大乱斗 特别版</t>
        </is>
      </c>
      <c r="C966" s="2" t="inlineStr">
        <is>
          <t>卡带</t>
        </is>
      </c>
      <c r="D966" s="2" t="inlineStr">
        <is>
          <t>全新港版原封 ns实体游戏 任天堂大乱斗 有中文。包普邮,原 封带回。卡带游戏特殊,非真假问题不支持7天无理由退货,谢谢理解哈~</t>
        </is>
      </c>
      <c r="E966" s="3" t="n">
        <v>299</v>
      </c>
      <c r="F966" s="2" t="inlineStr">
        <is>
          <t>港代电玩小号</t>
        </is>
      </c>
      <c r="G966" s="2" t="inlineStr">
        <is>
          <t>广东</t>
        </is>
      </c>
      <c r="H966" s="2" t="inlineStr">
        <is>
          <t>https://www.goofish.com/item/1048662845212</t>
        </is>
      </c>
      <c r="I966" s="2" t="inlineStr"/>
      <c r="J966" s="2" t="inlineStr"/>
      <c r="K966" s="2" t="inlineStr"/>
      <c r="L966" s="2" t="inlineStr"/>
    </row>
    <row r="967">
      <c r="A967" s="4" t="inlineStr">
        <is>
          <t>2026-07-06 21:03:34</t>
        </is>
      </c>
      <c r="B967" s="4" t="inlineStr">
        <is>
          <t>任天堂明星大乱斗 特别版</t>
        </is>
      </c>
      <c r="C967" s="4" t="inlineStr">
        <is>
          <t>卡带</t>
        </is>
      </c>
      <c r="D967" s="4" t="inlineStr">
        <is>
          <t>几乎全新 任天堂明星大乱斗特别版 港版 原包装盒都在 孩子只玩过一次 就不喜欢了 格斗类 游戏阵容超多 支持中文 主机全型号通用 功能正常 同城包邮 支持自提 喜欢直接拍～</t>
        </is>
      </c>
      <c r="E967" s="5" t="n">
        <v>240</v>
      </c>
      <c r="F967" s="4" t="inlineStr">
        <is>
          <t>叮叮怕谁</t>
        </is>
      </c>
      <c r="G967" s="4" t="inlineStr">
        <is>
          <t>新疆</t>
        </is>
      </c>
      <c r="H967" s="4" t="inlineStr">
        <is>
          <t>https://www.goofish.com/item/1027329518003</t>
        </is>
      </c>
      <c r="I967" s="4" t="inlineStr"/>
      <c r="J967" s="4" t="inlineStr"/>
      <c r="K967" s="4" t="inlineStr"/>
      <c r="L967" s="4" t="inlineStr"/>
    </row>
    <row r="968">
      <c r="A968" s="2" t="inlineStr">
        <is>
          <t>2026-07-06 21:03:34</t>
        </is>
      </c>
      <c r="B968" s="2" t="inlineStr">
        <is>
          <t>任天堂明星大乱斗 特别版</t>
        </is>
      </c>
      <c r="C968" s="2" t="inlineStr">
        <is>
          <t>卡带</t>
        </is>
      </c>
      <c r="D968" s="2" t="inlineStr">
        <is>
          <t>宝可梦 紫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E968" s="3" t="n">
        <v>178.88</v>
      </c>
      <c r="F968" s="2" t="inlineStr">
        <is>
          <t>卡比呀卡比</t>
        </is>
      </c>
      <c r="G968" s="2" t="inlineStr">
        <is>
          <t>浙江</t>
        </is>
      </c>
      <c r="H968" s="2" t="inlineStr">
        <is>
          <t>https://www.goofish.com/item/1032365968397</t>
        </is>
      </c>
      <c r="I968" s="2" t="inlineStr"/>
      <c r="J968" s="2" t="inlineStr"/>
      <c r="K968" s="2" t="inlineStr"/>
      <c r="L968" s="2" t="inlineStr"/>
    </row>
    <row r="969">
      <c r="A969" s="4" t="inlineStr">
        <is>
          <t>2026-07-06 21:03:34</t>
        </is>
      </c>
      <c r="B969" s="4" t="inlineStr">
        <is>
          <t>任天堂明星大乱斗 特别版</t>
        </is>
      </c>
      <c r="C969" s="4" t="inlineStr">
        <is>
          <t>卡带</t>
        </is>
      </c>
      <c r="D969" s="4" t="inlineStr">
        <is>
          <t>任天堂大乱斗 任天堂switch ns游戏实体卡带，福州的可自提  所有卡带均正常读卡，几乎全新，不以成色为理由退换，确认发出后不退不换，收货请拍摄开箱视频，或在快递员当面确定卡带无误后签收。</t>
        </is>
      </c>
      <c r="E969" s="5" t="n">
        <v>223</v>
      </c>
      <c r="F969" s="4" t="inlineStr">
        <is>
          <t>TB_72477459</t>
        </is>
      </c>
      <c r="G969" s="4" t="inlineStr">
        <is>
          <t>福建</t>
        </is>
      </c>
      <c r="H969" s="4" t="inlineStr">
        <is>
          <t>https://www.goofish.com/item/1041465572145</t>
        </is>
      </c>
      <c r="I969" s="4" t="inlineStr"/>
      <c r="J969" s="4" t="inlineStr"/>
      <c r="K969" s="4" t="inlineStr"/>
      <c r="L969" s="4" t="inlineStr"/>
    </row>
    <row r="970">
      <c r="A970" s="2" t="inlineStr">
        <is>
          <t>2026-07-06 21:03:34</t>
        </is>
      </c>
      <c r="B970" s="2" t="inlineStr">
        <is>
          <t>任天堂明星大乱斗 特别版</t>
        </is>
      </c>
      <c r="C970" s="2" t="inlineStr">
        <is>
          <t>卡带</t>
        </is>
      </c>
      <c r="D970" s="2" t="inlineStr">
        <is>
          <t>任天堂明星大乱斗特别版卡带Switch游戏《任天堂明星大乱斗 特别版》实体卡带，带原装盒，封面清晰完整，卡带金手指无明显氧化或划痕，支持中文，插卡即可正常运行。</t>
        </is>
      </c>
      <c r="E970" s="3" t="n">
        <v>236</v>
      </c>
      <c r="F970" s="2" t="inlineStr">
        <is>
          <t>喜碧大王</t>
        </is>
      </c>
      <c r="G970" s="2" t="inlineStr">
        <is>
          <t>浙江</t>
        </is>
      </c>
      <c r="H970" s="2" t="inlineStr">
        <is>
          <t>https://www.goofish.com/item/1063099982388</t>
        </is>
      </c>
      <c r="I970" s="2" t="inlineStr"/>
      <c r="J970" s="2" t="inlineStr"/>
      <c r="K970" s="2" t="inlineStr"/>
      <c r="L970" s="2" t="inlineStr"/>
    </row>
    <row r="971">
      <c r="A971" s="4" t="inlineStr">
        <is>
          <t>2026-07-06 21:03:34</t>
        </is>
      </c>
      <c r="B971" s="4" t="inlineStr">
        <is>
          <t>任天堂明星大乱斗 特别版</t>
        </is>
      </c>
      <c r="C971" s="4" t="inlineStr">
        <is>
          <t>卡带</t>
        </is>
      </c>
      <c r="D971" s="4" t="inlineStr">
        <is>
          <t>Switch明星大乱斗卡带，功能正常，插卡即玩。支持所有Sw itch主机，角色多，玩法丰富，聚会单人都能玩。成色还可以，金手指没问题。裸卡无盒，包邮，可自提。</t>
        </is>
      </c>
      <c r="E971" s="5" t="n">
        <v>200</v>
      </c>
      <c r="F971" s="4" t="inlineStr">
        <is>
          <t>多多乐乐乖乖崽</t>
        </is>
      </c>
      <c r="G971" s="4" t="inlineStr">
        <is>
          <t>广东</t>
        </is>
      </c>
      <c r="H971" s="4" t="inlineStr">
        <is>
          <t>https://www.goofish.com/item/1049200743824</t>
        </is>
      </c>
      <c r="I971" s="4" t="inlineStr"/>
      <c r="J971" s="4" t="inlineStr"/>
      <c r="K971" s="4" t="inlineStr"/>
      <c r="L971" s="4" t="inlineStr"/>
    </row>
    <row r="972">
      <c r="A972" s="2" t="inlineStr">
        <is>
          <t>2026-07-06 21:03:34</t>
        </is>
      </c>
      <c r="B972" s="2" t="inlineStr">
        <is>
          <t>任天堂明星大乱斗 特别版</t>
        </is>
      </c>
      <c r="C972" s="2" t="inlineStr">
        <is>
          <t>卡带</t>
        </is>
      </c>
      <c r="D972" s="2" t="inlineStr">
        <is>
          <t>Nintendo Switch《任天堂明星大乱斗 终极版》美 版卡带
几乎全新，带原装盒，盘面干净无划痕，读盘正常
正版实体卡带，支持所有Switch主机，插卡即玩，角色超多，对战联机都没问题，聚会娱乐首选
收藏自用都合适，小白无忧
包邮，同城可自提
不议价，喜欢可以直接拍，有问题随时私聊</t>
        </is>
      </c>
      <c r="E972" s="3" t="n">
        <v>210</v>
      </c>
      <c r="F972" s="2" t="inlineStr">
        <is>
          <t>绝对电玩</t>
        </is>
      </c>
      <c r="G972" s="2" t="inlineStr">
        <is>
          <t>河北</t>
        </is>
      </c>
      <c r="H972" s="2" t="inlineStr">
        <is>
          <t>https://www.goofish.com/item/1060217101746</t>
        </is>
      </c>
      <c r="I972" s="2" t="inlineStr"/>
      <c r="J972" s="2" t="inlineStr"/>
      <c r="K972" s="2" t="inlineStr"/>
      <c r="L972" s="2" t="inlineStr"/>
    </row>
    <row r="973">
      <c r="A973" s="4" t="inlineStr">
        <is>
          <t>2026-07-06 21:03:34</t>
        </is>
      </c>
      <c r="B973" s="4" t="inlineStr">
        <is>
          <t>任天堂明星大乱斗 特别版</t>
        </is>
      </c>
      <c r="C973" s="4" t="inlineStr">
        <is>
          <t>卡带</t>
        </is>
      </c>
      <c r="D973" s="4" t="inlineStr">
        <is>
          <t>Nintendo Switch《任天堂明星大乱斗 特别版》中 文卡带，几乎全新，带原装盒子，盘面干净，金手指状态很好，插卡即玩，支持所有Switch主机，格斗类，角色超多，合家欢聚会很合适，玩法丰富，画面好看，支持中文。  个人闲置，包邮，同城可自提，价格可聊。售出不退不换。  需要细节图可以私聊，喜...</t>
        </is>
      </c>
      <c r="E973" s="5" t="n">
        <v>270</v>
      </c>
      <c r="F973" s="4" t="inlineStr">
        <is>
          <t>以嘿哈后</t>
        </is>
      </c>
      <c r="G973" s="4" t="inlineStr">
        <is>
          <t>云南</t>
        </is>
      </c>
      <c r="H973" s="4" t="inlineStr">
        <is>
          <t>https://www.goofish.com/item/1039049579849</t>
        </is>
      </c>
      <c r="I973" s="4" t="inlineStr"/>
      <c r="J973" s="4" t="inlineStr"/>
      <c r="K973" s="4" t="inlineStr"/>
      <c r="L973" s="4" t="inlineStr"/>
    </row>
    <row r="974">
      <c r="A974" s="2" t="inlineStr">
        <is>
          <t>2026-07-06 21:03:34</t>
        </is>
      </c>
      <c r="B974" s="2" t="inlineStr">
        <is>
          <t>任天堂明星大乱斗 特别版</t>
        </is>
      </c>
      <c r="C974" s="2" t="inlineStr">
        <is>
          <t>卡带</t>
        </is>
      </c>
      <c r="D974" s="2" t="inlineStr">
        <is>
          <t>Nintendo Switch 任天堂明星大乱斗 特别版 中 文实体卡带 99新  顺丰到付，不包邮，支持杭州自提  交易说明 拒绝低信用、到手刀、验尸官、各种控和一切不诚信行为。所发布宝贝均如实描述但不排除存在遗漏或不详细之处(通病等情况请自行了解不做特殊说明），对宝贝有疑问请提前咨询，如有需要查看...</t>
        </is>
      </c>
      <c r="E974" s="3" t="n">
        <v>220</v>
      </c>
      <c r="F974" s="2" t="inlineStr">
        <is>
          <t>香蕉胖胖</t>
        </is>
      </c>
      <c r="G974" s="2" t="inlineStr">
        <is>
          <t>浙江</t>
        </is>
      </c>
      <c r="H974" s="2" t="inlineStr">
        <is>
          <t>https://www.goofish.com/item/1041717367057</t>
        </is>
      </c>
      <c r="I974" s="2" t="inlineStr"/>
      <c r="J974" s="2" t="inlineStr"/>
      <c r="K974" s="2" t="inlineStr"/>
      <c r="L974" s="2" t="inlineStr"/>
    </row>
    <row r="975">
      <c r="A975" s="4" t="inlineStr">
        <is>
          <t>2026-07-06 21:03:34</t>
        </is>
      </c>
      <c r="B975" s="4" t="inlineStr">
        <is>
          <t>任天堂明星大乱斗 特别版</t>
        </is>
      </c>
      <c r="C975" s="4" t="inlineStr">
        <is>
          <t>卡带</t>
        </is>
      </c>
      <c r="D975" s="4" t="inlineStr">
        <is>
          <t>全新未拆封Switch 任天堂明星大乱斗特别版港版 中文 正 版卡带 支持单人8人联机，角色多，玩法丰富，适合聚会 支持自提 不议价，售出不退不换 需要细节图私聊</t>
        </is>
      </c>
      <c r="E975" s="5" t="n">
        <v>299</v>
      </c>
      <c r="F975" s="4" t="inlineStr">
        <is>
          <t>吉林市博达电玩店</t>
        </is>
      </c>
      <c r="G975" s="4" t="inlineStr">
        <is>
          <t>吉林</t>
        </is>
      </c>
      <c r="H975" s="4" t="inlineStr">
        <is>
          <t>https://www.goofish.com/item/1035696645509</t>
        </is>
      </c>
      <c r="I975" s="4" t="inlineStr"/>
      <c r="J975" s="4" t="inlineStr"/>
      <c r="K975" s="4" t="inlineStr"/>
      <c r="L975" s="4" t="inlineStr"/>
    </row>
    <row r="976">
      <c r="A976" s="2" t="inlineStr">
        <is>
          <t>2026-07-06 21:03:34</t>
        </is>
      </c>
      <c r="B976" s="2" t="inlineStr">
        <is>
          <t>任天堂明星大乱斗 特别版</t>
        </is>
      </c>
      <c r="C976" s="2" t="inlineStr">
        <is>
          <t>卡带</t>
        </is>
      </c>
      <c r="D976" s="2" t="inlineStr">
        <is>
          <t>Switch游戏 JUMP FORCE 豪华版 港版中文 卡新无痕 箱说全
动作格斗类 支持1～6人
JUMP系列经典角色齐聚 海贼 龙珠 火影
自提优先 昆明实体店 诚信经营</t>
        </is>
      </c>
      <c r="E976" s="3" t="n">
        <v>200</v>
      </c>
      <c r="F976" s="2" t="inlineStr">
        <is>
          <t>彼得皮皮电玩工作室</t>
        </is>
      </c>
      <c r="G976" s="2" t="inlineStr">
        <is>
          <t>云南</t>
        </is>
      </c>
      <c r="H976" s="2" t="inlineStr">
        <is>
          <t>https://www.goofish.com/item/1059454414834</t>
        </is>
      </c>
      <c r="I976" s="2" t="inlineStr"/>
      <c r="J976" s="2" t="inlineStr"/>
      <c r="K976" s="2" t="inlineStr"/>
      <c r="L976" s="2" t="inlineStr"/>
    </row>
    <row r="977">
      <c r="A977" s="4" t="inlineStr">
        <is>
          <t>2026-07-06 21:03:34</t>
        </is>
      </c>
      <c r="B977" s="4" t="inlineStr">
        <is>
          <t>任天堂明星大乱斗 特别版</t>
        </is>
      </c>
      <c r="C977" s="4" t="inlineStr">
        <is>
          <t>卡带</t>
        </is>
      </c>
      <c r="D977" s="4" t="inlineStr">
        <is>
          <t>Switch《任天堂明星大乱斗》中文版，23年1月淘宝买的， 原价三百多，带原装盒，功能正常，没怎么玩，成色极好。卡片无刮痕。支持1-8人联机，动作格斗类，画面很精彩，适合朋友聚会、家庭娱乐。</t>
        </is>
      </c>
      <c r="E977" s="5" t="n">
        <v>240</v>
      </c>
      <c r="F977" s="4" t="inlineStr">
        <is>
          <t>站在塔尖看世界</t>
        </is>
      </c>
      <c r="G977" s="4" t="inlineStr">
        <is>
          <t>宁夏</t>
        </is>
      </c>
      <c r="H977" s="4" t="inlineStr">
        <is>
          <t>https://www.goofish.com/item/1019790835604</t>
        </is>
      </c>
      <c r="I977" s="4" t="inlineStr"/>
      <c r="J977" s="4" t="inlineStr"/>
      <c r="K977" s="4" t="inlineStr"/>
      <c r="L977" s="4" t="inlineStr"/>
    </row>
    <row r="978">
      <c r="A978" s="2" t="inlineStr">
        <is>
          <t>2026-07-06 21:03:34</t>
        </is>
      </c>
      <c r="B978" s="2" t="inlineStr">
        <is>
          <t>任天堂明星大乱斗 特别版</t>
        </is>
      </c>
      <c r="C978" s="2" t="inlineStr">
        <is>
          <t>卡带</t>
        </is>
      </c>
      <c r="D978" s="2" t="inlineStr">
        <is>
          <t>塞尔达传说：王国之泪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E978" s="3" t="n">
        <v>220.88</v>
      </c>
      <c r="F978" s="2" t="inlineStr">
        <is>
          <t>卡比呀卡比</t>
        </is>
      </c>
      <c r="G978" s="2" t="inlineStr">
        <is>
          <t>浙江</t>
        </is>
      </c>
      <c r="H978" s="2" t="inlineStr">
        <is>
          <t>https://www.goofish.com/item/1031538181871</t>
        </is>
      </c>
      <c r="I978" s="2" t="inlineStr"/>
      <c r="J978" s="2" t="inlineStr"/>
      <c r="K978" s="2" t="inlineStr"/>
      <c r="L978" s="2" t="inlineStr"/>
    </row>
    <row r="979">
      <c r="A979" s="4" t="inlineStr">
        <is>
          <t>2026-07-06 21:03:34</t>
        </is>
      </c>
      <c r="B979" s="4" t="inlineStr">
        <is>
          <t>任天堂明星大乱斗 特别版</t>
        </is>
      </c>
      <c r="C979" s="4" t="inlineStr">
        <is>
          <t>卡带</t>
        </is>
      </c>
      <c r="D979" s="4" t="inlineStr">
        <is>
          <t>任天堂明星大乱斗特别版 Switch实体卡带，港版中文，带原装盒，封面清晰印有‘特别版’和6+标识，盒面无明显磨损。卡带本体未展示，具体插拔次数与成色待确认。</t>
        </is>
      </c>
      <c r="E979" s="5" t="n">
        <v>228</v>
      </c>
      <c r="F979" s="4" t="inlineStr">
        <is>
          <t>tbNick_wcr1t</t>
        </is>
      </c>
      <c r="G979" s="4" t="inlineStr">
        <is>
          <t>黑龙江</t>
        </is>
      </c>
      <c r="H979" s="4" t="inlineStr">
        <is>
          <t>https://www.goofish.com/item/1042453136942</t>
        </is>
      </c>
      <c r="I979" s="4" t="inlineStr"/>
      <c r="J979" s="4" t="inlineStr"/>
      <c r="K979" s="4" t="inlineStr"/>
      <c r="L979" s="4" t="inlineStr"/>
    </row>
    <row r="980">
      <c r="A980" s="2" t="inlineStr">
        <is>
          <t>2026-07-06 21:03:34</t>
        </is>
      </c>
      <c r="B980" s="2" t="inlineStr">
        <is>
          <t>任天堂明星大乱斗 特别版</t>
        </is>
      </c>
      <c r="C980" s="2" t="inlineStr">
        <is>
          <t>卡带</t>
        </is>
      </c>
      <c r="D980" s="2" t="inlineStr">
        <is>
          <t>任天堂Switch游戏卡带 游戏盘NS 个人闲置 精灵宝可梦 伊布 宝可梦盾 马里奥系列等 路易吉鬼屋 任天堂明星大乱斗 强力拳击 伸缩拳击 个人 游戏盘 常见的大作都有，。私聊我咨询</t>
        </is>
      </c>
      <c r="E980" s="3" t="n">
        <v>100</v>
      </c>
      <c r="F980" s="2" t="inlineStr">
        <is>
          <t>钱多也不要</t>
        </is>
      </c>
      <c r="G980" s="2" t="inlineStr">
        <is>
          <t>江苏</t>
        </is>
      </c>
      <c r="H980" s="2" t="inlineStr">
        <is>
          <t>https://www.goofish.com/item/1023237916819</t>
        </is>
      </c>
      <c r="I980" s="2" t="inlineStr"/>
      <c r="J980" s="2" t="inlineStr"/>
      <c r="K980" s="2" t="inlineStr"/>
      <c r="L980" s="2" t="inlineStr"/>
    </row>
    <row r="981">
      <c r="A981" s="4" t="inlineStr">
        <is>
          <t>2026-07-06 21:03:34</t>
        </is>
      </c>
      <c r="B981" s="4" t="inlineStr">
        <is>
          <t>任天堂明星大乱斗 特别版</t>
        </is>
      </c>
      <c r="C981" s="4" t="inlineStr">
        <is>
          <t>卡带</t>
        </is>
      </c>
      <c r="D981" s="4" t="inlineStr">
        <is>
          <t>出Switch《任天堂明星大乱斗 特别版》中文版，标准盒装， 25年7月淘宝入手，原价两百多，成色很不错，基本没怎么玩，适合喜欢任天堂、格斗游戏的朋友～  支持繁体中文，剧情和角色都很丰富，画面超好看，收藏、自用都合适。包邮发货，喜欢直接拍，价格可聊，细节随时问我哈～  爽快的来！</t>
        </is>
      </c>
      <c r="E981" s="5" t="n">
        <v>247</v>
      </c>
      <c r="F981" s="4" t="inlineStr">
        <is>
          <t>PENG</t>
        </is>
      </c>
      <c r="G981" s="4" t="inlineStr">
        <is>
          <t>山东</t>
        </is>
      </c>
      <c r="H981" s="4" t="inlineStr">
        <is>
          <t>https://www.goofish.com/item/1023174905123</t>
        </is>
      </c>
      <c r="I981" s="4" t="inlineStr"/>
      <c r="J981" s="4" t="inlineStr"/>
      <c r="K981" s="4" t="inlineStr"/>
      <c r="L981" s="4" t="inlineStr"/>
    </row>
    <row r="982">
      <c r="A982" s="2" t="inlineStr">
        <is>
          <t>2026-07-06 21:03:34</t>
        </is>
      </c>
      <c r="B982" s="2" t="inlineStr">
        <is>
          <t>任天堂明星大乱斗 特别版</t>
        </is>
      </c>
      <c r="C982" s="2" t="inlineStr">
        <is>
          <t>卡带</t>
        </is>
      </c>
      <c r="D982" s="2" t="inlineStr">
        <is>
          <t>几乎全新 任天堂Switch全明星大乱斗卡带，韩版，带原装盒 子，角色多，玩法丰富，插卡即玩，支持所有Switch主机，金手指干净，功能正常，保存很好，
支持自提，喜欢直接拍，细节私聊～</t>
        </is>
      </c>
      <c r="E982" s="3" t="n">
        <v>220</v>
      </c>
      <c r="F982" s="2" t="inlineStr">
        <is>
          <t>乐子超哥</t>
        </is>
      </c>
      <c r="G982" s="2" t="inlineStr">
        <is>
          <t>广东</t>
        </is>
      </c>
      <c r="H982" s="2" t="inlineStr">
        <is>
          <t>https://www.goofish.com/item/1057300099754</t>
        </is>
      </c>
      <c r="I982" s="2" t="inlineStr"/>
      <c r="J982" s="2" t="inlineStr"/>
      <c r="K982" s="2" t="inlineStr"/>
      <c r="L982" s="2" t="inlineStr"/>
    </row>
    <row r="983">
      <c r="A983" s="4" t="inlineStr">
        <is>
          <t>2026-07-06 21:03:34</t>
        </is>
      </c>
      <c r="B983" s="4" t="inlineStr">
        <is>
          <t>任天堂明星大乱斗 特别版</t>
        </is>
      </c>
      <c r="C983" s="4" t="inlineStr">
        <is>
          <t>卡带</t>
        </is>
      </c>
      <c r="D983" s="4" t="inlineStr">
        <is>
          <t>Switch 游戏 任天堂明星大乱斗 特别版 港版 中文 卡新无痕 支持1～8人游玩 聚会游戏 昆明实体店诚信经营 自提优先</t>
        </is>
      </c>
      <c r="E983" s="5" t="n">
        <v>240</v>
      </c>
      <c r="F983" s="4" t="inlineStr">
        <is>
          <t>皮特皮皮电玩工作室</t>
        </is>
      </c>
      <c r="G983" s="4" t="inlineStr">
        <is>
          <t>云南</t>
        </is>
      </c>
      <c r="H983" s="4" t="inlineStr">
        <is>
          <t>https://www.goofish.com/item/1049539776273</t>
        </is>
      </c>
      <c r="I983" s="4" t="inlineStr"/>
      <c r="J983" s="4" t="inlineStr"/>
      <c r="K983" s="4" t="inlineStr"/>
      <c r="L983" s="4" t="inlineStr"/>
    </row>
    <row r="984">
      <c r="A984" s="2" t="inlineStr">
        <is>
          <t>2026-07-06 21:03:34</t>
        </is>
      </c>
      <c r="B984" s="2" t="inlineStr">
        <is>
          <t>任天堂明星大乱斗 特别版</t>
        </is>
      </c>
      <c r="C984" s="2" t="inlineStr">
        <is>
          <t>卡带</t>
        </is>
      </c>
      <c r="D984" s="2" t="inlineStr">
        <is>
          <t>任天堂明星大乱斗Ultimate Switch游戏卡带《任天堂明星大乱斗 Ultimate》，带原包装盒，封面成色良好无明显磨损，卡带外观整洁。游戏为实体卡带版本，包装完整。</t>
        </is>
      </c>
      <c r="E984" s="3" t="n">
        <v>239</v>
      </c>
      <c r="F984" s="2" t="inlineStr">
        <is>
          <t>雾都游泳莲子</t>
        </is>
      </c>
      <c r="G984" s="2" t="inlineStr">
        <is>
          <t>江苏</t>
        </is>
      </c>
      <c r="H984" s="2" t="inlineStr">
        <is>
          <t>https://www.goofish.com/item/1039686736245</t>
        </is>
      </c>
      <c r="I984" s="2" t="inlineStr"/>
      <c r="J984" s="2" t="inlineStr"/>
      <c r="K984" s="2" t="inlineStr"/>
      <c r="L984" s="2" t="inlineStr"/>
    </row>
    <row r="985">
      <c r="A985" s="4" t="inlineStr">
        <is>
          <t>2026-07-06 21:03:34</t>
        </is>
      </c>
      <c r="B985" s="4" t="inlineStr">
        <is>
          <t>任天堂明星大乱斗 特别版</t>
        </is>
      </c>
      <c r="C985" s="4" t="inlineStr">
        <is>
          <t>卡带</t>
        </is>
      </c>
      <c r="D985" s="4" t="inlineStr">
        <is>
          <t>任天堂Switch游戏卡NS 全明星大乱斗  中文 二手格斗 实体卡带 几乎全新 包邮 #Nintendo/任天堂 #Nintendo Switch</t>
        </is>
      </c>
      <c r="E985" s="5" t="n">
        <v>235</v>
      </c>
      <c r="F985" s="4" t="inlineStr">
        <is>
          <t>芒果千层</t>
        </is>
      </c>
      <c r="G985" s="4" t="inlineStr">
        <is>
          <t>福建</t>
        </is>
      </c>
      <c r="H985" s="4" t="inlineStr">
        <is>
          <t>https://www.goofish.com/item/1021806033134</t>
        </is>
      </c>
      <c r="I985" s="4" t="inlineStr"/>
      <c r="J985" s="4" t="inlineStr"/>
      <c r="K985" s="4" t="inlineStr"/>
      <c r="L985" s="4" t="inlineStr"/>
    </row>
    <row r="986">
      <c r="A986" s="2" t="inlineStr">
        <is>
          <t>2026-07-06 21:03:34</t>
        </is>
      </c>
      <c r="B986" s="2" t="inlineStr">
        <is>
          <t>任天堂明星大乱斗 特别版</t>
        </is>
      </c>
      <c r="C986" s="2" t="inlineStr">
        <is>
          <t>卡带</t>
        </is>
      </c>
      <c r="D986" s="2" t="inlineStr">
        <is>
          <t>全新未拆SwitchNS任天堂全明星大乱斗switchNS卡 带非国行海外版中文现货  【购前须知】 ★全新未拆封，卡带金手指有几率有划痕，介意勿拍。 ★拆封即是二手，售出拆封后不退换。 ★海外版中文，支持任何版本机器。 ★看见就是有货，价格是实价，喜欢就直接拍，不用问。不包邮，不讲价!  【售后服务...</t>
        </is>
      </c>
      <c r="E986" s="3" t="n">
        <v>250</v>
      </c>
      <c r="F986" s="2" t="inlineStr">
        <is>
          <t>笑口常开的电玩铺</t>
        </is>
      </c>
      <c r="G986" s="2" t="inlineStr">
        <is>
          <t>广东</t>
        </is>
      </c>
      <c r="H986" s="2" t="inlineStr">
        <is>
          <t>https://www.goofish.com/item/658500114106</t>
        </is>
      </c>
      <c r="I986" s="2" t="inlineStr"/>
      <c r="J986" s="2" t="inlineStr"/>
      <c r="K986" s="2" t="inlineStr"/>
      <c r="L986" s="2" t="inlineStr"/>
    </row>
    <row r="987">
      <c r="A987" s="4" t="inlineStr">
        <is>
          <t>2026-07-06 21:03:34</t>
        </is>
      </c>
      <c r="B987" s="4" t="inlineStr">
        <is>
          <t>任天堂明星大乱斗 特别版</t>
        </is>
      </c>
      <c r="C987" s="4" t="inlineStr">
        <is>
          <t>卡带</t>
        </is>
      </c>
      <c r="D987" s="4" t="inlineStr">
        <is>
          <t>【Switch 胡闹厨房1+2+dlc合集】卡带，插拔很少， 成色还可以，读取正常，插上就能玩～</t>
        </is>
      </c>
      <c r="E987" s="5" t="n">
        <v>140</v>
      </c>
      <c r="F987" s="4" t="inlineStr">
        <is>
          <t>不想刷碗</t>
        </is>
      </c>
      <c r="G987" s="4" t="inlineStr">
        <is>
          <t>山东</t>
        </is>
      </c>
      <c r="H987" s="4" t="inlineStr">
        <is>
          <t>https://www.goofish.com/item/1062458604014</t>
        </is>
      </c>
      <c r="I987" s="4" t="inlineStr"/>
      <c r="J987" s="4" t="inlineStr"/>
      <c r="K987" s="4" t="inlineStr"/>
      <c r="L987" s="4" t="inlineStr"/>
    </row>
    <row r="988">
      <c r="A988" s="2" t="inlineStr">
        <is>
          <t>2026-07-06 21:03:34</t>
        </is>
      </c>
      <c r="B988" s="2" t="inlineStr">
        <is>
          <t>任天堂明星大乱斗 特别版</t>
        </is>
      </c>
      <c r="C988" s="2" t="inlineStr">
        <is>
          <t>卡带</t>
        </is>
      </c>
      <c r="D988" s="2" t="inlineStr">
        <is>
          <t>Switch 游戏 超级大乱斗Ultimate 美版中文 
70+角色 100+舞台 支持在线联机 冒险模式
自提优先 昆明实体店 诚信经营放心</t>
        </is>
      </c>
      <c r="E988" s="3" t="n">
        <v>215</v>
      </c>
      <c r="F988" s="2" t="inlineStr">
        <is>
          <t>彼得皮皮电玩工作室</t>
        </is>
      </c>
      <c r="G988" s="2" t="inlineStr">
        <is>
          <t>云南</t>
        </is>
      </c>
      <c r="H988" s="2" t="inlineStr">
        <is>
          <t>https://www.goofish.com/item/1060379729018</t>
        </is>
      </c>
      <c r="I988" s="2" t="inlineStr"/>
      <c r="J988" s="2" t="inlineStr"/>
      <c r="K988" s="2" t="inlineStr"/>
      <c r="L988" s="2" t="inlineStr"/>
    </row>
    <row r="989">
      <c r="A989" s="4" t="inlineStr">
        <is>
          <t>2026-07-06 21:03:34</t>
        </is>
      </c>
      <c r="B989" s="4" t="inlineStr">
        <is>
          <t>任天堂明星大乱斗 特别版</t>
        </is>
      </c>
      <c r="C989" s="4" t="inlineStr">
        <is>
          <t>卡带</t>
        </is>
      </c>
      <c r="D989" s="4" t="inlineStr">
        <is>
          <t>任天堂Switch实体游戏卡带，个人一手，成色几乎全新，已拆 封但保存很好，盒子卡带都在，配件齐全。全部支持中文，动作射击、格斗、休闲聚会类，适合收藏或自用。
打包出售，共五款：
1. 《超级马里奥派对》
2. 《密特罗德：生存恐惧》
3. 《任天堂全明星大乱斗：终极版》
4. 《星之卡比：探索发现》
5. 《超级马里奥兄弟 惊奇》
全部正版，无拆无修，功能正常，开机即玩。顺丰包邮，同城可自提。不</t>
        </is>
      </c>
      <c r="E989" s="5" t="n">
        <v>950</v>
      </c>
      <c r="F989" s="4" t="inlineStr">
        <is>
          <t>车手小豆</t>
        </is>
      </c>
      <c r="G989" s="4" t="inlineStr">
        <is>
          <t>山东</t>
        </is>
      </c>
      <c r="H989" s="4" t="inlineStr">
        <is>
          <t>https://www.goofish.com/item/1060168544111</t>
        </is>
      </c>
      <c r="I989" s="4" t="inlineStr"/>
      <c r="J989" s="4" t="inlineStr"/>
      <c r="K989" s="4" t="inlineStr"/>
      <c r="L989" s="4" t="inlineStr"/>
    </row>
    <row r="990">
      <c r="A990" s="2" t="inlineStr">
        <is>
          <t>2026-07-06 21:03:34</t>
        </is>
      </c>
      <c r="B990" s="2" t="inlineStr">
        <is>
          <t>任天堂明星大乱斗 特别版</t>
        </is>
      </c>
      <c r="C990" s="2" t="inlineStr">
        <is>
          <t>卡带</t>
        </is>
      </c>
      <c r="D990" s="2" t="inlineStr">
        <is>
          <t>【支持置换】任天堂switch游戏 实体卡带 NS   Ju mp明星大乱斗JUMP FORCE 支持租赁回收置换  玩腻了随时找我置换回收：一比一 在本店购买的游戏按照当天市场价格-20置换 非本店购买的游戏咨询问价  在我家买的盘不读包退运费我出，玩够了包置换  ①当天发货，全国包邮 ②中文，是s...</t>
        </is>
      </c>
      <c r="E990" s="3" t="n">
        <v>210</v>
      </c>
      <c r="F990" s="2" t="inlineStr">
        <is>
          <t>龙腾电玩</t>
        </is>
      </c>
      <c r="G990" s="2" t="inlineStr">
        <is>
          <t>辽宁</t>
        </is>
      </c>
      <c r="H990" s="2" t="inlineStr">
        <is>
          <t>https://www.goofish.com/item/717756276589</t>
        </is>
      </c>
      <c r="I990" s="2" t="inlineStr"/>
      <c r="J990" s="2" t="inlineStr"/>
      <c r="K990" s="2" t="inlineStr"/>
      <c r="L990" s="2" t="inlineStr"/>
    </row>
    <row r="991">
      <c r="A991" s="4" t="inlineStr">
        <is>
          <t>2026-07-06 21:03:34</t>
        </is>
      </c>
      <c r="B991" s="4" t="inlineStr">
        <is>
          <t>任天堂明星大乱斗 特别版</t>
        </is>
      </c>
      <c r="C991" s="4" t="inlineStr">
        <is>
          <t>卡带</t>
        </is>
      </c>
      <c r="D991" s="4" t="inlineStr">
        <is>
          <t>全新未拆封｜Switch 任天堂明星大乱斗 特别版 丨中文｜ 原装盒
正版实体卡带，支持中文，插卡即玩，1-8人联机，单机故事模式，玩法丰富，角色全，动作对战，家庭聚会、朋友一起玩很合适～
买家必看：封面仅供参考，卡带版本需以实物为准，关注减5R，本店售出卡带闲置可回收置换。</t>
        </is>
      </c>
      <c r="E991" s="5" t="n">
        <v>169</v>
      </c>
      <c r="F991" s="4" t="inlineStr">
        <is>
          <t>WildBreath</t>
        </is>
      </c>
      <c r="G991" s="4" t="inlineStr">
        <is>
          <t>安徽</t>
        </is>
      </c>
      <c r="H991" s="4" t="inlineStr">
        <is>
          <t>https://www.goofish.com/item/1061306606527</t>
        </is>
      </c>
      <c r="I991" s="4" t="inlineStr"/>
      <c r="J991" s="4" t="inlineStr"/>
      <c r="K991" s="4" t="inlineStr"/>
      <c r="L991" s="4" t="inlineStr"/>
    </row>
    <row r="992">
      <c r="A992" s="2" t="inlineStr">
        <is>
          <t>2026-07-06 21:03:34</t>
        </is>
      </c>
      <c r="B992" s="2" t="inlineStr">
        <is>
          <t>任天堂明星大乱斗 特别版</t>
        </is>
      </c>
      <c r="C992" s="2" t="inlineStr">
        <is>
          <t>卡带</t>
        </is>
      </c>
      <c r="D992" s="2" t="inlineStr">
        <is>
          <t>勇者斗恶龙 创世小玩家2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[灯泡]不读卡不能玩包退，来回运费全包（有些卡带放置时间过长，到手第一次放入机器可</t>
        </is>
      </c>
      <c r="E992" s="3" t="n">
        <v>203.88</v>
      </c>
      <c r="F992" s="2" t="inlineStr">
        <is>
          <t>卡比呀卡比</t>
        </is>
      </c>
      <c r="G992" s="2" t="inlineStr">
        <is>
          <t>浙江</t>
        </is>
      </c>
      <c r="H992" s="2" t="inlineStr">
        <is>
          <t>https://www.goofish.com/item/1030611814191</t>
        </is>
      </c>
      <c r="I992" s="2" t="inlineStr"/>
      <c r="J992" s="2" t="inlineStr"/>
      <c r="K992" s="2" t="inlineStr"/>
      <c r="L992" s="2" t="inlineStr"/>
    </row>
    <row r="993">
      <c r="A993" s="4" t="inlineStr">
        <is>
          <t>2026-07-06 21:03:34</t>
        </is>
      </c>
      <c r="B993" s="4" t="inlineStr">
        <is>
          <t>任天堂明星大乱斗 特别版</t>
        </is>
      </c>
      <c r="C993" s="4" t="inlineStr">
        <is>
          <t>卡带</t>
        </is>
      </c>
      <c r="D993" s="4" t="inlineStr">
        <is>
          <t>任天堂明星大乱斗特别版实体卡带 裸卡带</t>
        </is>
      </c>
      <c r="E993" s="5" t="n">
        <v>205</v>
      </c>
      <c r="F993" s="4" t="inlineStr">
        <is>
          <t>许宁宁宁宁宁</t>
        </is>
      </c>
      <c r="G993" s="4" t="inlineStr">
        <is>
          <t>湖南</t>
        </is>
      </c>
      <c r="H993" s="4" t="inlineStr">
        <is>
          <t>https://www.goofish.com/item/1057051746297</t>
        </is>
      </c>
      <c r="I993" s="4" t="inlineStr"/>
      <c r="J993" s="4" t="inlineStr"/>
      <c r="K993" s="4" t="inlineStr"/>
      <c r="L993" s="4" t="inlineStr"/>
    </row>
    <row r="994">
      <c r="A994" s="2" t="inlineStr">
        <is>
          <t>2026-07-06 21:03:34</t>
        </is>
      </c>
      <c r="B994" s="2" t="inlineStr">
        <is>
          <t>任天堂明星大乱斗 特别版</t>
        </is>
      </c>
      <c r="C994" s="2" t="inlineStr">
        <is>
          <t>卡带</t>
        </is>
      </c>
      <c r="D994" s="2" t="inlineStr">
        <is>
          <t>任天堂明星大乱斗终极版 Switch游戏《任天堂明星大乱斗 终极版》实体卡带，带原装盒，封面为澳版/国际版PG分级包装，盒面干净无明显划痕污渍，卡带未见明显磨损，功能正常，支持中文</t>
        </is>
      </c>
      <c r="E994" s="3" t="n">
        <v>225</v>
      </c>
      <c r="F994" s="2" t="inlineStr">
        <is>
          <t>珠海牛马</t>
        </is>
      </c>
      <c r="G994" s="2" t="inlineStr">
        <is>
          <t>广东</t>
        </is>
      </c>
      <c r="H994" s="2" t="inlineStr">
        <is>
          <t>https://www.goofish.com/item/1044966782988</t>
        </is>
      </c>
      <c r="I994" s="2" t="inlineStr"/>
      <c r="J994" s="2" t="inlineStr"/>
      <c r="K994" s="2" t="inlineStr"/>
      <c r="L994" s="2" t="inlineStr"/>
    </row>
    <row r="995">
      <c r="A995" s="4" t="inlineStr">
        <is>
          <t>2026-07-06 21:03:34</t>
        </is>
      </c>
      <c r="B995" s="4" t="inlineStr">
        <is>
          <t>任天堂明星大乱斗 特别版</t>
        </is>
      </c>
      <c r="C995" s="4" t="inlineStr">
        <is>
          <t>卡带</t>
        </is>
      </c>
      <c r="D995" s="4" t="inlineStr">
        <is>
          <t>JUMP FORCE 力量大乱斗 豪华版 任天堂 Switch 港版中文 卡带+盒 几乎全新，保存很好，功能正常，支持所有Switch主机 包邮，不议价 二手卡带不退不换 有问题私聊</t>
        </is>
      </c>
      <c r="E995" s="5" t="n">
        <v>210</v>
      </c>
      <c r="F995" s="4" t="inlineStr">
        <is>
          <t>Ns卡带回收</t>
        </is>
      </c>
      <c r="G995" s="4" t="inlineStr">
        <is>
          <t>四川</t>
        </is>
      </c>
      <c r="H995" s="4" t="inlineStr">
        <is>
          <t>https://www.goofish.com/item/1023663141166</t>
        </is>
      </c>
      <c r="I995" s="4" t="inlineStr"/>
      <c r="J995" s="4" t="inlineStr"/>
      <c r="K995" s="4" t="inlineStr"/>
      <c r="L995" s="4" t="inlineStr"/>
    </row>
    <row r="996">
      <c r="A996" s="2" t="inlineStr">
        <is>
          <t>2026-07-06 21:03:34</t>
        </is>
      </c>
      <c r="B996" s="2" t="inlineStr">
        <is>
          <t>任天堂明星大乱斗 特别版</t>
        </is>
      </c>
      <c r="C996" s="2" t="inlineStr">
        <is>
          <t>卡带</t>
        </is>
      </c>
      <c r="D996" s="2" t="inlineStr">
        <is>
          <t>任天堂大乱斗终极版韩版卡带 Switch游戏《任天堂明星大乱斗 终极版》韩版实体卡带，带原包装盒，封面右上角有韩文标识，整体包装完好，无明显磨损。适合收藏或本地多人聚会使用。</t>
        </is>
      </c>
      <c r="E996" s="3" t="n">
        <v>250</v>
      </c>
      <c r="F996" s="2" t="inlineStr">
        <is>
          <t>魔法少女郭德纲02</t>
        </is>
      </c>
      <c r="G996" s="2" t="inlineStr">
        <is>
          <t>浙江</t>
        </is>
      </c>
      <c r="H996" s="2" t="inlineStr">
        <is>
          <t>https://www.goofish.com/item/1034945805662</t>
        </is>
      </c>
      <c r="I996" s="2" t="inlineStr"/>
      <c r="J996" s="2" t="inlineStr"/>
      <c r="K996" s="2" t="inlineStr"/>
      <c r="L996" s="2" t="inlineStr"/>
    </row>
    <row r="997">
      <c r="A997" s="4" t="inlineStr">
        <is>
          <t>2026-07-06 21:03:34</t>
        </is>
      </c>
      <c r="B997" s="4" t="inlineStr">
        <is>
          <t>任天堂明星大乱斗 特别版</t>
        </is>
      </c>
      <c r="C997" s="4" t="inlineStr">
        <is>
          <t>卡带</t>
        </is>
      </c>
      <c r="D997" s="4" t="inlineStr">
        <is>
          <t>任天堂明星大乱斗ns游戏卡带 包邮不议价</t>
        </is>
      </c>
      <c r="E997" s="5" t="n">
        <v>277</v>
      </c>
      <c r="F997" s="4" t="inlineStr">
        <is>
          <t>岛屿心情</t>
        </is>
      </c>
      <c r="G997" s="4" t="inlineStr">
        <is>
          <t>山东</t>
        </is>
      </c>
      <c r="H997" s="4" t="inlineStr">
        <is>
          <t>https://www.goofish.com/item/644461119396</t>
        </is>
      </c>
      <c r="I997" s="4" t="inlineStr"/>
      <c r="J997" s="4" t="inlineStr"/>
      <c r="K997" s="4" t="inlineStr"/>
      <c r="L997" s="4" t="inlineStr"/>
    </row>
    <row r="998">
      <c r="A998" s="2" t="inlineStr">
        <is>
          <t>2026-07-06 21:03:34</t>
        </is>
      </c>
      <c r="B998" s="2" t="inlineStr">
        <is>
          <t>任天堂明星大乱斗 特别版</t>
        </is>
      </c>
      <c r="C998" s="2" t="inlineStr">
        <is>
          <t>卡带</t>
        </is>
      </c>
      <c r="D998" s="2" t="inlineStr">
        <is>
          <t>NS switch卡带 超级鸡马 大乱斗 《Ultimate Chicken Horse A-NEIGH-VERSARY EDITION》
【1】二手带盒子，全国非偏远包邮
【2】版本随机发，都有中文，各个版本switch都可以玩
【3】switch卡带回收，走闲鱼，回收有保障
【4】单次购买每多买一张游戏优惠5元</t>
        </is>
      </c>
      <c r="E998" s="3" t="n">
        <v>130</v>
      </c>
      <c r="F998" s="2" t="inlineStr">
        <is>
          <t>Loopy游戏小屋</t>
        </is>
      </c>
      <c r="G998" s="2" t="inlineStr">
        <is>
          <t>浙江</t>
        </is>
      </c>
      <c r="H998" s="2" t="inlineStr">
        <is>
          <t>https://www.goofish.com/item/1061909708092</t>
        </is>
      </c>
      <c r="I998" s="2" t="inlineStr"/>
      <c r="J998" s="2" t="inlineStr"/>
      <c r="K998" s="2" t="inlineStr"/>
      <c r="L998" s="2" t="inlineStr"/>
    </row>
    <row r="999">
      <c r="A999" s="4" t="inlineStr">
        <is>
          <t>2026-07-06 21:03:34</t>
        </is>
      </c>
      <c r="B999" s="4" t="inlineStr">
        <is>
          <t>任天堂明星大乱斗 特别版</t>
        </is>
      </c>
      <c r="C999" s="4" t="inlineStr">
        <is>
          <t>卡带</t>
        </is>
      </c>
      <c r="D999" s="4" t="inlineStr">
        <is>
          <t>Nintendo Switch 标准版，港版32G，带黑色硬 壳收纳包，包带拉链和分隔格，能装主机、手柄、卡带等配件，保护性好，外观干净，保存很完整，平时用得少，容量大，日常携带方便。
成色有轻微划痕磨损，具体细节见图。无原包装盒，机器功能正常，按键摇杆灵敏，屏幕无明显划痕，支持掌机和电视模式，联机没问题。
无锡上海可自提，包邮，价格可聊，喜欢直接拍，细节图私聊～</t>
        </is>
      </c>
      <c r="E999" s="5" t="n">
        <v>899</v>
      </c>
      <c r="F999" s="4" t="inlineStr">
        <is>
          <t>tbNick_hw8kz</t>
        </is>
      </c>
      <c r="G999" s="4" t="inlineStr">
        <is>
          <t>上海</t>
        </is>
      </c>
      <c r="H999" s="4" t="inlineStr">
        <is>
          <t>https://www.goofish.com/item/1061947519241</t>
        </is>
      </c>
      <c r="I999" s="4" t="inlineStr"/>
      <c r="J999" s="4" t="inlineStr"/>
      <c r="K999" s="4" t="inlineStr"/>
      <c r="L999" s="4" t="inlineStr"/>
    </row>
    <row r="1000">
      <c r="A1000" s="2" t="inlineStr">
        <is>
          <t>2026-07-06 21:03:34</t>
        </is>
      </c>
      <c r="B1000" s="2" t="inlineStr">
        <is>
          <t>任天堂明星大乱斗 特别版</t>
        </is>
      </c>
      <c r="C1000" s="2" t="inlineStr">
        <is>
          <t>卡带</t>
        </is>
      </c>
      <c r="D1000" s="2" t="inlineStr">
        <is>
          <t>【几乎全新】Switch 任天堂明星大乱斗 特别版 港版中文 卡带 带原装盒
⭐️全新 / 二手游戏全品类覆盖，Switch 卡带、PS4/PS5 光盘都有，可直接私信问价、看实拍 / 读取视频
⭐️非偏远地区全部包邮，拍下当天发货，气泡膜加固包装，到手完好无虞
⭐️二手卡带 / 光盘均经过读取测试，金手指 / 盘面无明显划痕，到手即玩不卡顿
玩完不想留？支持回收回血！透明无套路
⭐️不限购买渠道</t>
        </is>
      </c>
      <c r="E1000" s="3" t="n">
        <v>185</v>
      </c>
      <c r="F1000" s="2" t="inlineStr">
        <is>
          <t>临风电玩</t>
        </is>
      </c>
      <c r="G1000" s="2" t="inlineStr">
        <is>
          <t>河南</t>
        </is>
      </c>
      <c r="H1000" s="2" t="inlineStr">
        <is>
          <t>https://www.goofish.com/item/1059730320054</t>
        </is>
      </c>
      <c r="I1000" s="2" t="inlineStr"/>
      <c r="J1000" s="2" t="inlineStr"/>
      <c r="K1000" s="2" t="inlineStr"/>
      <c r="L1000" s="2" t="inlineStr"/>
    </row>
    <row r="1001">
      <c r="A1001" s="4" t="inlineStr">
        <is>
          <t>2026-07-06 21:03:34</t>
        </is>
      </c>
      <c r="B1001" s="4" t="inlineStr">
        <is>
          <t>任天堂明星大乱斗 特别版</t>
        </is>
      </c>
      <c r="C1001" s="4" t="inlineStr">
        <is>
          <t>卡带</t>
        </is>
      </c>
      <c r="D1001" s="4" t="inlineStr">
        <is>
          <t>1 感兴趣的话点“我想要”和我私聊吧～</t>
        </is>
      </c>
      <c r="E1001" s="5" t="n">
        <v>218</v>
      </c>
      <c r="F1001" s="4" t="inlineStr">
        <is>
          <t>今晚打老虎</t>
        </is>
      </c>
      <c r="G1001" s="4" t="inlineStr">
        <is>
          <t>广东</t>
        </is>
      </c>
      <c r="H1001" s="4" t="inlineStr">
        <is>
          <t>https://www.goofish.com/item/1052783755248</t>
        </is>
      </c>
      <c r="I1001" s="4" t="inlineStr"/>
      <c r="J1001" s="4" t="inlineStr"/>
      <c r="K1001" s="4" t="inlineStr"/>
      <c r="L1001" s="4" t="inlineStr"/>
    </row>
    <row r="1002">
      <c r="A1002" s="2" t="inlineStr">
        <is>
          <t>2026-07-06 21:03:34</t>
        </is>
      </c>
      <c r="B1002" s="2" t="inlineStr">
        <is>
          <t>任天堂明星大乱斗 特别版</t>
        </is>
      </c>
      <c r="C1002" s="2" t="inlineStr">
        <is>
          <t>卡带</t>
        </is>
      </c>
      <c r="D1002" s="2" t="inlineStr">
        <is>
          <t>Switch游戏卡带一批，带原包装盒，保存很好，功能正常，插 卡即玩。支持自提。
马里奥派对、塞尔达旷野之息HD、任天堂明星大乱斗、路易吉洋馆3、任天堂明星大乱斗终极版、健身环环游冒险，宝可梦、塞尔达天空之剑
不同卡具体价位私聊</t>
        </is>
      </c>
      <c r="E1002" s="3" t="n">
        <v>210</v>
      </c>
      <c r="F1002" s="2" t="inlineStr">
        <is>
          <t>随鑫而遇9</t>
        </is>
      </c>
      <c r="G1002" s="2" t="inlineStr">
        <is>
          <t>河南</t>
        </is>
      </c>
      <c r="H1002" s="2" t="inlineStr">
        <is>
          <t>https://www.goofish.com/item/1059810259402</t>
        </is>
      </c>
      <c r="I1002" s="2" t="inlineStr"/>
      <c r="J1002" s="2" t="inlineStr"/>
      <c r="K1002" s="2" t="inlineStr"/>
      <c r="L1002" s="2" t="inlineStr"/>
    </row>
    <row r="1003">
      <c r="A1003" s="4" t="inlineStr">
        <is>
          <t>2026-07-06 21:03:34</t>
        </is>
      </c>
      <c r="B1003" s="4" t="inlineStr">
        <is>
          <t>任天堂明星大乱斗 特别版</t>
        </is>
      </c>
      <c r="C1003" s="4" t="inlineStr">
        <is>
          <t>卡带</t>
        </is>
      </c>
      <c r="D1003" s="4" t="inlineStr">
        <is>
          <t>任天堂Switch游戏 尼克儿童频道全明星大乱斗 海绵宝宝 卡通 集结 动画  NS实体卡带 家庭聚会派对情侣亲子 电玩店必备  现货即发 欧版英文 支持国行港版日版外版Switch  支持单人双人多人 支持1-2人 1-4人 需要直接拍 当天广东发出</t>
        </is>
      </c>
      <c r="E1003" s="5" t="n">
        <v>80</v>
      </c>
      <c r="F1003" s="4" t="inlineStr">
        <is>
          <t>switch卡带正品推荐</t>
        </is>
      </c>
      <c r="G1003" s="4" t="inlineStr">
        <is>
          <t>广东</t>
        </is>
      </c>
      <c r="H1003" s="4" t="inlineStr">
        <is>
          <t>https://www.goofish.com/item/992194823981</t>
        </is>
      </c>
      <c r="I1003" s="4" t="inlineStr"/>
      <c r="J1003" s="4" t="inlineStr"/>
      <c r="K1003" s="4" t="inlineStr"/>
      <c r="L1003" s="4" t="inlineStr"/>
    </row>
    <row r="1004">
      <c r="A1004" s="2" t="inlineStr">
        <is>
          <t>2026-07-06 21:03:34</t>
        </is>
      </c>
      <c r="B1004" s="2" t="inlineStr">
        <is>
          <t>任天堂明星大乱斗 特别版</t>
        </is>
      </c>
      <c r="C1004" s="2" t="inlineStr">
        <is>
          <t>卡带</t>
        </is>
      </c>
      <c r="D1004" s="2" t="inlineStr">
        <is>
          <t>Switch《任天堂明星大乱斗 终极版》美版卡带，带原装盒， 盘面干净无划痕，插卡即玩，支持所有Switch主机，角色多，对战联机都没问题，聚会娱乐首选，功能正常，保存很好，适合喜欢大乱斗系列的朋友～
支持自提，价格好聊，喜欢直接拍或者私聊我，细节图可以发～</t>
        </is>
      </c>
      <c r="E1004" s="3" t="n">
        <v>285</v>
      </c>
      <c r="F1004" s="2" t="inlineStr">
        <is>
          <t>樱桃太阳</t>
        </is>
      </c>
      <c r="G1004" s="2" t="inlineStr">
        <is>
          <t>辽宁</t>
        </is>
      </c>
      <c r="H1004" s="2" t="inlineStr">
        <is>
          <t>https://www.goofish.com/item/1062272507913</t>
        </is>
      </c>
      <c r="I1004" s="2" t="inlineStr"/>
      <c r="J1004" s="2" t="inlineStr"/>
      <c r="K1004" s="2" t="inlineStr"/>
      <c r="L1004" s="2" t="inlineStr"/>
    </row>
    <row r="1005">
      <c r="A1005" s="4" t="inlineStr">
        <is>
          <t>2026-07-06 21:03:34</t>
        </is>
      </c>
      <c r="B1005" s="4" t="inlineStr">
        <is>
          <t>任天堂明星大乱斗 特别版</t>
        </is>
      </c>
      <c r="C1005" s="4" t="inlineStr">
        <is>
          <t>卡带</t>
        </is>
      </c>
      <c r="D1005" s="4" t="inlineStr">
        <is>
          <t>出 Switch JOJO的奇妙冒险 群星之战 重制版 线下 任天堂实体店购入 韩版实体卡带，只上机玩过一次，几乎全新，带原包装盒，卡带保存很好，插上即玩，支持所有Switch主机，韩文界面有中文，动作格斗类，角色多，内容丰富，JOJO粉必入～  包邮，同城可自提，价格可聊 不退不换，喜欢可以直接拍，...</t>
        </is>
      </c>
      <c r="E1005" s="5" t="n">
        <v>312</v>
      </c>
      <c r="F1005" s="4" t="inlineStr">
        <is>
          <t>YYUN拍前请看简介</t>
        </is>
      </c>
      <c r="G1005" s="4" t="inlineStr">
        <is>
          <t>山东</t>
        </is>
      </c>
      <c r="H1005" s="4" t="inlineStr">
        <is>
          <t>https://www.goofish.com/item/1041436616668</t>
        </is>
      </c>
      <c r="I1005" s="4" t="inlineStr"/>
      <c r="J1005" s="4" t="inlineStr"/>
      <c r="K1005" s="4" t="inlineStr"/>
      <c r="L1005" s="4" t="inlineStr"/>
    </row>
    <row r="1006">
      <c r="A1006" s="2" t="inlineStr">
        <is>
          <t>2026-07-06 21:03:34</t>
        </is>
      </c>
      <c r="B1006" s="2" t="inlineStr">
        <is>
          <t>任天堂明星大乱斗 特别版</t>
        </is>
      </c>
      <c r="C1006" s="2" t="inlineStr">
        <is>
          <t>卡带</t>
        </is>
      </c>
      <c r="D1006" s="2" t="inlineStr">
        <is>
          <t>任天堂明星大乱斗特别版 Switch港版中文实体卡带，带原包装盒，封面清晰，特别版字样明显，塑封完整，卡带无插拔痕迹，适合聚会、单机或本地联机玩</t>
        </is>
      </c>
      <c r="E1006" s="3" t="n">
        <v>235</v>
      </c>
      <c r="F1006" s="2" t="inlineStr">
        <is>
          <t>摇摆的天秤座</t>
        </is>
      </c>
      <c r="G1006" s="2" t="inlineStr">
        <is>
          <t>浙江</t>
        </is>
      </c>
      <c r="H1006" s="2" t="inlineStr">
        <is>
          <t>https://www.goofish.com/item/1034008598996</t>
        </is>
      </c>
      <c r="I1006" s="2" t="inlineStr"/>
      <c r="J1006" s="2" t="inlineStr"/>
      <c r="K1006" s="2" t="inlineStr"/>
      <c r="L1006" s="2" t="inlineStr"/>
    </row>
    <row r="1007">
      <c r="A1007" s="4" t="inlineStr">
        <is>
          <t>2026-07-06 21:03:56</t>
        </is>
      </c>
      <c r="B1007" s="4" t="inlineStr">
        <is>
          <t>宝可梦 朱</t>
        </is>
      </c>
      <c r="C1007" s="4" t="inlineStr">
        <is>
          <t>卡带</t>
        </is>
      </c>
      <c r="D1007" s="4" t="inlineStr">
        <is>
          <t>宝可梦传说ZA+宝可梦朱 switch港版中文 带原包装盒，正版实体卡，插拔正常，内容完整，几乎全新，保存很好
包邮，不议价，无开箱不售后</t>
        </is>
      </c>
      <c r="E1007" s="5" t="n">
        <v>340</v>
      </c>
      <c r="F1007" s="4" t="inlineStr">
        <is>
          <t>萧然千城</t>
        </is>
      </c>
      <c r="G1007" s="4" t="inlineStr">
        <is>
          <t>山西</t>
        </is>
      </c>
      <c r="H1007" s="4" t="inlineStr">
        <is>
          <t>https://www.goofish.com/item/1063572102931</t>
        </is>
      </c>
      <c r="I1007" s="4" t="inlineStr"/>
      <c r="J1007" s="4" t="inlineStr"/>
      <c r="K1007" s="4" t="inlineStr"/>
      <c r="L1007" s="4" t="inlineStr"/>
    </row>
    <row r="1008">
      <c r="A1008" s="2" t="inlineStr">
        <is>
          <t>2026-07-06 21:03:56</t>
        </is>
      </c>
      <c r="B1008" s="2" t="inlineStr">
        <is>
          <t>宝可梦 朱</t>
        </is>
      </c>
      <c r="C1008" s="2" t="inlineStr">
        <is>
          <t>卡带</t>
        </is>
      </c>
      <c r="D1008" s="2"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E1008" s="3" t="n">
        <v>190</v>
      </c>
      <c r="F1008" s="2" t="inlineStr">
        <is>
          <t>幽蓝久久</t>
        </is>
      </c>
      <c r="G1008" s="2" t="inlineStr">
        <is>
          <t>北京</t>
        </is>
      </c>
      <c r="H1008" s="2" t="inlineStr">
        <is>
          <t>https://www.goofish.com/item/1060891765740</t>
        </is>
      </c>
      <c r="I1008" s="2" t="inlineStr"/>
      <c r="J1008" s="2" t="inlineStr"/>
      <c r="K1008" s="2" t="inlineStr"/>
      <c r="L1008" s="2" t="inlineStr"/>
    </row>
    <row r="1009">
      <c r="A1009" s="4" t="inlineStr">
        <is>
          <t>2026-07-06 21:03:56</t>
        </is>
      </c>
      <c r="B1009" s="4" t="inlineStr">
        <is>
          <t>宝可梦 朱</t>
        </is>
      </c>
      <c r="C1009" s="4" t="inlineStr">
        <is>
          <t>卡带</t>
        </is>
      </c>
      <c r="D1009" s="4" t="inlineStr">
        <is>
          <t>Switch《宝可梦 紫》港版中文卡带 带原装盒，插卡即玩，读卡正常
支持所有Switch主机，插拔次数很少，保存很好
包邮，可自提
售出不退</t>
        </is>
      </c>
      <c r="E1009" s="5" t="n">
        <v>181</v>
      </c>
      <c r="F1009" s="4" t="inlineStr">
        <is>
          <t>Newgagaga</t>
        </is>
      </c>
      <c r="G1009" s="4" t="inlineStr">
        <is>
          <t>山东</t>
        </is>
      </c>
      <c r="H1009" s="4" t="inlineStr">
        <is>
          <t>https://www.goofish.com/item/1063556934199</t>
        </is>
      </c>
      <c r="I1009" s="4" t="inlineStr"/>
      <c r="J1009" s="4" t="inlineStr"/>
      <c r="K1009" s="4" t="inlineStr"/>
      <c r="L1009" s="4" t="inlineStr"/>
    </row>
    <row r="1010">
      <c r="A1010" s="2" t="inlineStr">
        <is>
          <t>2026-07-06 21:03:56</t>
        </is>
      </c>
      <c r="B1010" s="2" t="inlineStr">
        <is>
          <t>宝可梦 朱</t>
        </is>
      </c>
      <c r="C1010" s="2" t="inlineStr">
        <is>
          <t>卡带</t>
        </is>
      </c>
      <c r="D1010" s="2" t="inlineStr">
        <is>
          <t>宝可梦朱紫，日板朱，带原包装盒和特典纸，保存很好，插卡即玩， 支持中文，包邮</t>
        </is>
      </c>
      <c r="E1010" s="3" t="n">
        <v>168</v>
      </c>
      <c r="F1010" s="2" t="inlineStr">
        <is>
          <t>深圳生活馆</t>
        </is>
      </c>
      <c r="G1010" s="2" t="inlineStr">
        <is>
          <t>广东</t>
        </is>
      </c>
      <c r="H1010" s="2" t="inlineStr">
        <is>
          <t>https://www.goofish.com/item/1064571785789</t>
        </is>
      </c>
      <c r="I1010" s="2" t="inlineStr"/>
      <c r="J1010" s="2" t="inlineStr"/>
      <c r="K1010" s="2" t="inlineStr"/>
      <c r="L1010" s="2" t="inlineStr"/>
    </row>
    <row r="1011">
      <c r="A1011" s="4" t="inlineStr">
        <is>
          <t>2026-07-06 21:03:56</t>
        </is>
      </c>
      <c r="B1011" s="4" t="inlineStr">
        <is>
          <t>宝可梦 朱</t>
        </is>
      </c>
      <c r="C1011" s="4" t="inlineStr">
        <is>
          <t>卡带</t>
        </is>
      </c>
      <c r="D1011" s="4" t="inlineStr">
        <is>
          <t>宝可梦朱，西单华威4层实体店购入，原装正品，带盒，几乎全新， 不刀包邮（收件地址北京可+5元顺丰，需买家自行提出，未提出按默认快递寄出），i人不自提，个人闲置，每个游戏就1张卡带，出售不退，介意勿拍！
一共8张闲置卡带，多张（3张以上）一起买优惠，私聊改价。
目前剩余卡带数量3：
宝可梦朱
宝可梦传说阿尔宙斯
宝可梦传说ZA</t>
        </is>
      </c>
      <c r="E1011" s="5" t="n">
        <v>190</v>
      </c>
      <c r="F1011" s="4" t="inlineStr">
        <is>
          <t>垚垚垚</t>
        </is>
      </c>
      <c r="G1011" s="4" t="inlineStr">
        <is>
          <t>北京</t>
        </is>
      </c>
      <c r="H1011" s="4" t="inlineStr">
        <is>
          <t>https://www.goofish.com/item/1055428571815</t>
        </is>
      </c>
      <c r="I1011" s="4" t="inlineStr"/>
      <c r="J1011" s="4" t="inlineStr"/>
      <c r="K1011" s="4" t="inlineStr"/>
      <c r="L1011" s="4" t="inlineStr"/>
    </row>
    <row r="1012">
      <c r="A1012" s="2" t="inlineStr">
        <is>
          <t>2026-07-06 21:03:56</t>
        </is>
      </c>
      <c r="B1012" s="2" t="inlineStr">
        <is>
          <t>宝可梦 朱</t>
        </is>
      </c>
      <c r="C1012" s="2" t="inlineStr">
        <is>
          <t>卡带</t>
        </is>
      </c>
      <c r="D1012" s="2" t="inlineStr">
        <is>
          <t>二手宝可梦传说ZA switch港版中文卡带 带原包装盒，正版实体卡，插拔正常，内容完整，成色几乎全新，保存很好
主页还有宝可梦朱，两张一起包邮
不议价，无开箱不售后</t>
        </is>
      </c>
      <c r="E1012" s="3" t="n">
        <v>170</v>
      </c>
      <c r="F1012" s="2" t="inlineStr">
        <is>
          <t>萧然千城</t>
        </is>
      </c>
      <c r="G1012" s="2" t="inlineStr">
        <is>
          <t>山西</t>
        </is>
      </c>
      <c r="H1012" s="2" t="inlineStr">
        <is>
          <t>https://www.goofish.com/item/1056734314156</t>
        </is>
      </c>
      <c r="I1012" s="2" t="inlineStr"/>
      <c r="J1012" s="2" t="inlineStr"/>
      <c r="K1012" s="2" t="inlineStr"/>
      <c r="L1012" s="2" t="inlineStr"/>
    </row>
    <row r="1013">
      <c r="A1013" s="4" t="inlineStr">
        <is>
          <t>2026-07-06 21:03:56</t>
        </is>
      </c>
      <c r="B1013" s="4" t="inlineStr">
        <is>
          <t>宝可梦 朱</t>
        </is>
      </c>
      <c r="C1013" s="4" t="inlineStr">
        <is>
          <t>卡带</t>
        </is>
      </c>
      <c r="D1013" s="4"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E1013" s="5" t="n">
        <v>180</v>
      </c>
      <c r="F1013" s="4" t="inlineStr">
        <is>
          <t>欧洲贴地爬行的雷电水母</t>
        </is>
      </c>
      <c r="G1013" s="4" t="inlineStr">
        <is>
          <t>广东</t>
        </is>
      </c>
      <c r="H1013" s="4" t="inlineStr">
        <is>
          <t>https://www.goofish.com/item/1065306684367</t>
        </is>
      </c>
      <c r="I1013" s="4" t="inlineStr"/>
      <c r="J1013" s="4" t="inlineStr"/>
      <c r="K1013" s="4" t="inlineStr"/>
      <c r="L1013" s="4" t="inlineStr"/>
    </row>
    <row r="1014">
      <c r="A1014" s="2" t="inlineStr">
        <is>
          <t>2026-07-06 21:03:56</t>
        </is>
      </c>
      <c r="B1014" s="2" t="inlineStr">
        <is>
          <t>宝可梦 朱</t>
        </is>
      </c>
      <c r="C1014" s="2" t="inlineStr">
        <is>
          <t>卡带</t>
        </is>
      </c>
      <c r="D1014" s="2" t="inlineStr">
        <is>
          <t>全新未拆封switch 宝可梦朱， 日版中文，原装盒子都在， 正版实体卡带，插卡即玩～
日版中文，支持所有Switch主机，经典RPG玩法，开放世界探索，多人联机乐趣多多，适合宝可梦系列粉丝收藏自用！
包邮发货，喜欢直接拍，不接受刀，橱窗购买任意两件总价-10元（每件-5元）</t>
        </is>
      </c>
      <c r="E1014" s="3" t="n">
        <v>225</v>
      </c>
      <c r="F1014" s="2" t="inlineStr">
        <is>
          <t>SN游戏小铺</t>
        </is>
      </c>
      <c r="G1014" s="2" t="inlineStr">
        <is>
          <t>北京</t>
        </is>
      </c>
      <c r="H1014" s="2" t="inlineStr">
        <is>
          <t>https://www.goofish.com/item/1034206896997</t>
        </is>
      </c>
      <c r="I1014" s="2" t="inlineStr"/>
      <c r="J1014" s="2" t="inlineStr"/>
      <c r="K1014" s="2" t="inlineStr"/>
      <c r="L1014" s="2" t="inlineStr"/>
    </row>
    <row r="1015">
      <c r="A1015" s="4" t="inlineStr">
        <is>
          <t>2026-07-06 21:03:56</t>
        </is>
      </c>
      <c r="B1015" s="4" t="inlineStr">
        <is>
          <t>宝可梦 朱</t>
        </is>
      </c>
      <c r="C1015" s="4" t="inlineStr">
        <is>
          <t>卡带</t>
        </is>
      </c>
      <c r="D1015" s="4" t="inlineStr">
        <is>
          <t>全新未拆 任天堂switch  ns实体游戏卡带 日版全区中 文宝可梦朱 不接刀 砍价不回 非偏远普快包邮 主页商品每打包一个减五元</t>
        </is>
      </c>
      <c r="E1015" s="5" t="n">
        <v>218</v>
      </c>
      <c r="F1015" s="4" t="inlineStr">
        <is>
          <t>岁月静好</t>
        </is>
      </c>
      <c r="G1015" s="4" t="inlineStr">
        <is>
          <t>安徽</t>
        </is>
      </c>
      <c r="H1015" s="4" t="inlineStr">
        <is>
          <t>https://www.goofish.com/item/987373107208</t>
        </is>
      </c>
      <c r="I1015" s="4" t="inlineStr"/>
      <c r="J1015" s="4" t="inlineStr"/>
      <c r="K1015" s="4" t="inlineStr"/>
      <c r="L1015" s="4" t="inlineStr"/>
    </row>
    <row r="1016">
      <c r="A1016" s="2" t="inlineStr">
        <is>
          <t>2026-07-06 21:03:56</t>
        </is>
      </c>
      <c r="B1016" s="2" t="inlineStr">
        <is>
          <t>宝可梦 朱</t>
        </is>
      </c>
      <c r="C1016" s="2" t="inlineStr">
        <is>
          <t>卡带</t>
        </is>
      </c>
      <c r="D1016" s="2" t="inlineStr">
        <is>
          <t>任天堂Switch《宝可梦 朱》日版实体卡带 带原装盒 现货在手！ 支持中文界面 插卡即玩 开放世界冒险 RPG剧情 支持4人联机 天津本地自取优先 外地非偏远地区包邮！！！ 售出一律不退不换 拍下默认以上条款 需要细节图可私聊 喜欢直接拍</t>
        </is>
      </c>
      <c r="E1016" s="3" t="n">
        <v>210</v>
      </c>
      <c r="F1016" s="2" t="inlineStr">
        <is>
          <t>穆子李</t>
        </is>
      </c>
      <c r="G1016" s="2" t="inlineStr">
        <is>
          <t>天津</t>
        </is>
      </c>
      <c r="H1016" s="2" t="inlineStr">
        <is>
          <t>https://www.goofish.com/item/1056947013622</t>
        </is>
      </c>
      <c r="I1016" s="2" t="inlineStr"/>
      <c r="J1016" s="2" t="inlineStr"/>
      <c r="K1016" s="2" t="inlineStr"/>
      <c r="L1016" s="2" t="inlineStr"/>
    </row>
    <row r="1017">
      <c r="A1017" s="4" t="inlineStr">
        <is>
          <t>2026-07-06 21:03:56</t>
        </is>
      </c>
      <c r="B1017" s="4" t="inlineStr">
        <is>
          <t>宝可梦 朱</t>
        </is>
      </c>
      <c r="C1017" s="4" t="inlineStr">
        <is>
          <t>卡带</t>
        </is>
      </c>
      <c r="D1017" s="4" t="inlineStr">
        <is>
          <t>出 宝可梦朱 Switch卡带 港版中文 带原装盒，保存很好，插拔次数少，功能正常，插上即玩 包邮，可自提 售出不退不换，喜欢直接拍 需要状态可以私聊，尽量48h发货。</t>
        </is>
      </c>
      <c r="E1017" s="5" t="n">
        <v>220</v>
      </c>
      <c r="F1017" s="4" t="inlineStr">
        <is>
          <t>MBLSK</t>
        </is>
      </c>
      <c r="G1017" s="4" t="inlineStr">
        <is>
          <t>辽宁</t>
        </is>
      </c>
      <c r="H1017" s="4" t="inlineStr">
        <is>
          <t>https://www.goofish.com/item/1046620916643</t>
        </is>
      </c>
      <c r="I1017" s="4" t="inlineStr"/>
      <c r="J1017" s="4" t="inlineStr"/>
      <c r="K1017" s="4" t="inlineStr"/>
      <c r="L1017" s="4" t="inlineStr"/>
    </row>
    <row r="1018">
      <c r="A1018" s="2" t="inlineStr">
        <is>
          <t>2026-07-06 21:03:56</t>
        </is>
      </c>
      <c r="B1018" s="2" t="inlineStr">
        <is>
          <t>宝可梦 朱</t>
        </is>
      </c>
      <c r="C1018" s="2" t="inlineStr">
        <is>
          <t>卡带</t>
        </is>
      </c>
      <c r="D1018" s="2" t="inlineStr">
        <is>
          <t>2026宝可梦ZA差不多娃娃码 朱紫狗仔包码 生日配信码 神 秘礼物宝可梦生日礼物ns任天堂switch码  日本宝可梦中心正品 可以直接拍 当天发货 [黄圆]可邮寄实体卡 补邮即可 一张纸包含两个码   可在27年1月31日前用本码在 Nintendo Switch 的朱紫与za中的“神...</t>
        </is>
      </c>
      <c r="E1018" s="3" t="n">
        <v>60</v>
      </c>
      <c r="F1018" s="2" t="inlineStr">
        <is>
          <t>Masami8</t>
        </is>
      </c>
      <c r="G1018" s="2" t="inlineStr">
        <is>
          <t>上海</t>
        </is>
      </c>
      <c r="H1018" s="2" t="inlineStr">
        <is>
          <t>https://www.goofish.com/item/996653260600</t>
        </is>
      </c>
      <c r="I1018" s="2" t="inlineStr"/>
      <c r="J1018" s="2" t="inlineStr"/>
      <c r="K1018" s="2" t="inlineStr"/>
      <c r="L1018" s="2" t="inlineStr"/>
    </row>
    <row r="1019">
      <c r="A1019" s="4" t="inlineStr">
        <is>
          <t>2026-07-06 21:03:56</t>
        </is>
      </c>
      <c r="B1019" s="4" t="inlineStr">
        <is>
          <t>宝可梦 朱</t>
        </is>
      </c>
      <c r="C1019" s="4" t="inlineStr">
        <is>
          <t>卡带</t>
        </is>
      </c>
      <c r="D1019" s="4" t="inlineStr">
        <is>
          <t>宝可梦Scarlet Switch卡带任天堂Switch游戏 《宝可梦Scarlet》美版实体卡带，带原装盒，卡带金手指干净，功能正常，支持中文。</t>
        </is>
      </c>
      <c r="E1019" s="5" t="n">
        <v>180</v>
      </c>
      <c r="F1019" s="4" t="inlineStr">
        <is>
          <t>章鱼不会水</t>
        </is>
      </c>
      <c r="G1019" s="4" t="inlineStr">
        <is>
          <t>北京</t>
        </is>
      </c>
      <c r="H1019" s="4" t="inlineStr">
        <is>
          <t>https://www.goofish.com/item/1060917525188</t>
        </is>
      </c>
      <c r="I1019" s="4" t="inlineStr"/>
      <c r="J1019" s="4" t="inlineStr"/>
      <c r="K1019" s="4" t="inlineStr"/>
      <c r="L1019" s="4" t="inlineStr"/>
    </row>
    <row r="1020">
      <c r="A1020" s="2" t="inlineStr">
        <is>
          <t>2026-07-06 21:03:56</t>
        </is>
      </c>
      <c r="B1020" s="2" t="inlineStr">
        <is>
          <t>宝可梦 朱</t>
        </is>
      </c>
      <c r="C1020" s="2" t="inlineStr">
        <is>
          <t>卡带</t>
        </is>
      </c>
      <c r="D1020" s="2" t="inlineStr">
        <is>
          <t>Switch游戏卡带全都是自玩，全都原盒无划痕 怪物猎人：崛起70、
怪物猎人物语2：毁灭之翼85、
宝可梦剑170(已出)
 火焰纹章：风花雪月260(已出)
、火焰纹章：Engage220(已出)
队长小翼70(已出)、
王国之泪220、
宝可梦朱160(已出)、
去皮165（已出)、
宝可梦za170
苏州市区支持自提，包邮
喜欢哪款可以私聊，请勿直接下单，细节图可发。</t>
        </is>
      </c>
      <c r="E1020" s="3" t="n">
        <v>220</v>
      </c>
      <c r="F1020" s="2" t="inlineStr">
        <is>
          <t>tbNick_80mrk</t>
        </is>
      </c>
      <c r="G1020" s="2" t="inlineStr">
        <is>
          <t>江苏</t>
        </is>
      </c>
      <c r="H1020" s="2" t="inlineStr">
        <is>
          <t>https://www.goofish.com/item/1061609236236</t>
        </is>
      </c>
      <c r="I1020" s="2" t="inlineStr"/>
      <c r="J1020" s="2" t="inlineStr"/>
      <c r="K1020" s="2" t="inlineStr"/>
      <c r="L1020" s="2" t="inlineStr"/>
    </row>
    <row r="1021">
      <c r="A1021" s="4" t="inlineStr">
        <is>
          <t>2026-07-06 21:03:56</t>
        </is>
      </c>
      <c r="B1021" s="4" t="inlineStr">
        <is>
          <t>宝可梦 朱</t>
        </is>
      </c>
      <c r="C1021" s="4" t="inlineStr">
        <is>
          <t>卡带</t>
        </is>
      </c>
      <c r="D1021" s="4" t="inlineStr">
        <is>
          <t>任天堂Switch 宝可梦斯卡雷特 日版卡带 包邮 日版卡带，带原装盒，成色几乎全新，保存很好，插拔次数少，功能正常，支持所有Switch主机（日版/港版都能用），CERO A评级，支持中文，剧情精彩，联机没问题，适合宝可梦系列玩家收藏或自用。  全国包邮（新疆西藏补邮费），同城可自提，...</t>
        </is>
      </c>
      <c r="E1021" s="5" t="n">
        <v>195</v>
      </c>
      <c r="F1021" s="4" t="inlineStr">
        <is>
          <t>矢量驱动</t>
        </is>
      </c>
      <c r="G1021" s="4" t="inlineStr">
        <is>
          <t>北京</t>
        </is>
      </c>
      <c r="H1021" s="4" t="inlineStr">
        <is>
          <t>https://www.goofish.com/item/1058268964163</t>
        </is>
      </c>
      <c r="I1021" s="4" t="inlineStr"/>
      <c r="J1021" s="4" t="inlineStr"/>
      <c r="K1021" s="4" t="inlineStr"/>
      <c r="L1021" s="4" t="inlineStr"/>
    </row>
    <row r="1022">
      <c r="A1022" s="2" t="inlineStr">
        <is>
          <t>2026-07-06 21:03:56</t>
        </is>
      </c>
      <c r="B1022" s="2" t="inlineStr">
        <is>
          <t>宝可梦 朱</t>
        </is>
      </c>
      <c r="C1022" s="2" t="inlineStr">
        <is>
          <t>卡带</t>
        </is>
      </c>
      <c r="D1022" s="2" t="inlineStr">
        <is>
          <t xml:space="preserve">Switch游戏卡带一批 空洞骑士 宝可梦朱 宝可梦朱+dlc 超级马里奥3D世界 马里奥party 
空洞骑士150 带地图
宝可梦朱+dlc 375 盒子被小猫咬坏了一些，如图。卡带只插过一次，不爱玩，直接出了。
超级马里奥3D世界180
马里奥party 盒子右下角有个裂卡带无任何问题 200
都有中文，带原包装盒，成色很新，外观很新，保存很好
正版卡带，插卡即玩，支持所有Switch主机
</t>
        </is>
      </c>
      <c r="E1022" s="3" t="n">
        <v>150</v>
      </c>
      <c r="F1022" s="2" t="inlineStr">
        <is>
          <t>丧心病狂的才哥</t>
        </is>
      </c>
      <c r="G1022" s="2" t="inlineStr">
        <is>
          <t>北京</t>
        </is>
      </c>
      <c r="H1022" s="2" t="inlineStr">
        <is>
          <t>https://www.goofish.com/item/1062544102589</t>
        </is>
      </c>
      <c r="I1022" s="2" t="inlineStr"/>
      <c r="J1022" s="2" t="inlineStr"/>
      <c r="K1022" s="2" t="inlineStr"/>
      <c r="L1022" s="2" t="inlineStr"/>
    </row>
    <row r="1023">
      <c r="A1023" s="4" t="inlineStr">
        <is>
          <t>2026-07-06 21:03:56</t>
        </is>
      </c>
      <c r="B1023" s="4" t="inlineStr">
        <is>
          <t>宝可梦 朱</t>
        </is>
      </c>
      <c r="C1023" s="4" t="inlineStr">
        <is>
          <t>卡带</t>
        </is>
      </c>
      <c r="D1023" s="4" t="inlineStr">
        <is>
          <t>宝可梦紫 Switch 港版中文卡带，带原装盒，卡带插拔次数 少，功能正常。支持所有Switch主机，插卡即玩，适合宝可梦粉补坑或收藏。包邮，可自提。喜欢直接拍，细节私聊。不接受到手刀</t>
        </is>
      </c>
      <c r="E1023" s="5" t="n">
        <v>181</v>
      </c>
      <c r="F1023" s="4" t="inlineStr">
        <is>
          <t>草莓招了</t>
        </is>
      </c>
      <c r="G1023" s="4" t="inlineStr">
        <is>
          <t>天津</t>
        </is>
      </c>
      <c r="H1023" s="4" t="inlineStr">
        <is>
          <t>https://www.goofish.com/item/1062310223048</t>
        </is>
      </c>
      <c r="I1023" s="4" t="inlineStr"/>
      <c r="J1023" s="4" t="inlineStr"/>
      <c r="K1023" s="4" t="inlineStr"/>
      <c r="L1023" s="4" t="inlineStr"/>
    </row>
    <row r="1024">
      <c r="A1024" s="2" t="inlineStr">
        <is>
          <t>2026-07-06 21:03:56</t>
        </is>
      </c>
      <c r="B1024" s="2" t="inlineStr">
        <is>
          <t>宝可梦 朱</t>
        </is>
      </c>
      <c r="C1024" s="2" t="inlineStr">
        <is>
          <t>卡带</t>
        </is>
      </c>
      <c r="D1024" s="2" t="inlineStr">
        <is>
          <t>【几乎全新】Switch《宝可梦 紫》+零之秘宝DLC同捆卡 带，港版中文，带原包装盒，外盒中脊微瑕（不明显裂纹）。插卡即玩，支持所有Switch主机，剧情丰富，多人联机，系列粉丝必收！
盒子中脊微暇（不明显裂纹）。卡带保存很好，盘面干净，功能正常，内容齐全，插拔次数少，正品实体卡带，支持中文，联机没问题。
快递签收后若存疑虑请拍拆包装和上机一镜到底的视频以确保商品无误哦。不支持无理由退货，请买家</t>
        </is>
      </c>
      <c r="E1024" s="3" t="n">
        <v>377</v>
      </c>
      <c r="F1024" s="2" t="inlineStr">
        <is>
          <t>依約見梅花</t>
        </is>
      </c>
      <c r="G1024" s="2" t="inlineStr">
        <is>
          <t>山东</t>
        </is>
      </c>
      <c r="H1024" s="2" t="inlineStr">
        <is>
          <t>https://www.goofish.com/item/1063556134952</t>
        </is>
      </c>
      <c r="I1024" s="2" t="inlineStr"/>
      <c r="J1024" s="2" t="inlineStr"/>
      <c r="K1024" s="2" t="inlineStr"/>
      <c r="L1024" s="2" t="inlineStr"/>
    </row>
    <row r="1025">
      <c r="A1025" s="4" t="inlineStr">
        <is>
          <t>2026-07-06 21:03:56</t>
        </is>
      </c>
      <c r="B1025" s="4" t="inlineStr">
        <is>
          <t>宝可梦 朱</t>
        </is>
      </c>
      <c r="C1025" s="4" t="inlineStr">
        <is>
          <t>卡带</t>
        </is>
      </c>
      <c r="D1025" s="4" t="inlineStr">
        <is>
          <t>几乎全新 Switch《宝可梦 朱》实体卡带，带原装盒，插卡 即玩，支持所有Switch主机（国行/港版/日版/欧版通用），中文界面，内容全，精灵收集养成，剧情丰富，宝可梦系列必收！正版保证，收藏自用都合适，盒子保存很好，没啥痕迹，卡带正常读取，放心入手～
包邮，同城可自提
喜欢直接拍，细节图私聊发～
售出不退不换
还卖其他游戏，支持回收，需要可以私聊～</t>
        </is>
      </c>
      <c r="E1025" s="5" t="n">
        <v>175</v>
      </c>
      <c r="F1025" s="4" t="inlineStr">
        <is>
          <t>霜暮电玩</t>
        </is>
      </c>
      <c r="G1025" s="4" t="inlineStr">
        <is>
          <t>河南</t>
        </is>
      </c>
      <c r="H1025" s="4" t="inlineStr">
        <is>
          <t>https://www.goofish.com/item/1064263660208</t>
        </is>
      </c>
      <c r="I1025" s="4" t="inlineStr"/>
      <c r="J1025" s="4" t="inlineStr"/>
      <c r="K1025" s="4" t="inlineStr"/>
      <c r="L1025" s="4" t="inlineStr"/>
    </row>
    <row r="1026">
      <c r="A1026" s="2" t="inlineStr">
        <is>
          <t>2026-07-06 21:03:56</t>
        </is>
      </c>
      <c r="B1026" s="2" t="inlineStr">
        <is>
          <t>宝可梦 朱</t>
        </is>
      </c>
      <c r="C1026" s="2" t="inlineStr">
        <is>
          <t>卡带</t>
        </is>
      </c>
      <c r="D1026" s="2" t="inlineStr">
        <is>
          <t>【现货】Nintendo Switch 宝可梦紫 港版中文 卡带  单张卡带 没有DLC 支持所有Switch主机 插卡即玩 带原装盒 保存很好 几乎没用过 包邮 发货快 需要购买记录可私聊</t>
        </is>
      </c>
      <c r="E1026" s="3" t="n">
        <v>225</v>
      </c>
      <c r="F1026" s="2" t="inlineStr">
        <is>
          <t>CCRecords</t>
        </is>
      </c>
      <c r="G1026" s="2" t="inlineStr">
        <is>
          <t>福建</t>
        </is>
      </c>
      <c r="H1026" s="2" t="inlineStr">
        <is>
          <t>https://www.goofish.com/item/1056979510261</t>
        </is>
      </c>
      <c r="I1026" s="2" t="inlineStr"/>
      <c r="J1026" s="2" t="inlineStr"/>
      <c r="K1026" s="2" t="inlineStr"/>
      <c r="L1026" s="2" t="inlineStr"/>
    </row>
    <row r="1027">
      <c r="A1027" s="4" t="inlineStr">
        <is>
          <t>2026-07-06 21:03:56</t>
        </is>
      </c>
      <c r="B1027" s="4" t="inlineStr">
        <is>
          <t>宝可梦 朱</t>
        </is>
      </c>
      <c r="C1027" s="4" t="inlineStr">
        <is>
          <t>卡带</t>
        </is>
      </c>
      <c r="D1027" s="4" t="inlineStr">
        <is>
          <t>宝可梦紫Switch卡带，带原装盒，插卡即玩，支持中文，内容 齐全，功能正常。盒子和卡带都很新，没怎么用过，成色挺好。包邮，可自提，喜欢直接拍，细节私聊。</t>
        </is>
      </c>
      <c r="E1027" s="5" t="n">
        <v>222</v>
      </c>
      <c r="F1027" s="4" t="inlineStr">
        <is>
          <t>每天开心</t>
        </is>
      </c>
      <c r="G1027" s="4" t="inlineStr">
        <is>
          <t>新疆</t>
        </is>
      </c>
      <c r="H1027" s="4" t="inlineStr">
        <is>
          <t>https://www.goofish.com/item/1065324092114</t>
        </is>
      </c>
      <c r="I1027" s="4" t="inlineStr"/>
      <c r="J1027" s="4" t="inlineStr"/>
      <c r="K1027" s="4" t="inlineStr"/>
      <c r="L1027" s="4" t="inlineStr"/>
    </row>
    <row r="1028">
      <c r="A1028" s="2" t="inlineStr">
        <is>
          <t>2026-07-06 21:03:56</t>
        </is>
      </c>
      <c r="B1028" s="2" t="inlineStr">
        <is>
          <t>宝可梦 朱</t>
        </is>
      </c>
      <c r="C1028" s="2" t="inlineStr">
        <is>
          <t>卡带</t>
        </is>
      </c>
      <c r="D1028" s="2" t="inlineStr">
        <is>
          <t>几乎全新Switch 宝可梦紫 卡带，正版原装，带盒子，支持 中文，插卡即玩，盘面很新，保存很好，配件齐全。
包邮，支持自提，喜欢直接拍，细节私聊～</t>
        </is>
      </c>
      <c r="E1028" s="3" t="n">
        <v>200</v>
      </c>
      <c r="F1028" s="2" t="inlineStr">
        <is>
          <t>是也狗鸭</t>
        </is>
      </c>
      <c r="G1028" s="2" t="inlineStr">
        <is>
          <t>云南</t>
        </is>
      </c>
      <c r="H1028" s="2" t="inlineStr">
        <is>
          <t>https://www.goofish.com/item/1065504328092</t>
        </is>
      </c>
      <c r="I1028" s="2" t="inlineStr"/>
      <c r="J1028" s="2" t="inlineStr"/>
      <c r="K1028" s="2" t="inlineStr"/>
      <c r="L1028" s="2" t="inlineStr"/>
    </row>
    <row r="1029">
      <c r="A1029" s="4" t="inlineStr">
        <is>
          <t>2026-07-06 21:03:56</t>
        </is>
      </c>
      <c r="B1029" s="4" t="inlineStr">
        <is>
          <t>宝可梦 朱</t>
        </is>
      </c>
      <c r="C1029" s="4" t="inlineStr">
        <is>
          <t>卡带</t>
        </is>
      </c>
      <c r="D1029" s="4" t="inlineStr">
        <is>
          <t>Switch宝可梦斯卡莱特日版卡带，带原装盒，成色如图，功能 正常，支持中文，插卡即玩。适合宝可梦系列玩家，内容丰富，单人探索、联机都没问题。</t>
        </is>
      </c>
      <c r="E1029" s="5" t="n">
        <v>200</v>
      </c>
      <c r="F1029" s="4" t="inlineStr">
        <is>
          <t>不摸鱼的墨鱼仔</t>
        </is>
      </c>
      <c r="G1029" s="4" t="inlineStr">
        <is>
          <t>浙江</t>
        </is>
      </c>
      <c r="H1029" s="4" t="inlineStr">
        <is>
          <t>https://www.goofish.com/item/1042806351607</t>
        </is>
      </c>
      <c r="I1029" s="4" t="inlineStr"/>
      <c r="J1029" s="4" t="inlineStr"/>
      <c r="K1029" s="4" t="inlineStr"/>
      <c r="L1029" s="4" t="inlineStr"/>
    </row>
    <row r="1030">
      <c r="A1030" s="2" t="inlineStr">
        <is>
          <t>2026-07-06 21:03:56</t>
        </is>
      </c>
      <c r="B1030" s="2" t="inlineStr">
        <is>
          <t>宝可梦 朱</t>
        </is>
      </c>
      <c r="C1030" s="2" t="inlineStr">
        <is>
          <t>卡带</t>
        </is>
      </c>
      <c r="D1030" s="2" t="inlineStr">
        <is>
          <t>宝可梦 朱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E1030" s="3" t="n">
        <v>169.88</v>
      </c>
      <c r="F1030" s="2" t="inlineStr">
        <is>
          <t>卡比呀卡比</t>
        </is>
      </c>
      <c r="G1030" s="2" t="inlineStr">
        <is>
          <t>浙江</t>
        </is>
      </c>
      <c r="H1030" s="2" t="inlineStr">
        <is>
          <t>https://www.goofish.com/item/1032358324178</t>
        </is>
      </c>
      <c r="I1030" s="2" t="inlineStr"/>
      <c r="J1030" s="2" t="inlineStr"/>
      <c r="K1030" s="2" t="inlineStr"/>
      <c r="L1030" s="2" t="inlineStr"/>
    </row>
    <row r="1031">
      <c r="A1031" s="4" t="inlineStr">
        <is>
          <t>2026-07-06 21:03:56</t>
        </is>
      </c>
      <c r="B1031" s="4" t="inlineStr">
        <is>
          <t>宝可梦 朱</t>
        </is>
      </c>
      <c r="C1031" s="4" t="inlineStr">
        <is>
          <t>卡带</t>
        </is>
      </c>
      <c r="D1031" s="4" t="inlineStr">
        <is>
          <t>宝可梦朱+零之秘宝DLC Switch实体卡带《宝可梦朱》含零之秘宝DLC，港版中文，插卡即玩。包装完整，卡带与DLC卡牌都在原封套内，无明显破损。</t>
        </is>
      </c>
      <c r="E1031" s="5" t="n">
        <v>385</v>
      </c>
      <c r="F1031" s="4" t="inlineStr">
        <is>
          <t>lruri</t>
        </is>
      </c>
      <c r="G1031" s="4" t="inlineStr">
        <is>
          <t>上海</t>
        </is>
      </c>
      <c r="H1031" s="4" t="inlineStr">
        <is>
          <t>https://www.goofish.com/item/1063442418488</t>
        </is>
      </c>
      <c r="I1031" s="4" t="inlineStr"/>
      <c r="J1031" s="4" t="inlineStr"/>
      <c r="K1031" s="4" t="inlineStr"/>
      <c r="L1031" s="4" t="inlineStr"/>
    </row>
    <row r="1032">
      <c r="A1032" s="2" t="inlineStr">
        <is>
          <t>2026-07-06 21:03:56</t>
        </is>
      </c>
      <c r="B1032" s="2" t="inlineStr">
        <is>
          <t>宝可梦 朱</t>
        </is>
      </c>
      <c r="C1032" s="2" t="inlineStr">
        <is>
          <t>卡带</t>
        </is>
      </c>
      <c r="D1032" s="2" t="inlineStr">
        <is>
          <t>塞尔达传说旷野之息Switch卡带 美版中文 LA-HAAA AA-USA
HAC-008型号，黑色外壳，金手指触点干净，插拔正常，所见即所得
有原装盒，成色几乎全新，保存很好
所有Switch主机通用，支持联机，分级ESRB E级
自提减10
不退不换，不因成色问题退货
喜欢直接拍，细节私聊</t>
        </is>
      </c>
      <c r="E1032" s="3" t="n">
        <v>210</v>
      </c>
      <c r="F1032" s="2" t="inlineStr">
        <is>
          <t>刘小小蒙</t>
        </is>
      </c>
      <c r="G1032" s="2" t="inlineStr">
        <is>
          <t>山东</t>
        </is>
      </c>
      <c r="H1032" s="2" t="inlineStr">
        <is>
          <t>https://www.goofish.com/item/1054646713596</t>
        </is>
      </c>
      <c r="I1032" s="2" t="inlineStr"/>
      <c r="J1032" s="2" t="inlineStr"/>
      <c r="K1032" s="2" t="inlineStr"/>
      <c r="L1032" s="2" t="inlineStr"/>
    </row>
    <row r="1033">
      <c r="A1033" s="4" t="inlineStr">
        <is>
          <t>2026-07-06 21:03:56</t>
        </is>
      </c>
      <c r="B1033" s="4" t="inlineStr">
        <is>
          <t>宝可梦 朱</t>
        </is>
      </c>
      <c r="C1033" s="4" t="inlineStr">
        <is>
          <t>卡带</t>
        </is>
      </c>
      <c r="D1033" s="4" t="inlineStr">
        <is>
          <t>几乎全新宝可梦朱Switch卡带，港版中文，带原装盒。 插卡即玩，支持所有Switch主机，读取没问题，盒子也很新。 包邮，支持自提，价格可聊，喜欢直接拍或者私聊～</t>
        </is>
      </c>
      <c r="E1033" s="5" t="n">
        <v>180</v>
      </c>
      <c r="F1033" s="4" t="inlineStr">
        <is>
          <t>一生无悔控loli</t>
        </is>
      </c>
      <c r="G1033" s="4" t="inlineStr">
        <is>
          <t>山东</t>
        </is>
      </c>
      <c r="H1033" s="4" t="inlineStr">
        <is>
          <t>https://www.goofish.com/item/1054428379758</t>
        </is>
      </c>
      <c r="I1033" s="4" t="inlineStr"/>
      <c r="J1033" s="4" t="inlineStr"/>
      <c r="K1033" s="4" t="inlineStr"/>
      <c r="L1033" s="4" t="inlineStr"/>
    </row>
    <row r="1034">
      <c r="A1034" s="2" t="inlineStr">
        <is>
          <t>2026-07-06 21:03:56</t>
        </is>
      </c>
      <c r="B1034" s="2" t="inlineStr">
        <is>
          <t>宝可梦 朱</t>
        </is>
      </c>
      <c r="C1034" s="2" t="inlineStr">
        <is>
          <t>卡带</t>
        </is>
      </c>
      <c r="D1034" s="2" t="inlineStr">
        <is>
          <t>宝可梦朱Switch游戏卡带，港版中文，带原包装盒，卡带保存 很好，盒面无明显磨损，支持所有Switch主机，国行可用，插卡即玩，游戏本体完整，适合自用或收藏，拆封不退不换。</t>
        </is>
      </c>
      <c r="E1034" s="3" t="n">
        <v>188</v>
      </c>
      <c r="F1034" s="2" t="inlineStr">
        <is>
          <t>卤蛋蛋哥</t>
        </is>
      </c>
      <c r="G1034" s="2" t="inlineStr">
        <is>
          <t>广东</t>
        </is>
      </c>
      <c r="H1034" s="2" t="inlineStr">
        <is>
          <t>https://www.goofish.com/item/1063199996646</t>
        </is>
      </c>
      <c r="I1034" s="2" t="inlineStr"/>
      <c r="J1034" s="2" t="inlineStr"/>
      <c r="K1034" s="2" t="inlineStr"/>
      <c r="L1034" s="2" t="inlineStr"/>
    </row>
    <row r="1035">
      <c r="A1035" s="4" t="inlineStr">
        <is>
          <t>2026-07-06 21:03:56</t>
        </is>
      </c>
      <c r="B1035" s="4" t="inlineStr">
        <is>
          <t>宝可梦 朱</t>
        </is>
      </c>
      <c r="C1035" s="4" t="inlineStr">
        <is>
          <t>卡带</t>
        </is>
      </c>
      <c r="D1035" s="4" t="inlineStr">
        <is>
          <t>出宝可梦朱日版Switch卡带，个人闲置，带原装盒，成色几乎 全新，插拔次数少，保存很好，功能正常。
支持所有Switch主机，国行也能用，插卡即玩，读卡没问题，盒子完整无损。
发货前录制插卡视频、拍细节照片。
包邮，支持自提。
二手物品不退不换，贩子勿扰。</t>
        </is>
      </c>
      <c r="E1035" s="5" t="n">
        <v>189</v>
      </c>
      <c r="F1035" s="4" t="inlineStr">
        <is>
          <t>海洋在海里</t>
        </is>
      </c>
      <c r="G1035" s="4" t="inlineStr">
        <is>
          <t>河北</t>
        </is>
      </c>
      <c r="H1035" s="4" t="inlineStr">
        <is>
          <t>https://www.goofish.com/item/1063590656735</t>
        </is>
      </c>
      <c r="I1035" s="4" t="inlineStr"/>
      <c r="J1035" s="4" t="inlineStr"/>
      <c r="K1035" s="4" t="inlineStr"/>
      <c r="L1035" s="4" t="inlineStr"/>
    </row>
    <row r="1036">
      <c r="A1036" s="2" t="inlineStr">
        <is>
          <t>2026-07-06 21:03:56</t>
        </is>
      </c>
      <c r="B1036" s="2" t="inlineStr">
        <is>
          <t>宝可梦 朱</t>
        </is>
      </c>
      <c r="C1036" s="2" t="inlineStr">
        <is>
          <t>卡带</t>
        </is>
      </c>
      <c r="D1036" s="2" t="inlineStr">
        <is>
          <t>宝可梦朱Switch卡带任天堂Switch游戏《宝可梦朱》港 版实体卡带，带原装盒，封面图案清晰，边角无明显磨损，支持中文，兼容所有Switch主机。
二手自用，非商家，买出不退不换。</t>
        </is>
      </c>
      <c r="E1036" s="3" t="n">
        <v>180</v>
      </c>
      <c r="F1036" s="2" t="inlineStr">
        <is>
          <t>索尔迦雷</t>
        </is>
      </c>
      <c r="G1036" s="2" t="inlineStr">
        <is>
          <t>浙江</t>
        </is>
      </c>
      <c r="H1036" s="2" t="inlineStr">
        <is>
          <t>https://www.goofish.com/item/1062530619188</t>
        </is>
      </c>
      <c r="I1036" s="2" t="inlineStr"/>
      <c r="J1036" s="2" t="inlineStr"/>
      <c r="K1036" s="2" t="inlineStr"/>
      <c r="L1036" s="2" t="inlineStr"/>
    </row>
    <row r="1037">
      <c r="A1037" s="4" t="inlineStr">
        <is>
          <t>2026-07-06 21:03:56</t>
        </is>
      </c>
      <c r="B1037" s="4" t="inlineStr">
        <is>
          <t>宝可梦 朱</t>
        </is>
      </c>
      <c r="C1037" s="4" t="inlineStr">
        <is>
          <t>卡带</t>
        </is>
      </c>
      <c r="D1037" s="4" t="inlineStr">
        <is>
          <t>宝可梦朱Switch卡带 日版《宝可梦 朱》Switch实体卡带，带原装盒，封面是故勒顿，CERO A评级，塑封完好，盒面清晰无磨损。卡带支持中文，当前状态看起来几乎没用过。</t>
        </is>
      </c>
      <c r="E1037" s="5" t="n">
        <v>200</v>
      </c>
      <c r="F1037" s="4" t="inlineStr">
        <is>
          <t>感性颓叔</t>
        </is>
      </c>
      <c r="G1037" s="4" t="inlineStr">
        <is>
          <t>重庆</t>
        </is>
      </c>
      <c r="H1037" s="4" t="inlineStr">
        <is>
          <t>https://www.goofish.com/item/1047021724295</t>
        </is>
      </c>
      <c r="I1037" s="4" t="inlineStr"/>
      <c r="J1037" s="4" t="inlineStr"/>
      <c r="K1037" s="4" t="inlineStr"/>
      <c r="L1037" s="4" t="inlineStr"/>
    </row>
    <row r="1038">
      <c r="A1038" s="2" t="inlineStr">
        <is>
          <t>2026-07-06 21:03:56</t>
        </is>
      </c>
      <c r="B1038" s="2" t="inlineStr">
        <is>
          <t>宝可梦 朱</t>
        </is>
      </c>
      <c r="C1038" s="2" t="inlineStr">
        <is>
          <t>卡带</t>
        </is>
      </c>
      <c r="D1038" s="2" t="inlineStr">
        <is>
          <t>任天堂switch 宝可梦朱 日版卡带 带原装盒 支持中文 插卡即玩 适合宝可梦系列玩家
不玩出掉 包邮
需要细节图私聊</t>
        </is>
      </c>
      <c r="E1038" s="3" t="n">
        <v>175</v>
      </c>
      <c r="F1038" s="2" t="inlineStr">
        <is>
          <t>hu的中古游戏屋</t>
        </is>
      </c>
      <c r="G1038" s="2" t="inlineStr">
        <is>
          <t>江苏</t>
        </is>
      </c>
      <c r="H1038" s="2" t="inlineStr">
        <is>
          <t>https://www.goofish.com/item/1059606665037</t>
        </is>
      </c>
      <c r="I1038" s="2" t="inlineStr"/>
      <c r="J1038" s="2" t="inlineStr"/>
      <c r="K1038" s="2" t="inlineStr"/>
      <c r="L1038" s="2" t="inlineStr"/>
    </row>
    <row r="1039">
      <c r="A1039" s="4" t="inlineStr">
        <is>
          <t>2026-07-06 21:03:56</t>
        </is>
      </c>
      <c r="B1039" s="4" t="inlineStr">
        <is>
          <t>宝可梦 朱</t>
        </is>
      </c>
      <c r="C1039" s="4" t="inlineStr">
        <is>
          <t>卡带</t>
        </is>
      </c>
      <c r="D1039" s="4" t="inlineStr">
        <is>
          <t>任天堂switch NS游戏 宝可梦朱 港版中文卡带 带原装盒，成色几乎全新，插卡即玩，支持所有Switch主机（国行/港版/日版/欧美版都能用，国行不能联机）
正版卡带，读取正常，功能没问题
适合宝可梦粉和Switch玩家
支持自提，可邮寄
二手物品售出无退换，不议价</t>
        </is>
      </c>
      <c r="E1039" s="5" t="n">
        <v>199</v>
      </c>
      <c r="F1039" s="4" t="inlineStr">
        <is>
          <t>夜岚Inasa</t>
        </is>
      </c>
      <c r="G1039" s="4" t="inlineStr">
        <is>
          <t>福建</t>
        </is>
      </c>
      <c r="H1039" s="4" t="inlineStr">
        <is>
          <t>https://www.goofish.com/item/1060666691550</t>
        </is>
      </c>
      <c r="I1039" s="4" t="inlineStr"/>
      <c r="J1039" s="4" t="inlineStr"/>
      <c r="K1039" s="4" t="inlineStr"/>
      <c r="L1039" s="4" t="inlineStr"/>
    </row>
    <row r="1040">
      <c r="A1040" s="2" t="inlineStr">
        <is>
          <t>2026-07-06 21:03:56</t>
        </is>
      </c>
      <c r="B1040" s="2" t="inlineStr">
        <is>
          <t>宝可梦 朱</t>
        </is>
      </c>
      <c r="C1040" s="2" t="inlineStr">
        <is>
          <t>卡带</t>
        </is>
      </c>
      <c r="D1040" s="2" t="inlineStr">
        <is>
          <t>（面交自提）宝可梦朱Switch港版中文卡带任天堂Switc h游戏《宝可梦朱》港版中文实体卡带，带原装盒，卡带外观完好，插拔功能正常，支持联机，适合收藏或日常游玩。</t>
        </is>
      </c>
      <c r="E1040" s="3" t="n">
        <v>140</v>
      </c>
      <c r="F1040" s="2" t="inlineStr">
        <is>
          <t>Yabirthday</t>
        </is>
      </c>
      <c r="G1040" s="2" t="inlineStr">
        <is>
          <t>福建</t>
        </is>
      </c>
      <c r="H1040" s="2" t="inlineStr">
        <is>
          <t>https://www.goofish.com/item/1064216153027</t>
        </is>
      </c>
      <c r="I1040" s="2" t="inlineStr"/>
      <c r="J1040" s="2" t="inlineStr"/>
      <c r="K1040" s="2" t="inlineStr"/>
      <c r="L1040" s="2" t="inlineStr"/>
    </row>
    <row r="1041">
      <c r="A1041" s="4" t="inlineStr">
        <is>
          <t>2026-07-06 21:03:56</t>
        </is>
      </c>
      <c r="B1041" s="4" t="inlineStr">
        <is>
          <t>宝可梦 朱</t>
        </is>
      </c>
      <c r="C1041" s="4" t="inlineStr">
        <is>
          <t>卡带</t>
        </is>
      </c>
      <c r="D1041" s="4" t="inlineStr">
        <is>
          <t>宝可梦紫同捆Dlc，Switch实体卡带，带原包装盒，保存很 新，插拔次数少，功能正常，适合宝可梦系列粉丝。包邮，也可以自提，二手物品售出不退换</t>
        </is>
      </c>
      <c r="E1041" s="5" t="n">
        <v>390</v>
      </c>
      <c r="F1041" s="4" t="inlineStr">
        <is>
          <t>阿司匹林</t>
        </is>
      </c>
      <c r="G1041" s="4" t="inlineStr">
        <is>
          <t>山东</t>
        </is>
      </c>
      <c r="H1041" s="4" t="inlineStr">
        <is>
          <t>https://www.goofish.com/item/1062025103049</t>
        </is>
      </c>
      <c r="I1041" s="4" t="inlineStr"/>
      <c r="J1041" s="4" t="inlineStr"/>
      <c r="K1041" s="4" t="inlineStr"/>
      <c r="L1041" s="4" t="inlineStr"/>
    </row>
    <row r="1042">
      <c r="A1042" s="2" t="inlineStr">
        <is>
          <t>2026-07-06 21:03:56</t>
        </is>
      </c>
      <c r="B1042" s="2" t="inlineStr">
        <is>
          <t>宝可梦 朱</t>
        </is>
      </c>
      <c r="C1042" s="2" t="inlineStr">
        <is>
          <t>卡带</t>
        </is>
      </c>
      <c r="D1042" s="2" t="inlineStr">
        <is>
          <t>宝可梦传说ZA，西单华威4层实体店购入，原装正品，带盒，几乎 全新，不刀包邮，（收件地址北京可+5元顺丰，需买家自行提出，未提出按默认快递寄出），i人不自提，个人闲置，每个游戏就1张卡带，出售不退，介意勿拍！
一共8张闲置卡带，多张（3张以上）一起买优惠，私聊改价。
目前剩余卡带数量3：
宝可梦朱
宝可梦传说阿尔宙斯
宝可梦传说ZA</t>
        </is>
      </c>
      <c r="E1042" s="3" t="n">
        <v>245</v>
      </c>
      <c r="F1042" s="2" t="inlineStr">
        <is>
          <t>垚垚垚</t>
        </is>
      </c>
      <c r="G1042" s="2" t="inlineStr">
        <is>
          <t>北京</t>
        </is>
      </c>
      <c r="H1042" s="2" t="inlineStr">
        <is>
          <t>https://www.goofish.com/item/1058123264276</t>
        </is>
      </c>
      <c r="I1042" s="2" t="inlineStr"/>
      <c r="J1042" s="2" t="inlineStr"/>
      <c r="K1042" s="2" t="inlineStr"/>
      <c r="L1042" s="2" t="inlineStr"/>
    </row>
    <row r="1043">
      <c r="A1043" s="4" t="inlineStr">
        <is>
          <t>2026-07-06 21:03:56</t>
        </is>
      </c>
      <c r="B1043" s="4" t="inlineStr">
        <is>
          <t>宝可梦 朱</t>
        </is>
      </c>
      <c r="C1043" s="4" t="inlineStr">
        <is>
          <t>卡带</t>
        </is>
      </c>
      <c r="D1043" s="4" t="inlineStr">
        <is>
          <t>出Nintendo Switch 宝可梦斯卡雷特 日版卡带， 几乎全新，带原包装盒，卡带保存很好，插拔次数少，读盘正常，支持中文，联机4人，玩法丰富，适合宝可梦系列玩家！  包邮，可自提，售出不退不换避免不必要的麻烦！！！  有实体店，本店还有更多Switch/PS游戏主机及配件，欢迎咨询！</t>
        </is>
      </c>
      <c r="E1043" s="5" t="n">
        <v>208</v>
      </c>
      <c r="F1043" s="4" t="inlineStr">
        <is>
          <t>神鬼寓言</t>
        </is>
      </c>
      <c r="G1043" s="4" t="inlineStr">
        <is>
          <t>河北</t>
        </is>
      </c>
      <c r="H1043" s="4" t="inlineStr">
        <is>
          <t>https://www.goofish.com/item/1026797977166</t>
        </is>
      </c>
      <c r="I1043" s="4" t="inlineStr"/>
      <c r="J1043" s="4" t="inlineStr"/>
      <c r="K1043" s="4" t="inlineStr"/>
      <c r="L1043" s="4" t="inlineStr"/>
    </row>
    <row r="1044">
      <c r="A1044" s="2" t="inlineStr">
        <is>
          <t>2026-07-06 21:03:56</t>
        </is>
      </c>
      <c r="B1044" s="2" t="inlineStr">
        <is>
          <t>宝可梦 朱</t>
        </is>
      </c>
      <c r="C1044" s="2" t="inlineStr">
        <is>
          <t>卡带</t>
        </is>
      </c>
      <c r="D1044" s="2" t="inlineStr">
        <is>
          <t>出Switch《宝可梦朱》日版 或港版 实体卡带，全新未拆封 ，带原包装盒，支持中文，插卡即玩，卡带质量没问题，读取正常，剧情丰富，联机可用，适合宝可梦系列玩家收藏或自用。  包邮，售出不退不换。</t>
        </is>
      </c>
      <c r="E1044" s="3" t="n">
        <v>258</v>
      </c>
      <c r="F1044" s="2" t="inlineStr">
        <is>
          <t>智鸿数码</t>
        </is>
      </c>
      <c r="G1044" s="2" t="inlineStr">
        <is>
          <t>山西</t>
        </is>
      </c>
      <c r="H1044" s="2" t="inlineStr">
        <is>
          <t>https://www.goofish.com/item/1047909675264</t>
        </is>
      </c>
      <c r="I1044" s="2" t="inlineStr"/>
      <c r="J1044" s="2" t="inlineStr"/>
      <c r="K1044" s="2" t="inlineStr"/>
      <c r="L1044" s="2" t="inlineStr"/>
    </row>
    <row r="1045">
      <c r="A1045" s="4" t="inlineStr">
        <is>
          <t>2026-07-06 21:03:56</t>
        </is>
      </c>
      <c r="B1045" s="4" t="inlineStr">
        <is>
          <t>宝可梦 朱</t>
        </is>
      </c>
      <c r="C1045" s="4" t="inlineStr">
        <is>
          <t>卡带</t>
        </is>
      </c>
      <c r="D1045" s="4" t="inlineStr">
        <is>
          <t>宝可梦ZA，NS1版，插拔一次，带原包装盒和卡带，保存很不错 ，正版卡带，支持中文  包邮，售出不退，喜欢直接拍</t>
        </is>
      </c>
      <c r="E1045" s="5" t="n">
        <v>200</v>
      </c>
      <c r="F1045" s="4" t="inlineStr">
        <is>
          <t>鹅鹅鹅子酱</t>
        </is>
      </c>
      <c r="G1045" s="4" t="inlineStr">
        <is>
          <t>北京</t>
        </is>
      </c>
      <c r="H1045" s="4" t="inlineStr">
        <is>
          <t>https://www.goofish.com/item/1036893896386</t>
        </is>
      </c>
      <c r="I1045" s="4" t="inlineStr"/>
      <c r="J1045" s="4" t="inlineStr"/>
      <c r="K1045" s="4" t="inlineStr"/>
      <c r="L1045" s="4" t="inlineStr"/>
    </row>
    <row r="1046">
      <c r="A1046" s="2" t="inlineStr">
        <is>
          <t>2026-07-06 21:03:56</t>
        </is>
      </c>
      <c r="B1046" s="2" t="inlineStr">
        <is>
          <t>宝可梦 朱</t>
        </is>
      </c>
      <c r="C1046" s="2" t="inlineStr">
        <is>
          <t>卡带</t>
        </is>
      </c>
      <c r="D1046" s="2" t="inlineStr">
        <is>
          <t>Switch 宝可梦紫 中文卡带，插卡即玩，正版实体，卡带保 存很好，功能正常，成色实图所拍，适合宝可梦粉丝补坑或收藏。RPG经典玩法，画面精美，支持本地无线联机，最多4人一起玩，喜欢的朋友欢迎私聊，细节图可发～
二手卡带，功能正常，成色实图所拍，看准再下单，售出不退不换。非偏远地区包邮，偏远地区补差5元，售后需要提供完整开箱视频</t>
        </is>
      </c>
      <c r="E1046" s="3" t="n">
        <v>180</v>
      </c>
      <c r="F1046" s="2" t="inlineStr">
        <is>
          <t>欧洲贴地爬行的雷电水母</t>
        </is>
      </c>
      <c r="G1046" s="2" t="inlineStr">
        <is>
          <t>广东</t>
        </is>
      </c>
      <c r="H1046" s="2" t="inlineStr">
        <is>
          <t>https://www.goofish.com/item/1064343153970</t>
        </is>
      </c>
      <c r="I1046" s="2" t="inlineStr"/>
      <c r="J1046" s="2" t="inlineStr"/>
      <c r="K1046" s="2" t="inlineStr"/>
      <c r="L1046" s="2" t="inlineStr"/>
    </row>
    <row r="1047">
      <c r="A1047" s="4" t="inlineStr">
        <is>
          <t>2026-07-06 21:03:56</t>
        </is>
      </c>
      <c r="B1047" s="4" t="inlineStr">
        <is>
          <t>宝可梦 朱</t>
        </is>
      </c>
      <c r="C1047" s="4" t="inlineStr">
        <is>
          <t>卡带</t>
        </is>
      </c>
      <c r="D1047" s="4" t="inlineStr">
        <is>
          <t>Switch游戏卡带《宝可梦紫》港版中文，带原装盒，今年买的 ，没玩几次，金手指是实拍的，卡带和盒子保存很好，封面纸完整。
单买一张不议价，不包邮，售出不退不换。需要细节图可以私聊。</t>
        </is>
      </c>
      <c r="E1047" s="5" t="n">
        <v>188</v>
      </c>
      <c r="F1047" s="4" t="inlineStr">
        <is>
          <t>djbessie66</t>
        </is>
      </c>
      <c r="G1047" s="4" t="inlineStr">
        <is>
          <t>湖北</t>
        </is>
      </c>
      <c r="H1047" s="4" t="inlineStr">
        <is>
          <t>https://www.goofish.com/item/1061409445177</t>
        </is>
      </c>
      <c r="I1047" s="4" t="inlineStr"/>
      <c r="J1047" s="4" t="inlineStr"/>
      <c r="K1047" s="4" t="inlineStr"/>
      <c r="L1047" s="4" t="inlineStr"/>
    </row>
    <row r="1048">
      <c r="A1048" s="2" t="inlineStr">
        <is>
          <t>2026-07-06 21:03:56</t>
        </is>
      </c>
      <c r="B1048" s="2" t="inlineStr">
        <is>
          <t>宝可梦 朱</t>
        </is>
      </c>
      <c r="C1048" s="2" t="inlineStr">
        <is>
          <t>卡带</t>
        </is>
      </c>
      <c r="D1048" s="2" t="inlineStr">
        <is>
          <t>Switch 宝可梦朱 港版中文卡带 带原装盒 支持所有Switch主机 插卡即玩 联机正常
成色还可以 卡带盘面干净 功能正常 没怎么用
包邮 同城可自提 价格可聊
喜欢直接拍 细节私聊</t>
        </is>
      </c>
      <c r="E1048" s="3" t="n">
        <v>170</v>
      </c>
      <c r="F1048" s="2" t="inlineStr">
        <is>
          <t>鹤ziiii</t>
        </is>
      </c>
      <c r="G1048" s="2" t="inlineStr">
        <is>
          <t>河南</t>
        </is>
      </c>
      <c r="H1048" s="2" t="inlineStr">
        <is>
          <t>https://www.goofish.com/item/1063873544976</t>
        </is>
      </c>
      <c r="I1048" s="2" t="inlineStr"/>
      <c r="J1048" s="2" t="inlineStr"/>
      <c r="K1048" s="2" t="inlineStr"/>
      <c r="L1048" s="2" t="inlineStr"/>
    </row>
    <row r="1049">
      <c r="A1049" s="4" t="inlineStr">
        <is>
          <t>2026-07-06 21:03:56</t>
        </is>
      </c>
      <c r="B1049" s="4" t="inlineStr">
        <is>
          <t>宝可梦 朱</t>
        </is>
      </c>
      <c r="C1049" s="4" t="inlineStr">
        <is>
          <t>卡带</t>
        </is>
      </c>
      <c r="D1049" s="4" t="inlineStr">
        <is>
          <t>【包邮】《宝可梦朱+零之秘宝DLC》全新NS实体游戏 [五角星]全新未拆封，港版中文。（非偏远地区包邮，偏远地区需要补邮费！）
香港行货，全新正品。（验尸官、要求完美无瑕的别买，拆封不支持退款。）
飞机盒+泡沫袋打包（货到了请记得拍开箱视频）
[钉子]支持长沙同城自提，需要自提的请联系我。</t>
        </is>
      </c>
      <c r="E1049" s="5" t="n">
        <v>480</v>
      </c>
      <c r="F1049" s="4" t="inlineStr">
        <is>
          <t>斯卡里茨的亨利</t>
        </is>
      </c>
      <c r="G1049" s="4" t="inlineStr">
        <is>
          <t>湖南</t>
        </is>
      </c>
      <c r="H1049" s="4" t="inlineStr">
        <is>
          <t>https://www.goofish.com/item/1041968062620</t>
        </is>
      </c>
      <c r="I1049" s="4" t="inlineStr"/>
      <c r="J1049" s="4" t="inlineStr"/>
      <c r="K1049" s="4" t="inlineStr"/>
      <c r="L1049" s="4" t="inlineStr"/>
    </row>
    <row r="1050">
      <c r="A1050" s="2" t="inlineStr">
        <is>
          <t>2026-07-06 21:03:56</t>
        </is>
      </c>
      <c r="B1050" s="2" t="inlineStr">
        <is>
          <t>宝可梦 朱</t>
        </is>
      </c>
      <c r="C1050" s="2" t="inlineStr">
        <is>
          <t>卡带</t>
        </is>
      </c>
      <c r="D1050" s="2" t="inlineStr">
        <is>
          <t>宝可梦紫 港版中文 Switch卡带 带原装盒+说明书+特典卡 支持中文界面 插卡即玩 成色还可以 有点使用痕迹 整体保存不错 联机功能正常 适合宝可梦粉收藏或自用 包邮 北京可自提 喜欢直接拍 细节私聊</t>
        </is>
      </c>
      <c r="E1050" s="3" t="n">
        <v>198</v>
      </c>
      <c r="F1050" s="2" t="inlineStr">
        <is>
          <t>电玩北京实体店</t>
        </is>
      </c>
      <c r="G1050" s="2" t="inlineStr">
        <is>
          <t>北京</t>
        </is>
      </c>
      <c r="H1050" s="2" t="inlineStr">
        <is>
          <t>https://www.goofish.com/item/1043035445917</t>
        </is>
      </c>
      <c r="I1050" s="2" t="inlineStr"/>
      <c r="J1050" s="2" t="inlineStr"/>
      <c r="K1050" s="2" t="inlineStr"/>
      <c r="L1050" s="2" t="inlineStr"/>
    </row>
    <row r="1051">
      <c r="A1051" s="4" t="inlineStr">
        <is>
          <t>2026-07-06 21:03:56</t>
        </is>
      </c>
      <c r="B1051" s="4" t="inlineStr">
        <is>
          <t>宝可梦 朱</t>
        </is>
      </c>
      <c r="C1051" s="4" t="inlineStr">
        <is>
          <t>卡带</t>
        </is>
      </c>
      <c r="D1051" s="4" t="inlineStr">
        <is>
          <t>全新未拆封 宝可梦朱 dlc 同捆 switch 卡带 含游戏本体➕零之秘宝 dlc
非偏远包邮，可自提
不议价可直拍
售出不退不换，不包运损，脱盘等快递问题
一切问题以开箱一镜到底录像为准
一经发出退款或拒收扣款 50 元</t>
        </is>
      </c>
      <c r="E1051" s="5" t="n">
        <v>419</v>
      </c>
      <c r="F1051" s="4" t="inlineStr">
        <is>
          <t>霸道柔情铲粪官</t>
        </is>
      </c>
      <c r="G1051" s="4" t="inlineStr">
        <is>
          <t>辽宁</t>
        </is>
      </c>
      <c r="H1051" s="4" t="inlineStr">
        <is>
          <t>https://www.goofish.com/item/1060643023603</t>
        </is>
      </c>
      <c r="I1051" s="4" t="inlineStr"/>
      <c r="J1051" s="4" t="inlineStr"/>
      <c r="K1051" s="4" t="inlineStr"/>
      <c r="L1051" s="4" t="inlineStr"/>
    </row>
    <row r="1052">
      <c r="A1052" s="2" t="inlineStr">
        <is>
          <t>2026-07-06 21:03:56</t>
        </is>
      </c>
      <c r="B1052" s="2" t="inlineStr">
        <is>
          <t>宝可梦 朱</t>
        </is>
      </c>
      <c r="C1052" s="2" t="inlineStr">
        <is>
          <t>卡带</t>
        </is>
      </c>
      <c r="D1052" s="2" t="inlineStr">
        <is>
          <t>宝可梦紫 港版中文 单张卡带 插拔过一次，带原装盒，盒子卡带都很新，干净无划痕
国行Switch也能用，放心插
不接受到手刀
包邮，支持自提</t>
        </is>
      </c>
      <c r="E1052" s="3" t="n">
        <v>180</v>
      </c>
      <c r="F1052" s="2" t="inlineStr"/>
      <c r="G1052" s="2" t="inlineStr">
        <is>
          <t>山东</t>
        </is>
      </c>
      <c r="H1052" s="2" t="inlineStr">
        <is>
          <t>https://www.goofish.com/item/1062513012577</t>
        </is>
      </c>
      <c r="I1052" s="2" t="inlineStr"/>
      <c r="J1052" s="2" t="inlineStr"/>
      <c r="K1052" s="2" t="inlineStr"/>
      <c r="L1052" s="2" t="inlineStr"/>
    </row>
    <row r="1053">
      <c r="A1053" s="4" t="inlineStr">
        <is>
          <t>2026-07-06 21:03:56</t>
        </is>
      </c>
      <c r="B1053" s="4" t="inlineStr">
        <is>
          <t>宝可梦 朱</t>
        </is>
      </c>
      <c r="C1053" s="4" t="inlineStr">
        <is>
          <t>卡带</t>
        </is>
      </c>
      <c r="D1053" s="4" t="inlineStr">
        <is>
          <t>【出】宝可梦朱 Switch繁中游戏卡带 个人闲置 几乎全新 带原包装盒+特典卡 卡带保存很好 读取正常 支持中文 包邮 卡带插拔5次以内 Switch游戏 卡带</t>
        </is>
      </c>
      <c r="E1053" s="5" t="n">
        <v>199</v>
      </c>
      <c r="F1053" s="4" t="inlineStr">
        <is>
          <t>我需要一个返图</t>
        </is>
      </c>
      <c r="G1053" s="4" t="inlineStr">
        <is>
          <t>广东</t>
        </is>
      </c>
      <c r="H1053" s="4" t="inlineStr">
        <is>
          <t>https://www.goofish.com/item/1022271367539</t>
        </is>
      </c>
      <c r="I1053" s="4" t="inlineStr"/>
      <c r="J1053" s="4" t="inlineStr"/>
      <c r="K1053" s="4" t="inlineStr"/>
      <c r="L1053" s="4" t="inlineStr"/>
    </row>
    <row r="1054">
      <c r="A1054" s="2" t="inlineStr">
        <is>
          <t>2026-07-06 21:03:56</t>
        </is>
      </c>
      <c r="B1054" s="2" t="inlineStr">
        <is>
          <t>宝可梦 朱</t>
        </is>
      </c>
      <c r="C1054" s="2" t="inlineStr">
        <is>
          <t>卡带</t>
        </is>
      </c>
      <c r="D1054" s="2" t="inlineStr">
        <is>
          <t>几乎全新宝可梦斯卡雷特Switch卡带，日版，带原装盒，支持 中文，插卡即玩，保存很好，盒子很新，适配所有Switch主机，经典RPG冒险，剧情丰富，联机没问题。包邮，也可以自提。价格可聊，喜欢私聊～</t>
        </is>
      </c>
      <c r="E1054" s="3" t="n">
        <v>163</v>
      </c>
      <c r="F1054" s="2" t="inlineStr"/>
      <c r="G1054" s="2" t="inlineStr">
        <is>
          <t>江苏</t>
        </is>
      </c>
      <c r="H1054" s="2" t="inlineStr">
        <is>
          <t>https://www.goofish.com/item/1064487384961</t>
        </is>
      </c>
      <c r="I1054" s="2" t="inlineStr"/>
      <c r="J1054" s="2" t="inlineStr"/>
      <c r="K1054" s="2" t="inlineStr"/>
      <c r="L1054" s="2" t="inlineStr"/>
    </row>
    <row r="1055">
      <c r="A1055" s="4" t="inlineStr">
        <is>
          <t>2026-07-06 21:03:56</t>
        </is>
      </c>
      <c r="B1055" s="4" t="inlineStr">
        <is>
          <t>宝可梦 朱</t>
        </is>
      </c>
      <c r="C1055" s="4" t="inlineStr">
        <is>
          <t>卡带</t>
        </is>
      </c>
      <c r="D1055" s="4" t="inlineStr">
        <is>
          <t>switch 宝可梦 朱 za 2个实体卡 感兴趣的话点“我想要”和我私聊吧～</t>
        </is>
      </c>
      <c r="E1055" s="5" t="n">
        <v>395</v>
      </c>
      <c r="F1055" s="4" t="inlineStr">
        <is>
          <t>昆特老友个人卖家</t>
        </is>
      </c>
      <c r="G1055" s="4" t="inlineStr">
        <is>
          <t>湖北</t>
        </is>
      </c>
      <c r="H1055" s="4" t="inlineStr">
        <is>
          <t>https://www.goofish.com/item/1034303072335</t>
        </is>
      </c>
      <c r="I1055" s="4" t="inlineStr"/>
      <c r="J1055" s="4" t="inlineStr"/>
      <c r="K1055" s="4" t="inlineStr"/>
      <c r="L1055" s="4" t="inlineStr"/>
    </row>
    <row r="1056">
      <c r="A1056" s="2" t="inlineStr">
        <is>
          <t>2026-07-06 21:03:56</t>
        </is>
      </c>
      <c r="B1056" s="2" t="inlineStr">
        <is>
          <t>宝可梦 朱</t>
        </is>
      </c>
      <c r="C1056" s="2" t="inlineStr">
        <is>
          <t>卡带</t>
        </is>
      </c>
      <c r="D1056" s="2" t="inlineStr">
        <is>
          <t>几乎全新Switch宝可梦紫日版卡带 带原装盒+封面纸，保存很好，插拔少，功能正常
支持中文，插卡即玩，正版日版，联机没问题
包邮，喜欢直接拍，细节私聊～</t>
        </is>
      </c>
      <c r="E1056" s="3" t="n">
        <v>185</v>
      </c>
      <c r="F1056" s="2" t="inlineStr">
        <is>
          <t>中级电工的潮玩小铺</t>
        </is>
      </c>
      <c r="G1056" s="2" t="inlineStr">
        <is>
          <t>重庆</t>
        </is>
      </c>
      <c r="H1056" s="2" t="inlineStr">
        <is>
          <t>https://www.goofish.com/item/1060629331257</t>
        </is>
      </c>
      <c r="I1056" s="2" t="inlineStr"/>
      <c r="J1056" s="2" t="inlineStr"/>
      <c r="K1056" s="2" t="inlineStr"/>
      <c r="L1056" s="2" t="inlineStr"/>
    </row>
    <row r="1057">
      <c r="A1057" s="4" t="inlineStr">
        <is>
          <t>2026-07-06 21:03:56</t>
        </is>
      </c>
      <c r="B1057" s="4" t="inlineStr">
        <is>
          <t>宝可梦 朱</t>
        </is>
      </c>
      <c r="C1057" s="4" t="inlineStr">
        <is>
          <t>卡带</t>
        </is>
      </c>
      <c r="D1057" s="4" t="inlineStr">
        <is>
          <t>Nintendo Switch 宝可梦ZA1代卡带，自购一手 ，拔插过一次，几乎全新，带原装盒和宣传地图，保存很好，卡带无划痕，插卡即玩！  线下自提有优惠！  适合宝可梦系列爱好者收藏或补玩，支持中文界面，插拔次数很少，成色特别新！  包邮，同城可自提，价格可聊，喜欢直接拍！贵重物品请当快递员面签收...</t>
        </is>
      </c>
      <c r="E1057" s="5" t="n">
        <v>200</v>
      </c>
      <c r="F1057" s="4" t="inlineStr">
        <is>
          <t>喵肉夹心饼干</t>
        </is>
      </c>
      <c r="G1057" s="4" t="inlineStr">
        <is>
          <t>广东</t>
        </is>
      </c>
      <c r="H1057" s="4" t="inlineStr">
        <is>
          <t>https://www.goofish.com/item/1036309501647</t>
        </is>
      </c>
      <c r="I1057" s="4" t="inlineStr"/>
      <c r="J1057" s="4" t="inlineStr"/>
      <c r="K1057" s="4" t="inlineStr"/>
      <c r="L1057" s="4" t="inlineStr"/>
    </row>
    <row r="1058">
      <c r="A1058" s="2" t="inlineStr">
        <is>
          <t>2026-07-06 21:03:56</t>
        </is>
      </c>
      <c r="B1058" s="2" t="inlineStr">
        <is>
          <t>宝可梦 朱</t>
        </is>
      </c>
      <c r="C1058" s="2" t="inlineStr">
        <is>
          <t>卡带</t>
        </is>
      </c>
      <c r="D1058" s="2" t="inlineStr">
        <is>
          <t>【宝可梦明耀之星 极巨化腕带+6张六星卡 正版TAKARA TOMY出品，带原包装盒 极巨化腕带+6张6星卡（酋蕾姆、凤王、捷克罗姆、露奈雅拉、莱希拉姆、索尔迦雷欧） 全新未拆封，收藏送礼都合适 支持国内明耀之星机台，正品保障  现货包邮非偏，支持自提 发货前实拍，售出不退不换...</t>
        </is>
      </c>
      <c r="E1058" s="3" t="n">
        <v>199</v>
      </c>
      <c r="F1058" s="2" t="inlineStr">
        <is>
          <t>笑到疯癫</t>
        </is>
      </c>
      <c r="G1058" s="2" t="inlineStr">
        <is>
          <t>广东</t>
        </is>
      </c>
      <c r="H1058" s="2" t="inlineStr">
        <is>
          <t>https://www.goofish.com/item/1045622354752</t>
        </is>
      </c>
      <c r="I1058" s="2" t="inlineStr"/>
      <c r="J1058" s="2" t="inlineStr"/>
      <c r="K1058" s="2" t="inlineStr"/>
      <c r="L1058" s="2" t="inlineStr"/>
    </row>
    <row r="1059">
      <c r="A1059" s="4" t="inlineStr">
        <is>
          <t>2026-07-06 21:03:56</t>
        </is>
      </c>
      <c r="B1059" s="4" t="inlineStr">
        <is>
          <t>宝可梦 朱</t>
        </is>
      </c>
      <c r="C1059" s="4" t="inlineStr">
        <is>
          <t>卡带</t>
        </is>
      </c>
      <c r="D1059" s="4" t="inlineStr">
        <is>
          <t>薄樱鬼已出，只有宝可梦朱了 出四张switch卡带，薄樱鬼保存良好，黎明录未插拔，ssl插拔一次，风华录插拔两次，宝可梦有明显使用痕迹，细节需等我下班回去拍</t>
        </is>
      </c>
      <c r="E1059" s="5" t="n">
        <v>150</v>
      </c>
      <c r="F1059" s="4" t="inlineStr">
        <is>
          <t>煤城自立的萝卜看到联系我</t>
        </is>
      </c>
      <c r="G1059" s="4" t="inlineStr">
        <is>
          <t>江苏</t>
        </is>
      </c>
      <c r="H1059" s="4" t="inlineStr">
        <is>
          <t>https://www.goofish.com/item/1057115230388</t>
        </is>
      </c>
      <c r="I1059" s="4" t="inlineStr"/>
      <c r="J1059" s="4" t="inlineStr"/>
      <c r="K1059" s="4" t="inlineStr"/>
      <c r="L1059" s="4" t="inlineStr"/>
    </row>
    <row r="1060">
      <c r="A1060" s="2" t="inlineStr">
        <is>
          <t>2026-07-06 21:03:56</t>
        </is>
      </c>
      <c r="B1060" s="2" t="inlineStr">
        <is>
          <t>宝可梦 朱</t>
        </is>
      </c>
      <c r="C1060" s="2" t="inlineStr">
        <is>
          <t>卡带</t>
        </is>
      </c>
      <c r="D1060" s="2" t="inlineStr">
        <is>
          <t>Switch卡带三款：宝可梦传说阿尔宙斯/朱/怪物猎人崛起。 卡带外观保存很好，插拔正常，支持中文，插卡即玩。带原包装盒，无裸卡，功能正常。包邮，可自提。</t>
        </is>
      </c>
      <c r="E1060" s="3" t="n">
        <v>400</v>
      </c>
      <c r="F1060" s="2" t="inlineStr">
        <is>
          <t>丸丸爹ii</t>
        </is>
      </c>
      <c r="G1060" s="2" t="inlineStr">
        <is>
          <t>广东</t>
        </is>
      </c>
      <c r="H1060" s="2" t="inlineStr">
        <is>
          <t>https://www.goofish.com/item/1064322937420</t>
        </is>
      </c>
      <c r="I1060" s="2" t="inlineStr"/>
      <c r="J1060" s="2" t="inlineStr"/>
      <c r="K1060" s="2" t="inlineStr"/>
      <c r="L1060" s="2" t="inlineStr"/>
    </row>
    <row r="1061">
      <c r="A1061" s="4" t="inlineStr">
        <is>
          <t>2026-07-06 21:03:56</t>
        </is>
      </c>
      <c r="B1061" s="4" t="inlineStr">
        <is>
          <t>宝可梦 朱</t>
        </is>
      </c>
      <c r="C1061" s="4" t="inlineStr">
        <is>
          <t>卡带</t>
        </is>
      </c>
      <c r="D1061" s="4" t="inlineStr">
        <is>
          <t>宝可梦朱紫dlc实体盒（无朱紫本体！）全新未拆封 港版中文 支持中文界面 包装完整 需要朱或紫本体才能用 支持自提</t>
        </is>
      </c>
      <c r="E1061" s="5" t="n">
        <v>190</v>
      </c>
      <c r="F1061" s="4" t="inlineStr">
        <is>
          <t>亚洲漂流的豆浆</t>
        </is>
      </c>
      <c r="G1061" s="4" t="inlineStr">
        <is>
          <t>北京</t>
        </is>
      </c>
      <c r="H1061" s="4" t="inlineStr">
        <is>
          <t>https://www.goofish.com/item/1049496155989</t>
        </is>
      </c>
      <c r="I1061" s="4" t="inlineStr"/>
      <c r="J1061" s="4" t="inlineStr"/>
      <c r="K1061" s="4" t="inlineStr"/>
      <c r="L1061" s="4" t="inlineStr"/>
    </row>
    <row r="1062">
      <c r="A1062" s="2" t="inlineStr">
        <is>
          <t>2026-07-06 21:03:56</t>
        </is>
      </c>
      <c r="B1062" s="2" t="inlineStr">
        <is>
          <t>宝可梦 朱</t>
        </is>
      </c>
      <c r="C1062" s="2" t="inlineStr">
        <is>
          <t>卡带</t>
        </is>
      </c>
      <c r="D1062" s="2" t="inlineStr">
        <is>
          <t>包邮宝可梦明耀之星极巨腕带， 内含皮卡丘特别卡。 支持国内明耀之星机器极巨化， 官方正版 包邮广东直发  喜欢的朋友赶紧下单～</t>
        </is>
      </c>
      <c r="E1062" s="3" t="n">
        <v>85</v>
      </c>
      <c r="F1062" s="2" t="inlineStr">
        <is>
          <t>幸福表带屋</t>
        </is>
      </c>
      <c r="G1062" s="2" t="inlineStr">
        <is>
          <t>广东</t>
        </is>
      </c>
      <c r="H1062" s="2" t="inlineStr">
        <is>
          <t>https://www.goofish.com/item/1038375205715</t>
        </is>
      </c>
      <c r="I1062" s="2" t="inlineStr"/>
      <c r="J1062" s="2" t="inlineStr"/>
      <c r="K1062" s="2" t="inlineStr"/>
      <c r="L1062" s="2" t="inlineStr"/>
    </row>
    <row r="1063">
      <c r="A1063" s="4" t="inlineStr">
        <is>
          <t>2026-07-06 21:03:56</t>
        </is>
      </c>
      <c r="B1063" s="4" t="inlineStr">
        <is>
          <t>宝可梦 朱</t>
        </is>
      </c>
      <c r="C1063" s="4" t="inlineStr">
        <is>
          <t>卡带</t>
        </is>
      </c>
      <c r="D1063" s="4" t="inlineStr">
        <is>
          <t>宝可梦朱Switch卡带 任天堂Switch游戏《宝可梦朱》实体卡带，带原装盒，卡带金手指无氧化，盘面干净，功能正常，支持中文，可兼容所有Switch主机。</t>
        </is>
      </c>
      <c r="E1063" s="5" t="n">
        <v>180</v>
      </c>
      <c r="F1063" s="4" t="inlineStr">
        <is>
          <t>焱焱</t>
        </is>
      </c>
      <c r="G1063" s="4" t="inlineStr">
        <is>
          <t>吉林</t>
        </is>
      </c>
      <c r="H1063" s="4" t="inlineStr">
        <is>
          <t>https://www.goofish.com/item/1063415817486</t>
        </is>
      </c>
      <c r="I1063" s="4" t="inlineStr"/>
      <c r="J1063" s="4" t="inlineStr"/>
      <c r="K1063" s="4" t="inlineStr"/>
      <c r="L1063" s="4" t="inlineStr"/>
    </row>
    <row r="1064">
      <c r="A1064" s="2" t="inlineStr">
        <is>
          <t>2026-07-06 21:03:56</t>
        </is>
      </c>
      <c r="B1064" s="2" t="inlineStr">
        <is>
          <t>宝可梦 朱</t>
        </is>
      </c>
      <c r="C1064" s="2" t="inlineStr">
        <is>
          <t>卡带</t>
        </is>
      </c>
      <c r="D1064" s="2" t="inlineStr">
        <is>
          <t>宝可梦紫 Switch游戏卡带 日版 带原装盒 封面是故勒顿 支持中文 插卡即玩
卡带和盒子保存很好 功能正常
包邮 不退不换，新疆西藏不包邮，需要加10块钱</t>
        </is>
      </c>
      <c r="E1064" s="3" t="n">
        <v>181</v>
      </c>
      <c r="F1064" s="2" t="inlineStr">
        <is>
          <t>蒙奇奇1999</t>
        </is>
      </c>
      <c r="G1064" s="2" t="inlineStr">
        <is>
          <t>吉林</t>
        </is>
      </c>
      <c r="H1064" s="2" t="inlineStr">
        <is>
          <t>https://www.goofish.com/item/1061813669830</t>
        </is>
      </c>
      <c r="I1064" s="2" t="inlineStr"/>
      <c r="J1064" s="2" t="inlineStr"/>
      <c r="K1064" s="2" t="inlineStr"/>
      <c r="L1064" s="2" t="inlineStr"/>
    </row>
    <row r="1065">
      <c r="A1065" s="4" t="inlineStr">
        <is>
          <t>2026-07-06 21:03:56</t>
        </is>
      </c>
      <c r="B1065" s="4" t="inlineStr">
        <is>
          <t>宝可梦 朱</t>
        </is>
      </c>
      <c r="C1065" s="4" t="inlineStr">
        <is>
          <t>卡带</t>
        </is>
      </c>
      <c r="D1065" s="4" t="inlineStr">
        <is>
          <t>宝可梦朱紫，Switch正版实体卡带，港版中文，角色扮演类， 单人游戏，内容全，带原包装盒和说明书，卡带和盒子都完好，没划痕，插卡即玩，适合宝可梦系列玩家。25年6月淘宝买的，原价两百多，成色挺好，没怎么用过。包邮，可自提，喜欢聊聊，价格可聊，细节私聊发图～</t>
        </is>
      </c>
      <c r="E1065" s="5" t="n">
        <v>180</v>
      </c>
      <c r="F1065" s="4" t="inlineStr">
        <is>
          <t>?jjzzcc</t>
        </is>
      </c>
      <c r="G1065" s="4" t="inlineStr">
        <is>
          <t>四川</t>
        </is>
      </c>
      <c r="H1065" s="4" t="inlineStr">
        <is>
          <t>https://www.goofish.com/item/1047351580161</t>
        </is>
      </c>
      <c r="I1065" s="4" t="inlineStr"/>
      <c r="J1065" s="4" t="inlineStr"/>
      <c r="K1065" s="4" t="inlineStr"/>
      <c r="L1065" s="4" t="inlineStr"/>
    </row>
    <row r="1066">
      <c r="A1066" s="2" t="inlineStr">
        <is>
          <t>2026-07-06 21:03:56</t>
        </is>
      </c>
      <c r="B1066" s="2" t="inlineStr">
        <is>
          <t>宝可梦 朱</t>
        </is>
      </c>
      <c r="C1066" s="2" t="inlineStr">
        <is>
          <t>卡带</t>
        </is>
      </c>
      <c r="D1066" s="2" t="inlineStr">
        <is>
          <t>全新未拆封 Switch 宝可梦 朱 日版卡带 带原包装盒，支持中文，插卡即玩，所有Switch主机都能用 正版实体，适合所有年龄段 包邮，售出不退 喜欢直接拍，细节私聊</t>
        </is>
      </c>
      <c r="E1066" s="3" t="n">
        <v>268</v>
      </c>
      <c r="F1066" s="2" t="inlineStr">
        <is>
          <t>贵阳同城可闪送游戏机电玩</t>
        </is>
      </c>
      <c r="G1066" s="2" t="inlineStr">
        <is>
          <t>贵州</t>
        </is>
      </c>
      <c r="H1066" s="2" t="inlineStr">
        <is>
          <t>https://www.goofish.com/item/1039572434039</t>
        </is>
      </c>
      <c r="I1066" s="2" t="inlineStr"/>
      <c r="J1066" s="2" t="inlineStr"/>
      <c r="K1066" s="2" t="inlineStr"/>
      <c r="L1066" s="2" t="inlineStr"/>
    </row>
    <row r="1067">
      <c r="A1067" s="4" t="inlineStr">
        <is>
          <t>2026-07-06 21:03:56</t>
        </is>
      </c>
      <c r="B1067" s="4" t="inlineStr">
        <is>
          <t>宝可梦 朱</t>
        </is>
      </c>
      <c r="C1067" s="4" t="inlineStr">
        <is>
          <t>卡带</t>
        </is>
      </c>
      <c r="D1067" s="4" t="inlineStr">
        <is>
          <t>宝可梦朱日版卡带 宝可梦朱日版Switch实体卡带，带原装盒，支持中文，金手指干净，插拔正常，适合所有Switch主机使用</t>
        </is>
      </c>
      <c r="E1067" s="5" t="n">
        <v>185</v>
      </c>
      <c r="F1067" s="4" t="inlineStr">
        <is>
          <t>大懒龙哥</t>
        </is>
      </c>
      <c r="G1067" s="4" t="inlineStr">
        <is>
          <t>北京</t>
        </is>
      </c>
      <c r="H1067" s="4" t="inlineStr">
        <is>
          <t>https://www.goofish.com/item/1048178725785</t>
        </is>
      </c>
      <c r="I1067" s="4" t="inlineStr"/>
      <c r="J1067" s="4" t="inlineStr"/>
      <c r="K1067" s="4" t="inlineStr"/>
      <c r="L1067" s="4" t="inlineStr"/>
    </row>
    <row r="1068">
      <c r="A1068" s="2" t="inlineStr">
        <is>
          <t>2026-07-06 21:03:56</t>
        </is>
      </c>
      <c r="B1068" s="2" t="inlineStr">
        <is>
          <t>宝可梦 朱</t>
        </is>
      </c>
      <c r="C1068" s="2" t="inlineStr">
        <is>
          <t>卡带</t>
        </is>
      </c>
      <c r="D1068" s="2" t="inlineStr">
        <is>
          <t>switch带盒宝可梦朱，插拔一次，带原装盒，卡带保存很好， 金手指干净，读盘正常。</t>
        </is>
      </c>
      <c r="E1068" s="3" t="n">
        <v>195</v>
      </c>
      <c r="F1068" s="2" t="inlineStr">
        <is>
          <t>西瓜皮pp</t>
        </is>
      </c>
      <c r="G1068" s="2" t="inlineStr">
        <is>
          <t>浙江</t>
        </is>
      </c>
      <c r="H1068" s="2" t="inlineStr">
        <is>
          <t>https://www.goofish.com/item/1060353236143</t>
        </is>
      </c>
      <c r="I1068" s="2" t="inlineStr"/>
      <c r="J1068" s="2" t="inlineStr"/>
      <c r="K1068" s="2" t="inlineStr"/>
      <c r="L1068" s="2" t="inlineStr"/>
    </row>
    <row r="1069">
      <c r="A1069" s="4" t="inlineStr">
        <is>
          <t>2026-07-06 21:03:56</t>
        </is>
      </c>
      <c r="B1069" s="4" t="inlineStr">
        <is>
          <t>宝可梦 朱</t>
        </is>
      </c>
      <c r="C1069" s="4" t="inlineStr">
        <is>
          <t>卡带</t>
        </is>
      </c>
      <c r="D1069" s="4" t="inlineStr">
        <is>
          <t>宝可梦朱Switch卡带 任天堂Switch游戏《宝可梦朱》实体卡带，港版中文，支持所有Switch主机，功能正常，金手指无氧化，卡面干净，裸卡无盒。</t>
        </is>
      </c>
      <c r="E1069" s="5" t="n">
        <v>170</v>
      </c>
      <c r="F1069" s="4" t="inlineStr">
        <is>
          <t>tbNick_b2shu</t>
        </is>
      </c>
      <c r="G1069" s="4" t="inlineStr">
        <is>
          <t>北京</t>
        </is>
      </c>
      <c r="H1069" s="4" t="inlineStr">
        <is>
          <t>https://www.goofish.com/item/1061436918729</t>
        </is>
      </c>
      <c r="I1069" s="4" t="inlineStr"/>
      <c r="J1069" s="4" t="inlineStr"/>
      <c r="K1069" s="4" t="inlineStr"/>
      <c r="L1069" s="4" t="inlineStr"/>
    </row>
    <row r="1070">
      <c r="A1070" s="2" t="inlineStr">
        <is>
          <t>2026-07-06 21:03:56</t>
        </is>
      </c>
      <c r="B1070" s="2" t="inlineStr">
        <is>
          <t>宝可梦 朱</t>
        </is>
      </c>
      <c r="C1070" s="2" t="inlineStr">
        <is>
          <t>卡带</t>
        </is>
      </c>
      <c r="D1070" s="2" t="inlineStr">
        <is>
          <t>【几乎全新】日版任天堂DS《宝可梦 信长的野望》 宝可梦公司出品，带原装盒、说明书、卡带、Wi-Fi连接卡、宣传单，配件齐全，保存很好，品相如图。适合宝可梦和信长的野望系列粉丝收藏或重温经典。  包邮发货，不议价，售出不退不换。喜欢可以直接拍下，有问题随时私聊～</t>
        </is>
      </c>
      <c r="E1070" s="3" t="n">
        <v>200</v>
      </c>
      <c r="F1070" s="2" t="inlineStr">
        <is>
          <t>爱兜圈的麻花yh</t>
        </is>
      </c>
      <c r="G1070" s="2" t="inlineStr">
        <is>
          <t>福建</t>
        </is>
      </c>
      <c r="H1070" s="2" t="inlineStr">
        <is>
          <t>https://www.goofish.com/item/1057789169804</t>
        </is>
      </c>
      <c r="I1070" s="2" t="inlineStr"/>
      <c r="J1070" s="2" t="inlineStr"/>
      <c r="K1070" s="2" t="inlineStr"/>
      <c r="L1070" s="2" t="inlineStr"/>
    </row>
    <row r="1071">
      <c r="A1071" s="4" t="inlineStr">
        <is>
          <t>2026-07-06 21:03:56</t>
        </is>
      </c>
      <c r="B1071" s="4" t="inlineStr">
        <is>
          <t>宝可梦 朱</t>
        </is>
      </c>
      <c r="C1071" s="4" t="inlineStr">
        <is>
          <t>卡带</t>
        </is>
      </c>
      <c r="D1071" s="4" t="inlineStr">
        <is>
          <t>Switch 宝可梦紫 港版中文卡带 带原装盒 插卡即玩 
正版实体 保存很好 适合宝可梦粉补坑or收藏
包邮
不刀</t>
        </is>
      </c>
      <c r="E1071" s="5" t="n">
        <v>185</v>
      </c>
      <c r="F1071" s="4" t="inlineStr">
        <is>
          <t>yuuuuuu</t>
        </is>
      </c>
      <c r="G1071" s="4" t="inlineStr">
        <is>
          <t>广东</t>
        </is>
      </c>
      <c r="H1071" s="4" t="inlineStr">
        <is>
          <t>https://www.goofish.com/item/1061303746047</t>
        </is>
      </c>
      <c r="I1071" s="4" t="inlineStr"/>
      <c r="J1071" s="4" t="inlineStr"/>
      <c r="K1071" s="4" t="inlineStr"/>
      <c r="L1071" s="4" t="inlineStr"/>
    </row>
    <row r="1072">
      <c r="A1072" s="2" t="inlineStr">
        <is>
          <t>2026-07-06 21:03:56</t>
        </is>
      </c>
      <c r="B1072" s="2" t="inlineStr">
        <is>
          <t>宝可梦 朱</t>
        </is>
      </c>
      <c r="C1072" s="2" t="inlineStr">
        <is>
          <t>卡带</t>
        </is>
      </c>
      <c r="D1072" s="2" t="inlineStr">
        <is>
          <t>几乎全新宝可梦紫 故勒顿版 Switch游戏卡带，日版，带原 包装盒，正版实体卡，支持中文，插卡即玩～  卡带保存很好，盒子也很新，功能正常，没怎么用过，适合宝可梦系列玩家收藏或自用。  包邮，支持自提，价格可聊，喜欢直接拍，细节图私聊发～  有其他Switch游戏也可以问我，主页还有更多，欢迎一起看...</t>
        </is>
      </c>
      <c r="E1072" s="3" t="n">
        <v>200</v>
      </c>
      <c r="F1072" s="2" t="inlineStr">
        <is>
          <t>TB_67325436</t>
        </is>
      </c>
      <c r="G1072" s="2" t="inlineStr">
        <is>
          <t>广东</t>
        </is>
      </c>
      <c r="H1072" s="2" t="inlineStr">
        <is>
          <t>https://www.goofish.com/item/1045306847122</t>
        </is>
      </c>
      <c r="I1072" s="2" t="inlineStr"/>
      <c r="J1072" s="2" t="inlineStr"/>
      <c r="K1072" s="2" t="inlineStr"/>
      <c r="L1072" s="2" t="inlineStr"/>
    </row>
    <row r="1073">
      <c r="A1073" s="4" t="inlineStr">
        <is>
          <t>2026-07-06 21:03:56</t>
        </is>
      </c>
      <c r="B1073" s="4" t="inlineStr">
        <is>
          <t>宝可梦 朱</t>
        </is>
      </c>
      <c r="C1073" s="4" t="inlineStr">
        <is>
          <t>卡带</t>
        </is>
      </c>
      <c r="D1073" s="4" t="inlineStr">
        <is>
          <t>Switch宝可梦紫 港版中文卡带，已经通关啦，插卡次数不多 ，九成新，带原装盒和说明书，插卡即玩，支持所有Switch
江浙沪包邮，支持自提</t>
        </is>
      </c>
      <c r="E1073" s="5" t="n">
        <v>180</v>
      </c>
      <c r="F1073" s="4" t="inlineStr">
        <is>
          <t>Mr.Yao很忙</t>
        </is>
      </c>
      <c r="G1073" s="4" t="inlineStr">
        <is>
          <t>江苏</t>
        </is>
      </c>
      <c r="H1073" s="4" t="inlineStr">
        <is>
          <t>https://www.goofish.com/item/1059341930052</t>
        </is>
      </c>
      <c r="I1073" s="4" t="inlineStr"/>
      <c r="J1073" s="4" t="inlineStr"/>
      <c r="K1073" s="4" t="inlineStr"/>
      <c r="L1073" s="4" t="inlineStr"/>
    </row>
    <row r="1074">
      <c r="A1074" s="2" t="inlineStr">
        <is>
          <t>2026-07-06 21:03:56</t>
        </is>
      </c>
      <c r="B1074" s="2" t="inlineStr">
        <is>
          <t>宝可梦 朱</t>
        </is>
      </c>
      <c r="C1074" s="2" t="inlineStr">
        <is>
          <t>卡带</t>
        </is>
      </c>
      <c r="D1074" s="2" t="inlineStr">
        <is>
          <t>【出】宝可梦朱紫扩展票 零之秘宝 中文版 25年11月淘宝入，带盒，简体中文，支持所有Switch主机 卡面干净，插卡即玩，剧情丰富，宝可梦粉别错过 包邮，价格可聊，不退不换 细节图私聊，喜欢直接拍</t>
        </is>
      </c>
      <c r="E1074" s="3" t="n">
        <v>185</v>
      </c>
      <c r="F1074" s="2" t="inlineStr">
        <is>
          <t>利威尔的猫</t>
        </is>
      </c>
      <c r="G1074" s="2" t="inlineStr">
        <is>
          <t>湖南</t>
        </is>
      </c>
      <c r="H1074" s="2" t="inlineStr">
        <is>
          <t>https://www.goofish.com/item/1047447629080</t>
        </is>
      </c>
      <c r="I1074" s="2" t="inlineStr"/>
      <c r="J1074" s="2" t="inlineStr"/>
      <c r="K1074" s="2" t="inlineStr"/>
      <c r="L1074" s="2" t="inlineStr"/>
    </row>
    <row r="1075">
      <c r="A1075" s="4" t="inlineStr">
        <is>
          <t>2026-07-06 21:03:56</t>
        </is>
      </c>
      <c r="B1075" s="4" t="inlineStr">
        <is>
          <t>宝可梦 朱</t>
        </is>
      </c>
      <c r="C1075" s="4" t="inlineStr">
        <is>
          <t>卡带</t>
        </is>
      </c>
      <c r="D1075" s="4"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gallery
寶可</t>
        </is>
      </c>
      <c r="E1075" s="5" t="n">
        <v>147</v>
      </c>
      <c r="F1075" s="4" t="inlineStr">
        <is>
          <t>悠悠电玩</t>
        </is>
      </c>
      <c r="G1075" s="4" t="inlineStr">
        <is>
          <t>广东</t>
        </is>
      </c>
      <c r="H1075" s="4" t="inlineStr">
        <is>
          <t>https://www.goofish.com/item/961637268490</t>
        </is>
      </c>
      <c r="I1075" s="4" t="inlineStr"/>
      <c r="J1075" s="4" t="inlineStr"/>
      <c r="K1075" s="4" t="inlineStr"/>
      <c r="L1075" s="4" t="inlineStr"/>
    </row>
    <row r="1076">
      <c r="A1076" s="2" t="inlineStr">
        <is>
          <t>2026-07-06 21:03:56</t>
        </is>
      </c>
      <c r="B1076" s="2" t="inlineStr">
        <is>
          <t>宝可梦 朱</t>
        </is>
      </c>
      <c r="C1076" s="2" t="inlineStr">
        <is>
          <t>卡带</t>
        </is>
      </c>
      <c r="D1076" s="2" t="inlineStr">
        <is>
          <t>全新未拆封Switch《宝可梦 朱》港版中文卡带，带原装盒， 支持所有Switch主机（国行/日版/美版都能用），正版实体卡，插上即玩，剧情丰富，宝可梦超多，支持多人联机，朋友聚会必备！
现货速发，包邮，同城可自提，价格可聊，喜欢直接拍，细节私聊～
Nintendo/任天堂 Switch游戏 手机数码换新</t>
        </is>
      </c>
      <c r="E1076" s="3" t="n">
        <v>298</v>
      </c>
      <c r="F1076" s="2" t="inlineStr">
        <is>
          <t>格物通数码</t>
        </is>
      </c>
      <c r="G1076" s="2" t="inlineStr">
        <is>
          <t>山西</t>
        </is>
      </c>
      <c r="H1076" s="2" t="inlineStr">
        <is>
          <t>https://www.goofish.com/item/1062632529405</t>
        </is>
      </c>
      <c r="I1076" s="2" t="inlineStr"/>
      <c r="J1076" s="2" t="inlineStr"/>
      <c r="K1076" s="2" t="inlineStr"/>
      <c r="L1076" s="2" t="inlineStr"/>
    </row>
    <row r="1077">
      <c r="A1077" s="4" t="inlineStr">
        <is>
          <t>2026-07-06 21:03:56</t>
        </is>
      </c>
      <c r="B1077" s="4" t="inlineStr">
        <is>
          <t>宝可梦 朱</t>
        </is>
      </c>
      <c r="C1077" s="4" t="inlineStr">
        <is>
          <t>卡带</t>
        </is>
      </c>
      <c r="D1077" s="4"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E1077" s="5" t="n">
        <v>180</v>
      </c>
      <c r="F1077" s="4" t="inlineStr">
        <is>
          <t>小熊是软糖</t>
        </is>
      </c>
      <c r="G1077" s="4" t="inlineStr">
        <is>
          <t>浙江</t>
        </is>
      </c>
      <c r="H1077" s="4" t="inlineStr">
        <is>
          <t>https://www.goofish.com/item/1035035292985</t>
        </is>
      </c>
      <c r="I1077" s="4" t="inlineStr"/>
      <c r="J1077" s="4" t="inlineStr"/>
      <c r="K1077" s="4" t="inlineStr"/>
      <c r="L1077" s="4" t="inlineStr"/>
    </row>
    <row r="1078">
      <c r="A1078" s="2" t="inlineStr">
        <is>
          <t>2026-07-06 21:03:56</t>
        </is>
      </c>
      <c r="B1078" s="2" t="inlineStr">
        <is>
          <t>宝可梦 朱</t>
        </is>
      </c>
      <c r="C1078" s="2" t="inlineStr">
        <is>
          <t>卡带</t>
        </is>
      </c>
      <c r="D1078" s="2" t="inlineStr">
        <is>
          <t>几乎全新Switch宝可梦紫 日版卡带，带原包装盒，插拔一次 ，保存很好，盒子配件都在，功能正常，支持中文，适配全区域Switch主机，正版实体卡，包邮，同城可自提，喜欢直接拍，细节私聊～</t>
        </is>
      </c>
      <c r="E1078" s="3" t="n">
        <v>180</v>
      </c>
      <c r="F1078" s="2" t="inlineStr">
        <is>
          <t>晚风吹行舟</t>
        </is>
      </c>
      <c r="G1078" s="2" t="inlineStr">
        <is>
          <t>安徽</t>
        </is>
      </c>
      <c r="H1078" s="2" t="inlineStr">
        <is>
          <t>https://www.goofish.com/item/1064348729341</t>
        </is>
      </c>
      <c r="I1078" s="2" t="inlineStr"/>
      <c r="J1078" s="2" t="inlineStr"/>
      <c r="K1078" s="2" t="inlineStr"/>
      <c r="L1078" s="2" t="inlineStr"/>
    </row>
    <row r="1079">
      <c r="A1079" s="4" t="inlineStr">
        <is>
          <t>2026-07-06 21:03:56</t>
        </is>
      </c>
      <c r="B1079" s="4" t="inlineStr">
        <is>
          <t>宝可梦 朱</t>
        </is>
      </c>
      <c r="C1079" s="4" t="inlineStr">
        <is>
          <t>卡带</t>
        </is>
      </c>
      <c r="D1079" s="4" t="inlineStr">
        <is>
          <t>Switch宝可梦紫 港版中文 带原包装盒，保存很好，插卡即玩 顺丰到付，不退不换 拍下即默认接受</t>
        </is>
      </c>
      <c r="E1079" s="5" t="n">
        <v>200</v>
      </c>
      <c r="F1079" s="4" t="inlineStr">
        <is>
          <t>有一种前女友的美</t>
        </is>
      </c>
      <c r="G1079" s="4" t="inlineStr">
        <is>
          <t>上海</t>
        </is>
      </c>
      <c r="H1079" s="4" t="inlineStr">
        <is>
          <t>https://www.goofish.com/item/1024774887381</t>
        </is>
      </c>
      <c r="I1079" s="4" t="inlineStr"/>
      <c r="J1079" s="4" t="inlineStr"/>
      <c r="K1079" s="4" t="inlineStr"/>
      <c r="L1079" s="4" t="inlineStr"/>
    </row>
    <row r="1080">
      <c r="A1080" s="2" t="inlineStr">
        <is>
          <t>2026-07-06 21:03:56</t>
        </is>
      </c>
      <c r="B1080" s="2" t="inlineStr">
        <is>
          <t>宝可梦 朱</t>
        </is>
      </c>
      <c r="C1080" s="2" t="inlineStr">
        <is>
          <t>卡带</t>
        </is>
      </c>
      <c r="D1080" s="2" t="inlineStr">
        <is>
          <t>宝可梦朱Switch卡带 NS Switch《宝可梦 朱》实体卡带，带原装盒，封面有中文贴纸，盒面干净无明显磨损，卡带插槽目测清洁，支持所有Switch主机</t>
        </is>
      </c>
      <c r="E1080" s="3" t="n">
        <v>200</v>
      </c>
      <c r="F1080" s="2" t="inlineStr">
        <is>
          <t>超级马木甬</t>
        </is>
      </c>
      <c r="G1080" s="2" t="inlineStr">
        <is>
          <t>浙江</t>
        </is>
      </c>
      <c r="H1080" s="2" t="inlineStr">
        <is>
          <t>https://www.goofish.com/item/1043188752363</t>
        </is>
      </c>
      <c r="I1080" s="2" t="inlineStr"/>
      <c r="J1080" s="2" t="inlineStr"/>
      <c r="K1080" s="2" t="inlineStr"/>
      <c r="L1080" s="2" t="inlineStr"/>
    </row>
    <row r="1081">
      <c r="A1081" s="4" t="inlineStr">
        <is>
          <t>2026-07-06 21:03:56</t>
        </is>
      </c>
      <c r="B1081" s="4" t="inlineStr">
        <is>
          <t>宝可梦 朱</t>
        </is>
      </c>
      <c r="C1081" s="4" t="inlineStr">
        <is>
          <t>卡带</t>
        </is>
      </c>
      <c r="D1081" s="4" t="inlineStr">
        <is>
          <t>switch宝可梦朱  二手 有实体店 导航搜摸鱼电动
昆明二环内可免费送游戏上门
二环外按距离加收一点车马费
也回收Switch、PS5等设备及游戏  
感兴趣的朋友欢迎到店体验购买
也可以用不想玩的游戏 直接补差价置换噢！</t>
        </is>
      </c>
      <c r="E1081" s="5" t="n">
        <v>180</v>
      </c>
      <c r="F1081" s="4" t="inlineStr">
        <is>
          <t>呆呆不只会动次打次</t>
        </is>
      </c>
      <c r="G1081" s="4" t="inlineStr">
        <is>
          <t>云南</t>
        </is>
      </c>
      <c r="H1081" s="4" t="inlineStr">
        <is>
          <t>https://www.goofish.com/item/972727958084</t>
        </is>
      </c>
      <c r="I1081" s="4" t="inlineStr"/>
      <c r="J1081" s="4" t="inlineStr"/>
      <c r="K1081" s="4" t="inlineStr"/>
      <c r="L1081" s="4" t="inlineStr"/>
    </row>
    <row r="1082">
      <c r="A1082" s="2" t="inlineStr">
        <is>
          <t>2026-07-06 21:03:56</t>
        </is>
      </c>
      <c r="B1082" s="2" t="inlineStr">
        <is>
          <t>宝可梦 朱</t>
        </is>
      </c>
      <c r="C1082" s="2" t="inlineStr">
        <is>
          <t>卡带</t>
        </is>
      </c>
      <c r="D1082" s="2" t="inlineStr">
        <is>
          <t>宝可梦朱紫 紫 日版Switch游戏卡带 发货前会拍打包视频 售出不退不换</t>
        </is>
      </c>
      <c r="E1082" s="3" t="n">
        <v>249</v>
      </c>
      <c r="F1082" s="2" t="inlineStr">
        <is>
          <t>Koily</t>
        </is>
      </c>
      <c r="G1082" s="2" t="inlineStr">
        <is>
          <t>北京</t>
        </is>
      </c>
      <c r="H1082" s="2" t="inlineStr">
        <is>
          <t>https://www.goofish.com/item/1030795833055</t>
        </is>
      </c>
      <c r="I1082" s="2" t="inlineStr"/>
      <c r="J1082" s="2" t="inlineStr"/>
      <c r="K1082" s="2" t="inlineStr"/>
      <c r="L1082" s="2" t="inlineStr"/>
    </row>
    <row r="1083">
      <c r="A1083" s="4" t="inlineStr">
        <is>
          <t>2026-07-06 21:03:56</t>
        </is>
      </c>
      <c r="B1083" s="4" t="inlineStr">
        <is>
          <t>宝可梦 朱</t>
        </is>
      </c>
      <c r="C1083" s="4" t="inlineStr">
        <is>
          <t>卡带</t>
        </is>
      </c>
      <c r="D1083" s="4"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t>
        </is>
      </c>
      <c r="E1083" s="5" t="n">
        <v>147</v>
      </c>
      <c r="F1083" s="4" t="inlineStr">
        <is>
          <t>悠悠电玩</t>
        </is>
      </c>
      <c r="G1083" s="4" t="inlineStr">
        <is>
          <t>广东</t>
        </is>
      </c>
      <c r="H1083" s="4" t="inlineStr">
        <is>
          <t>https://www.goofish.com/item/1029647089543</t>
        </is>
      </c>
      <c r="I1083" s="4" t="inlineStr"/>
      <c r="J1083" s="4" t="inlineStr"/>
      <c r="K1083" s="4" t="inlineStr"/>
      <c r="L1083" s="4" t="inlineStr"/>
    </row>
    <row r="1084">
      <c r="A1084" s="2" t="inlineStr">
        <is>
          <t>2026-07-06 21:03:56</t>
        </is>
      </c>
      <c r="B1084" s="2" t="inlineStr">
        <is>
          <t>宝可梦 朱</t>
        </is>
      </c>
      <c r="C1084" s="2" t="inlineStr">
        <is>
          <t>卡带</t>
        </is>
      </c>
      <c r="D1084" s="2" t="inlineStr">
        <is>
          <t>出switch卡带 宝可梦紫 卡带盒子都在 拔插正常</t>
        </is>
      </c>
      <c r="E1084" s="3" t="n">
        <v>196</v>
      </c>
      <c r="F1084" s="2" t="inlineStr">
        <is>
          <t>火山星打球的芥兰</t>
        </is>
      </c>
      <c r="G1084" s="2" t="inlineStr">
        <is>
          <t>山东</t>
        </is>
      </c>
      <c r="H1084" s="2" t="inlineStr">
        <is>
          <t>https://www.goofish.com/item/1063196110750</t>
        </is>
      </c>
      <c r="I1084" s="2" t="inlineStr"/>
      <c r="J1084" s="2" t="inlineStr"/>
      <c r="K1084" s="2" t="inlineStr"/>
      <c r="L1084" s="2" t="inlineStr"/>
    </row>
    <row r="1085">
      <c r="A1085" s="4" t="inlineStr">
        <is>
          <t>2026-07-06 21:03:56</t>
        </is>
      </c>
      <c r="B1085" s="4" t="inlineStr">
        <is>
          <t>宝可梦 朱</t>
        </is>
      </c>
      <c r="C1085" s="4" t="inlineStr">
        <is>
          <t>卡带</t>
        </is>
      </c>
      <c r="D1085" s="4" t="inlineStr">
        <is>
          <t>全新未拆封switch 宝可梦朱， 日版中文，原装盒子都在， 正版实体卡带，插卡即玩～
日版中文，支持所有Switch主机，经典RPG玩法，开放世界探索，多人联机乐趣多多，适合宝可梦系列粉丝收藏自用！
包邮发货，喜欢直接拍，细节图私聊发～</t>
        </is>
      </c>
      <c r="E1085" s="5" t="n">
        <v>195</v>
      </c>
      <c r="F1085" s="4" t="inlineStr">
        <is>
          <t>曙光战神S</t>
        </is>
      </c>
      <c r="G1085" s="4" t="inlineStr">
        <is>
          <t>广西</t>
        </is>
      </c>
      <c r="H1085" s="4" t="inlineStr">
        <is>
          <t>https://www.goofish.com/item/1065185256842</t>
        </is>
      </c>
      <c r="I1085" s="4" t="inlineStr"/>
      <c r="J1085" s="4" t="inlineStr"/>
      <c r="K1085" s="4" t="inlineStr"/>
      <c r="L1085" s="4" t="inlineStr"/>
    </row>
    <row r="1086">
      <c r="A1086" s="2" t="inlineStr">
        <is>
          <t>2026-07-06 21:03:56</t>
        </is>
      </c>
      <c r="B1086" s="2" t="inlineStr">
        <is>
          <t>宝可梦 朱</t>
        </is>
      </c>
      <c r="C1086" s="2" t="inlineStr">
        <is>
          <t>卡带</t>
        </is>
      </c>
      <c r="D1086" s="2" t="inlineStr">
        <is>
          <t>【Switch 宝可梦朱 日版中文】几乎全新，带原装盒+说明 书
卡带保存很好，功能正常，插卡即玩
支持中文，开放世界RPG，最多4人联机，剧情丰富，画面帅气
适合宝可梦系列爱好者收藏或补坑
包邮</t>
        </is>
      </c>
      <c r="E1086" s="3" t="n">
        <v>190</v>
      </c>
      <c r="F1086" s="2" t="inlineStr">
        <is>
          <t>川川绵竹</t>
        </is>
      </c>
      <c r="G1086" s="2" t="inlineStr">
        <is>
          <t>云南</t>
        </is>
      </c>
      <c r="H1086" s="2" t="inlineStr">
        <is>
          <t>https://www.goofish.com/item/1061633504149</t>
        </is>
      </c>
      <c r="I1086" s="2" t="inlineStr"/>
      <c r="J1086" s="2" t="inlineStr"/>
      <c r="K1086" s="2" t="inlineStr"/>
      <c r="L1086" s="2" t="inlineStr"/>
    </row>
    <row r="1087">
      <c r="A1087" s="4" t="inlineStr">
        <is>
          <t>2026-07-06 21:03:56</t>
        </is>
      </c>
      <c r="B1087" s="4" t="inlineStr">
        <is>
          <t>宝可梦 朱</t>
        </is>
      </c>
      <c r="C1087" s="4" t="inlineStr">
        <is>
          <t>卡带</t>
        </is>
      </c>
      <c r="D1087" s="4" t="inlineStr">
        <is>
          <t>switch宝可梦朱卡带，日版中文，带原装盒子，插上就能玩， 支持所有switch主机，操作简单，喜欢宝可梦的别错过～  【成色】几乎全新，个位数插拔，卡带盒子都在，没啥明显使用痕迹，收藏党放心入！  【版本】日版，支持中文，实体卡带，直接插卡就能玩，适合想重温或者第一次入坑的朋友。  【发货】包邮，...</t>
        </is>
      </c>
      <c r="E1087" s="5" t="n">
        <v>190</v>
      </c>
      <c r="F1087" s="4" t="inlineStr">
        <is>
          <t>麻懵懵懵薯懵懵</t>
        </is>
      </c>
      <c r="G1087" s="4" t="inlineStr">
        <is>
          <t>重庆</t>
        </is>
      </c>
      <c r="H1087" s="4" t="inlineStr">
        <is>
          <t>https://www.goofish.com/item/1052906902157</t>
        </is>
      </c>
      <c r="I1087" s="4" t="inlineStr"/>
      <c r="J1087" s="4" t="inlineStr"/>
      <c r="K1087" s="4" t="inlineStr"/>
      <c r="L1087" s="4" t="inlineStr"/>
    </row>
    <row r="1088">
      <c r="A1088" s="2" t="inlineStr">
        <is>
          <t>2026-07-06 21:03:56</t>
        </is>
      </c>
      <c r="B1088" s="2" t="inlineStr">
        <is>
          <t>宝可梦 朱</t>
        </is>
      </c>
      <c r="C1088" s="2" t="inlineStr">
        <is>
          <t>卡带</t>
        </is>
      </c>
      <c r="D1088" s="2" t="inlineStr">
        <is>
          <t>宝可梦朱港版中文卡带 Nintendo Switch游戏宝可梦朱港版中文实体卡带，支持中文，可联机，插拔次数少，功能正常，金手指无明显氧化，卡面印刷清晰完整</t>
        </is>
      </c>
      <c r="E1088" s="3" t="n">
        <v>168</v>
      </c>
      <c r="F1088" s="2" t="inlineStr">
        <is>
          <t>攒钱买3ds</t>
        </is>
      </c>
      <c r="G1088" s="2" t="inlineStr">
        <is>
          <t>湖南</t>
        </is>
      </c>
      <c r="H1088" s="2" t="inlineStr">
        <is>
          <t>https://www.goofish.com/item/1059398208892</t>
        </is>
      </c>
      <c r="I1088" s="2" t="inlineStr"/>
      <c r="J1088" s="2" t="inlineStr"/>
      <c r="K1088" s="2" t="inlineStr"/>
      <c r="L1088" s="2" t="inlineStr"/>
    </row>
    <row r="1089">
      <c r="A1089" s="4" t="inlineStr">
        <is>
          <t>2026-07-06 21:03:56</t>
        </is>
      </c>
      <c r="B1089" s="4" t="inlineStr">
        <is>
          <t>宝可梦 朱</t>
        </is>
      </c>
      <c r="C1089" s="4" t="inlineStr">
        <is>
          <t>卡带</t>
        </is>
      </c>
      <c r="D1089" s="4" t="inlineStr">
        <is>
          <t>宝可梦za 日版Switch实体卡带，带特典纸 日版正品，带原装说明书和卡带，成色几乎全新，已拆封但保存很好，没怎么用过。
支持日文，适合喜欢日版的朋友。
包邮，价格可聊，喜欢可以直接拍或私聊～</t>
        </is>
      </c>
      <c r="E1089" s="5" t="n">
        <v>178</v>
      </c>
      <c r="F1089" s="4" t="inlineStr">
        <is>
          <t>闽南冷静的荆芥</t>
        </is>
      </c>
      <c r="G1089" s="4" t="inlineStr">
        <is>
          <t>江苏</t>
        </is>
      </c>
      <c r="H1089" s="4" t="inlineStr">
        <is>
          <t>https://www.goofish.com/item/1045651824536</t>
        </is>
      </c>
      <c r="I1089" s="4" t="inlineStr"/>
      <c r="J1089" s="4" t="inlineStr"/>
      <c r="K1089" s="4" t="inlineStr"/>
      <c r="L1089" s="4" t="inlineStr"/>
    </row>
    <row r="1090">
      <c r="A1090" s="2" t="inlineStr">
        <is>
          <t>2026-07-06 21:03:56</t>
        </is>
      </c>
      <c r="B1090" s="2" t="inlineStr">
        <is>
          <t>宝可梦 朱</t>
        </is>
      </c>
      <c r="C1090" s="2" t="inlineStr">
        <is>
          <t>卡带</t>
        </is>
      </c>
      <c r="D1090" s="2" t="inlineStr">
        <is>
          <t>Switch宝可梦斯卡雷特 日版卡带，带原装盒，几乎全新，已 拆封但保存很好，卡带插拔次数很少，读卡正常，无划痕。正版实体卡，支持所有Switch主机，日版自带中文，开放世界冒险，最多4人联机，内容丰富，适合宝可梦系列玩家，收藏送礼也合适。  包邮，同城可自提。喜欢直接拍，细节私聊～闲置物品无质量问题...</t>
        </is>
      </c>
      <c r="E1090" s="3" t="n">
        <v>172</v>
      </c>
      <c r="F1090" s="2" t="inlineStr">
        <is>
          <t>一点点闲置</t>
        </is>
      </c>
      <c r="G1090" s="2" t="inlineStr">
        <is>
          <t>浙江</t>
        </is>
      </c>
      <c r="H1090" s="2" t="inlineStr">
        <is>
          <t>https://www.goofish.com/item/1058532861282</t>
        </is>
      </c>
      <c r="I1090" s="2" t="inlineStr"/>
      <c r="J1090" s="2" t="inlineStr"/>
      <c r="K1090" s="2" t="inlineStr"/>
      <c r="L1090" s="2" t="inlineStr"/>
    </row>
    <row r="1091">
      <c r="A1091" s="4" t="inlineStr">
        <is>
          <t>2026-07-06 21:03:56</t>
        </is>
      </c>
      <c r="B1091" s="4" t="inlineStr">
        <is>
          <t>宝可梦 朱</t>
        </is>
      </c>
      <c r="C1091" s="4" t="inlineStr">
        <is>
          <t>卡带</t>
        </is>
      </c>
      <c r="D1091" s="4" t="inlineStr">
        <is>
          <t>宝可梦朱日版Switch卡带宝可梦朱日版实体游戏卡带，带原装 盒，包装完整无破损，支持中文。</t>
        </is>
      </c>
      <c r="E1091" s="5" t="n">
        <v>200</v>
      </c>
      <c r="F1091" s="4" t="inlineStr">
        <is>
          <t>黑乎乎的中棉老怪</t>
        </is>
      </c>
      <c r="G1091" s="4" t="inlineStr">
        <is>
          <t>湖北</t>
        </is>
      </c>
      <c r="H1091" s="4" t="inlineStr">
        <is>
          <t>https://www.goofish.com/item/1054758209607</t>
        </is>
      </c>
      <c r="I1091" s="4" t="inlineStr"/>
      <c r="J1091" s="4" t="inlineStr"/>
      <c r="K1091" s="4" t="inlineStr"/>
      <c r="L1091" s="4" t="inlineStr"/>
    </row>
    <row r="1092">
      <c r="A1092" s="2" t="inlineStr">
        <is>
          <t>2026-07-06 21:03:56</t>
        </is>
      </c>
      <c r="B1092" s="2" t="inlineStr">
        <is>
          <t>宝可梦 朱</t>
        </is>
      </c>
      <c r="C1092" s="2" t="inlineStr">
        <is>
          <t>卡带</t>
        </is>
      </c>
      <c r="D1092" s="2" t="inlineStr">
        <is>
          <t>宝可梦紫Switch卡带 功能正常 ，近乎全新（平时放在别的 卡带盒子里），插卡即用
裸卡出 没有盒子
包邮 支持自提
喜欢直接拍 细节私聊～</t>
        </is>
      </c>
      <c r="E1092" s="3" t="n">
        <v>180</v>
      </c>
      <c r="F1092" s="2" t="inlineStr">
        <is>
          <t>丶碧海晴天</t>
        </is>
      </c>
      <c r="G1092" s="2" t="inlineStr">
        <is>
          <t>北京</t>
        </is>
      </c>
      <c r="H1092" s="2" t="inlineStr">
        <is>
          <t>https://www.goofish.com/item/1059693269828</t>
        </is>
      </c>
      <c r="I1092" s="2" t="inlineStr"/>
      <c r="J1092" s="2" t="inlineStr"/>
      <c r="K1092" s="2" t="inlineStr"/>
      <c r="L1092" s="2" t="inlineStr"/>
    </row>
    <row r="1093">
      <c r="A1093" s="4" t="inlineStr">
        <is>
          <t>2026-07-06 21:03:56</t>
        </is>
      </c>
      <c r="B1093" s="4" t="inlineStr">
        <is>
          <t>宝可梦 朱</t>
        </is>
      </c>
      <c r="C1093" s="4" t="inlineStr">
        <is>
          <t>卡带</t>
        </is>
      </c>
      <c r="D1093" s="4" t="inlineStr">
        <is>
          <t>宝可梦紫 Switch卡带 ns 购于澳大利亚实体店 支持中文 所见即所得
卡带看着很新的 盒子对光看有些划痕（如最后两张图）没有破损 算正常痕迹吧 介意这个的请勿拍 
包邮 深圳也可面交 欢迎直拍 有问题欢迎私聊 二手不退换</t>
        </is>
      </c>
      <c r="E1093" s="5" t="n">
        <v>179</v>
      </c>
      <c r="F1093" s="4" t="inlineStr">
        <is>
          <t>乌黑狸猫</t>
        </is>
      </c>
      <c r="G1093" s="4" t="inlineStr">
        <is>
          <t>广东</t>
        </is>
      </c>
      <c r="H1093" s="4" t="inlineStr">
        <is>
          <t>https://www.goofish.com/item/1062746901012</t>
        </is>
      </c>
      <c r="I1093" s="4" t="inlineStr"/>
      <c r="J1093" s="4" t="inlineStr"/>
      <c r="K1093" s="4" t="inlineStr"/>
      <c r="L1093" s="4" t="inlineStr"/>
    </row>
    <row r="1094">
      <c r="A1094" s="2" t="inlineStr">
        <is>
          <t>2026-07-06 21:03:56</t>
        </is>
      </c>
      <c r="B1094" s="2" t="inlineStr">
        <is>
          <t>宝可梦 朱</t>
        </is>
      </c>
      <c r="C1094" s="2" t="inlineStr">
        <is>
          <t>卡带</t>
        </is>
      </c>
      <c r="D1094" s="2" t="inlineStr">
        <is>
          <t>日版Switch游戏《宝可梦 朱》实体卡带，全新未拆封，带原 装盒和说明书，封面是故勒顿，CERO A评级。塑封完好。收藏很合适。</t>
        </is>
      </c>
      <c r="E1094" s="3" t="n">
        <v>200</v>
      </c>
      <c r="F1094" s="2" t="inlineStr">
        <is>
          <t>爱吃意式香草的船长mo</t>
        </is>
      </c>
      <c r="G1094" s="2" t="inlineStr">
        <is>
          <t>内蒙古</t>
        </is>
      </c>
      <c r="H1094" s="2" t="inlineStr">
        <is>
          <t>https://www.goofish.com/item/1045335829978</t>
        </is>
      </c>
      <c r="I1094" s="2" t="inlineStr"/>
      <c r="J1094" s="2" t="inlineStr"/>
      <c r="K1094" s="2" t="inlineStr"/>
      <c r="L1094" s="2" t="inlineStr"/>
    </row>
    <row r="1095">
      <c r="A1095" s="4" t="inlineStr">
        <is>
          <t>2026-07-06 21:03:56</t>
        </is>
      </c>
      <c r="B1095" s="4" t="inlineStr">
        <is>
          <t>宝可梦 朱</t>
        </is>
      </c>
      <c r="C1095" s="4" t="inlineStr">
        <is>
          <t>卡带</t>
        </is>
      </c>
      <c r="D1095" s="4" t="inlineStr">
        <is>
          <t>宝可梦 紫 Switch实体卡带套装 几乎全新 外观很新 没怎么用过 卡带功能正常 插卡即玩 紫205 包邮 售出不退不换</t>
        </is>
      </c>
      <c r="E1095" s="5" t="n">
        <v>205</v>
      </c>
      <c r="F1095" s="4" t="inlineStr">
        <is>
          <t>一条小景鲤</t>
        </is>
      </c>
      <c r="G1095" s="4" t="inlineStr">
        <is>
          <t>北京</t>
        </is>
      </c>
      <c r="H1095" s="4" t="inlineStr">
        <is>
          <t>https://www.goofish.com/item/1056394704056</t>
        </is>
      </c>
      <c r="I1095" s="4" t="inlineStr"/>
      <c r="J1095" s="4" t="inlineStr"/>
      <c r="K1095" s="4" t="inlineStr"/>
      <c r="L1095" s="4" t="inlineStr"/>
    </row>
    <row r="1096">
      <c r="A1096" s="2" t="inlineStr">
        <is>
          <t>2026-07-06 21:03:56</t>
        </is>
      </c>
      <c r="B1096" s="2" t="inlineStr">
        <is>
          <t>宝可梦 朱</t>
        </is>
      </c>
      <c r="C1096" s="2" t="inlineStr">
        <is>
          <t>卡带</t>
        </is>
      </c>
      <c r="D1096" s="2" t="inlineStr">
        <is>
          <t>Switch Just Dance 2022游戏卡带+原装盒 子，成色几乎全新，卡带干净，盒子完整，插卡1次就没用过了。支持Switch主机，插上即玩，内容是2022年舞力全开，适合跳舞游戏爱好者。包邮，可自提，价格可聊，喜欢私聊。</t>
        </is>
      </c>
      <c r="E1096" s="3" t="n">
        <v>105</v>
      </c>
      <c r="F1096" s="2" t="inlineStr">
        <is>
          <t>〞安然无恙</t>
        </is>
      </c>
      <c r="G1096" s="2" t="inlineStr">
        <is>
          <t>四川</t>
        </is>
      </c>
      <c r="H1096" s="2" t="inlineStr">
        <is>
          <t>https://www.goofish.com/item/1059044462384</t>
        </is>
      </c>
      <c r="I1096" s="2" t="inlineStr"/>
      <c r="J1096" s="2" t="inlineStr"/>
      <c r="K1096" s="2" t="inlineStr"/>
      <c r="L1096" s="2" t="inlineStr"/>
    </row>
    <row r="1097">
      <c r="A1097" s="4" t="inlineStr">
        <is>
          <t>2026-07-06 21:03:56</t>
        </is>
      </c>
      <c r="B1097" s="4" t="inlineStr">
        <is>
          <t>宝可梦 朱</t>
        </is>
      </c>
      <c r="C1097" s="4" t="inlineStr">
        <is>
          <t>卡带</t>
        </is>
      </c>
      <c r="D1097" s="4" t="inlineStr">
        <is>
          <t>个人闲置，宝可梦朱紫Switch卡带+官方特典皮卡丘卡牌，繁 中版，特典卡价值也不错
卡带带盒，特典卡未拆封，保存很新。官方赠品，适合收藏或者送人。包邮</t>
        </is>
      </c>
      <c r="E1097" s="5" t="n">
        <v>230</v>
      </c>
      <c r="F1097" s="4" t="inlineStr">
        <is>
          <t>没有指标的地图</t>
        </is>
      </c>
      <c r="G1097" s="4" t="inlineStr">
        <is>
          <t>四川</t>
        </is>
      </c>
      <c r="H1097" s="4" t="inlineStr">
        <is>
          <t>https://www.goofish.com/item/1064889884561</t>
        </is>
      </c>
      <c r="I1097" s="4" t="inlineStr"/>
      <c r="J1097" s="4" t="inlineStr"/>
      <c r="K1097" s="4" t="inlineStr"/>
      <c r="L1097" s="4" t="inlineStr"/>
    </row>
    <row r="1098">
      <c r="A1098" s="2" t="inlineStr">
        <is>
          <t>2026-07-06 21:03:56</t>
        </is>
      </c>
      <c r="B1098" s="2" t="inlineStr">
        <is>
          <t>宝可梦 朱</t>
        </is>
      </c>
      <c r="C1098" s="2" t="inlineStr">
        <is>
          <t>卡带</t>
        </is>
      </c>
      <c r="D1098"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E1098" s="3" t="n">
        <v>215</v>
      </c>
      <c r="F1098" s="2" t="inlineStr">
        <is>
          <t>清竹雨闲置铺</t>
        </is>
      </c>
      <c r="G1098" s="2" t="inlineStr">
        <is>
          <t>广东</t>
        </is>
      </c>
      <c r="H1098" s="2" t="inlineStr">
        <is>
          <t>https://www.goofish.com/item/1035341949409</t>
        </is>
      </c>
      <c r="I1098" s="2" t="inlineStr"/>
      <c r="J1098" s="2" t="inlineStr"/>
      <c r="K1098" s="2" t="inlineStr"/>
      <c r="L1098" s="2" t="inlineStr"/>
    </row>
    <row r="1099">
      <c r="A1099" s="4" t="inlineStr">
        <is>
          <t>2026-07-06 21:03:56</t>
        </is>
      </c>
      <c r="B1099" s="4" t="inlineStr">
        <is>
          <t>宝可梦 朱</t>
        </is>
      </c>
      <c r="C1099" s="4" t="inlineStr">
        <is>
          <t>卡带</t>
        </is>
      </c>
      <c r="D1099" s="4" t="inlineStr">
        <is>
          <t>Nintendo Switch《宝可梦 紫》港版实体卡带，带 原装盒，成色几乎全新，外观很新，保存很好，功能正常，插卡即玩。
支持所有Switch主机（国行/港版/日版都能用），中文界面，内容完整无删减，适合宝可梦粉收藏或补坑。
包邮，支持自提。价格可聊，喜欢直接拍，细节图私聊发～</t>
        </is>
      </c>
      <c r="E1099" s="5" t="n">
        <v>198.88</v>
      </c>
      <c r="F1099" s="4" t="inlineStr">
        <is>
          <t>一位网友</t>
        </is>
      </c>
      <c r="G1099" s="4" t="inlineStr">
        <is>
          <t>山东</t>
        </is>
      </c>
      <c r="H1099" s="4" t="inlineStr">
        <is>
          <t>https://www.goofish.com/item/1047595009553</t>
        </is>
      </c>
      <c r="I1099" s="4" t="inlineStr"/>
      <c r="J1099" s="4" t="inlineStr"/>
      <c r="K1099" s="4" t="inlineStr"/>
      <c r="L1099" s="4" t="inlineStr"/>
    </row>
    <row r="1100">
      <c r="A1100" s="2" t="inlineStr">
        <is>
          <t>2026-07-06 21:03:56</t>
        </is>
      </c>
      <c r="B1100" s="2" t="inlineStr">
        <is>
          <t>宝可梦 朱</t>
        </is>
      </c>
      <c r="C1100" s="2" t="inlineStr">
        <is>
          <t>卡带</t>
        </is>
      </c>
      <c r="D1100" s="2" t="inlineStr">
        <is>
          <t>个人闲置，宝可梦紫switch卡带，简体中文，正版卡带，成色 还可以，插上就能玩，喜欢宝可梦系列的可以入。
包邮。</t>
        </is>
      </c>
      <c r="E1100" s="3" t="n">
        <v>185</v>
      </c>
      <c r="F1100" s="2" t="inlineStr">
        <is>
          <t>两把西瓜刀</t>
        </is>
      </c>
      <c r="G1100" s="2" t="inlineStr">
        <is>
          <t>山西</t>
        </is>
      </c>
      <c r="H1100" s="2" t="inlineStr">
        <is>
          <t>https://www.goofish.com/item/1060246043261</t>
        </is>
      </c>
      <c r="I1100" s="2" t="inlineStr"/>
      <c r="J1100" s="2" t="inlineStr"/>
      <c r="K1100" s="2" t="inlineStr"/>
      <c r="L1100" s="2" t="inlineStr"/>
    </row>
    <row r="1101">
      <c r="A1101" s="4" t="inlineStr">
        <is>
          <t>2026-07-06 21:03:56</t>
        </is>
      </c>
      <c r="B1101" s="4" t="inlineStr">
        <is>
          <t>宝可梦 朱</t>
        </is>
      </c>
      <c r="C1101" s="4" t="inlineStr">
        <is>
          <t>卡带</t>
        </is>
      </c>
      <c r="D1101" s="4" t="inlineStr">
        <is>
          <t>几乎全新宝可梦ZA卡带 港版中文 带原装盒+说明书+特典卡 插卡即玩 支持中文菜单 最多4人联机 宝可梦粉别错过 包邮 支持自提 喜欢直接拍 细节私聊</t>
        </is>
      </c>
      <c r="E1101" s="5" t="n">
        <v>220</v>
      </c>
      <c r="F1101" s="4" t="inlineStr">
        <is>
          <t>昊月当空</t>
        </is>
      </c>
      <c r="G1101" s="4" t="inlineStr">
        <is>
          <t>浙江</t>
        </is>
      </c>
      <c r="H1101" s="4" t="inlineStr">
        <is>
          <t>https://www.goofish.com/item/1052820495726</t>
        </is>
      </c>
      <c r="I1101" s="4" t="inlineStr"/>
      <c r="J1101" s="4" t="inlineStr"/>
      <c r="K1101" s="4" t="inlineStr"/>
      <c r="L1101" s="4" t="inlineStr"/>
    </row>
    <row r="1102">
      <c r="A1102" s="2" t="inlineStr">
        <is>
          <t>2026-07-06 21:03:56</t>
        </is>
      </c>
      <c r="B1102" s="2" t="inlineStr">
        <is>
          <t>宝可梦 朱</t>
        </is>
      </c>
      <c r="C1102" s="2" t="inlineStr">
        <is>
          <t>卡带</t>
        </is>
      </c>
      <c r="D1102" s="2" t="inlineStr">
        <is>
          <t>宝可梦 朱紫 日版 带中文 带原装包装盒
支持所有Switch主机 功能正常
包邮</t>
        </is>
      </c>
      <c r="E1102" s="3" t="n">
        <v>180</v>
      </c>
      <c r="F1102" s="2" t="inlineStr">
        <is>
          <t>无敌猴子大王</t>
        </is>
      </c>
      <c r="G1102" s="2" t="inlineStr">
        <is>
          <t>山东</t>
        </is>
      </c>
      <c r="H1102" s="2" t="inlineStr">
        <is>
          <t>https://www.goofish.com/item/1018569241270</t>
        </is>
      </c>
      <c r="I1102" s="2" t="inlineStr"/>
      <c r="J1102" s="2" t="inlineStr"/>
      <c r="K1102" s="2" t="inlineStr"/>
      <c r="L1102" s="2" t="inlineStr"/>
    </row>
    <row r="1103">
      <c r="A1103" s="4" t="inlineStr">
        <is>
          <t>2026-07-06 21:03:56</t>
        </is>
      </c>
      <c r="B1103" s="4" t="inlineStr">
        <is>
          <t>宝可梦 朱</t>
        </is>
      </c>
      <c r="C1103" s="4" t="inlineStr">
        <is>
          <t>卡带</t>
        </is>
      </c>
      <c r="D1103" s="4" t="inlineStr">
        <is>
          <t>Switch 宝可梦 Let's Go 伊布 日版卡带，支持 中文，插上即玩，内容完整，功能正常，裸卡无盒，外观很新，几乎全新，保存很好，基本没怎么用，适合宝可梦系列玩家收藏或日常娱乐。
实物图拍摄，所见即所得，童叟无欺，中国人不骗中国人。
每日下午4点前下单当日发货！包邮</t>
        </is>
      </c>
      <c r="E1103" s="5" t="n">
        <v>180</v>
      </c>
      <c r="F1103" s="4" t="inlineStr">
        <is>
          <t>珍珠贝安安</t>
        </is>
      </c>
      <c r="G1103" s="4" t="inlineStr">
        <is>
          <t>上海</t>
        </is>
      </c>
      <c r="H1103" s="4" t="inlineStr">
        <is>
          <t>https://www.goofish.com/item/1062720858009</t>
        </is>
      </c>
      <c r="I1103" s="4" t="inlineStr"/>
      <c r="J1103" s="4" t="inlineStr"/>
      <c r="K1103" s="4" t="inlineStr"/>
      <c r="L1103" s="4" t="inlineStr"/>
    </row>
    <row r="1104">
      <c r="A1104" s="2" t="inlineStr">
        <is>
          <t>2026-07-06 21:03:56</t>
        </is>
      </c>
      <c r="B1104" s="2" t="inlineStr">
        <is>
          <t>宝可梦 朱</t>
        </is>
      </c>
      <c r="C1104" s="2" t="inlineStr">
        <is>
          <t>卡带</t>
        </is>
      </c>
      <c r="D1104" s="2" t="inlineStr">
        <is>
          <t>宝可梦朱紫dlc同捆 目前只剩两张全新朱，只出一张！！！
switch实体卡带，朱和紫都是dlc同捆
朱有两张全新未拆封，快递都没开，原盒寄出，紫仅拆封插拔一次测试，均为港版
江浙沪包邮，紫因为使用过所以标价-25
注意！！！标价为单张全新朱同捆！！！
可以打包买两张朱，爽快的来，三张我留一张收藏</t>
        </is>
      </c>
      <c r="E1104" s="3" t="n">
        <v>415</v>
      </c>
      <c r="F1104" s="2" t="inlineStr">
        <is>
          <t>啊哈哈哈</t>
        </is>
      </c>
      <c r="G1104" s="2" t="inlineStr">
        <is>
          <t>浙江</t>
        </is>
      </c>
      <c r="H1104" s="2" t="inlineStr">
        <is>
          <t>https://www.goofish.com/item/1059531467447</t>
        </is>
      </c>
      <c r="I1104" s="2" t="inlineStr"/>
      <c r="J1104" s="2" t="inlineStr"/>
      <c r="K1104" s="2" t="inlineStr"/>
      <c r="L1104" s="2" t="inlineStr"/>
    </row>
    <row r="1105">
      <c r="A1105" s="4" t="inlineStr">
        <is>
          <t>2026-07-06 21:03:56</t>
        </is>
      </c>
      <c r="B1105" s="4" t="inlineStr">
        <is>
          <t>宝可梦 朱</t>
        </is>
      </c>
      <c r="C1105" s="4" t="inlineStr">
        <is>
          <t>卡带</t>
        </is>
      </c>
      <c r="D1105" s="4" t="inlineStr">
        <is>
          <t>几乎全新 宝可梦朱switch卡带，带原装盒子，中文版，支持 所有Switch主机，插上即玩，剧情丰富，联机没问题～
不包邮不包邮，同城可自提，喜欢直接拍，细节私聊～</t>
        </is>
      </c>
      <c r="E1105" s="5" t="n">
        <v>171</v>
      </c>
      <c r="F1105" s="4" t="inlineStr">
        <is>
          <t>谁用了阿离的昵称</t>
        </is>
      </c>
      <c r="G1105" s="4" t="inlineStr">
        <is>
          <t>广东</t>
        </is>
      </c>
      <c r="H1105" s="4" t="inlineStr">
        <is>
          <t>https://www.goofish.com/item/1061856153227</t>
        </is>
      </c>
      <c r="I1105" s="4" t="inlineStr"/>
      <c r="J1105" s="4" t="inlineStr"/>
      <c r="K1105" s="4" t="inlineStr"/>
      <c r="L1105" s="4" t="inlineStr"/>
    </row>
    <row r="1106">
      <c r="A1106" s="2" t="inlineStr">
        <is>
          <t>2026-07-06 21:03:56</t>
        </is>
      </c>
      <c r="B1106" s="2" t="inlineStr">
        <is>
          <t>宝可梦 朱</t>
        </is>
      </c>
      <c r="C1106" s="2" t="inlineStr">
        <is>
          <t>卡带</t>
        </is>
      </c>
      <c r="D1106" s="2" t="inlineStr">
        <is>
          <t>宝可梦明亮珍珠 日版卡带 几乎全新，带原装盒，盘面干净无划痕，功能正常
支持所有Switch主机，插卡即玩，中文界面，经典宝可梦系列，适合收藏或自用
包邮，同城可自提，价格可聊
喜欢的朋友可以私聊</t>
        </is>
      </c>
      <c r="E1106" s="3" t="n">
        <v>123</v>
      </c>
      <c r="F1106" s="2" t="inlineStr">
        <is>
          <t>tbNick_v2olg</t>
        </is>
      </c>
      <c r="G1106" s="2" t="inlineStr">
        <is>
          <t>安徽</t>
        </is>
      </c>
      <c r="H1106" s="2" t="inlineStr">
        <is>
          <t>https://www.goofish.com/item/1063221642757</t>
        </is>
      </c>
      <c r="I1106" s="2" t="inlineStr"/>
      <c r="J1106" s="2" t="inlineStr"/>
      <c r="K1106" s="2" t="inlineStr"/>
      <c r="L1106" s="2" t="inlineStr"/>
    </row>
    <row r="1107">
      <c r="A1107" s="4" t="inlineStr">
        <is>
          <t>2026-07-06 21:03:56</t>
        </is>
      </c>
      <c r="B1107" s="4" t="inlineStr">
        <is>
          <t>宝可梦 朱</t>
        </is>
      </c>
      <c r="C1107" s="4" t="inlineStr">
        <is>
          <t>卡带</t>
        </is>
      </c>
      <c r="D1107" s="4" t="inlineStr">
        <is>
          <t>精灵宝可梦：紫Switch游戏卡带，简体中文版，支持中文，剧 情超精彩，宝可梦粉别错过！
2026年3月在淘宝买的，原价两百多，没拆过，全新。卡带保存得特别好，喜欢宝可梦的别犹豫，直接拍就行啦～</t>
        </is>
      </c>
      <c r="E1107" s="5" t="n">
        <v>219</v>
      </c>
      <c r="F1107" s="4" t="inlineStr">
        <is>
          <t>七宝麻麻</t>
        </is>
      </c>
      <c r="G1107" s="4" t="inlineStr">
        <is>
          <t>山东</t>
        </is>
      </c>
      <c r="H1107" s="4" t="inlineStr">
        <is>
          <t>https://www.goofish.com/item/1036336977334</t>
        </is>
      </c>
      <c r="I1107" s="4" t="inlineStr"/>
      <c r="J1107" s="4" t="inlineStr"/>
      <c r="K1107" s="4" t="inlineStr"/>
      <c r="L1107" s="4" t="inlineStr"/>
    </row>
    <row r="1108">
      <c r="A1108" s="2" t="inlineStr">
        <is>
          <t>2026-07-06 21:03:56</t>
        </is>
      </c>
      <c r="B1108" s="2" t="inlineStr">
        <is>
          <t>宝可梦 朱</t>
        </is>
      </c>
      <c r="C1108" s="2" t="inlineStr">
        <is>
          <t>卡带</t>
        </is>
      </c>
      <c r="D1108" s="2" t="inlineStr">
        <is>
          <t>宝可梦紫 日版Switch卡带，带原装盒，几乎全新，正版支持 中文，插卡即玩，联机没问题，适合宝可梦粉收藏自用！
个人闲置，可自提，价格可聊，喜欢直接拍，细节私聊！二手性质，售出不退不换！收！收！收！</t>
        </is>
      </c>
      <c r="E1108" s="3" t="n">
        <v>180</v>
      </c>
      <c r="F1108" s="2" t="inlineStr">
        <is>
          <t>爱吃豆鼔排骨的奶糖</t>
        </is>
      </c>
      <c r="G1108" s="2" t="inlineStr">
        <is>
          <t>江苏</t>
        </is>
      </c>
      <c r="H1108" s="2" t="inlineStr">
        <is>
          <t>https://www.goofish.com/item/1058512593915</t>
        </is>
      </c>
      <c r="I1108" s="2" t="inlineStr"/>
      <c r="J1108" s="2" t="inlineStr"/>
      <c r="K1108" s="2" t="inlineStr"/>
      <c r="L1108" s="2" t="inlineStr"/>
    </row>
    <row r="1109">
      <c r="A1109" s="4" t="inlineStr">
        <is>
          <t>2026-07-06 21:03:56</t>
        </is>
      </c>
      <c r="B1109" s="4" t="inlineStr">
        <is>
          <t>宝可梦 朱</t>
        </is>
      </c>
      <c r="C1109" s="4" t="inlineStr">
        <is>
          <t>卡带</t>
        </is>
      </c>
      <c r="D1109" s="4" t="inlineStr">
        <is>
          <t>宝可梦朱Switch卡带 任天堂Switch《宝可梦 朱》港版中文实体卡带，裸卡无盒，卡面印刷清晰，金手指无氧化，功能正常，适配所有Switch机型。</t>
        </is>
      </c>
      <c r="E1109" s="5" t="n">
        <v>190</v>
      </c>
      <c r="F1109" s="4" t="inlineStr">
        <is>
          <t>快看看你并不是</t>
        </is>
      </c>
      <c r="G1109" s="4" t="inlineStr">
        <is>
          <t>黑龙江</t>
        </is>
      </c>
      <c r="H1109" s="4" t="inlineStr">
        <is>
          <t>https://www.goofish.com/item/1041626123234</t>
        </is>
      </c>
      <c r="I1109" s="4" t="inlineStr"/>
      <c r="J1109" s="4" t="inlineStr"/>
      <c r="K1109" s="4" t="inlineStr"/>
      <c r="L1109" s="4" t="inlineStr"/>
    </row>
    <row r="1110">
      <c r="A1110" s="2" t="inlineStr">
        <is>
          <t>2026-07-06 21:03:56</t>
        </is>
      </c>
      <c r="B1110" s="2" t="inlineStr">
        <is>
          <t>宝可梦 朱</t>
        </is>
      </c>
      <c r="C1110" s="2" t="inlineStr">
        <is>
          <t>卡带</t>
        </is>
      </c>
      <c r="D1110" s="2" t="inlineStr">
        <is>
          <t>几乎全新，Switch宝可梦Scarlet日版卡带，三月买的 ，带原装盒和说明书，保存很好。可自提，包邮。喜欢直接拍，细节私聊。</t>
        </is>
      </c>
      <c r="E1110" s="3" t="n">
        <v>190</v>
      </c>
      <c r="F1110" s="2" t="inlineStr">
        <is>
          <t>创造与魔法欢喜店铺</t>
        </is>
      </c>
      <c r="G1110" s="2" t="inlineStr">
        <is>
          <t>广东</t>
        </is>
      </c>
      <c r="H1110" s="2" t="inlineStr">
        <is>
          <t>https://www.goofish.com/item/1046132846167</t>
        </is>
      </c>
      <c r="I1110" s="2" t="inlineStr"/>
      <c r="J1110" s="2" t="inlineStr"/>
      <c r="K1110" s="2" t="inlineStr"/>
      <c r="L1110" s="2" t="inlineStr"/>
    </row>
    <row r="1111">
      <c r="A1111" s="4" t="inlineStr">
        <is>
          <t>2026-07-06 21:03:56</t>
        </is>
      </c>
      <c r="B1111" s="4" t="inlineStr">
        <is>
          <t>宝可梦 朱</t>
        </is>
      </c>
      <c r="C1111" s="4" t="inlineStr">
        <is>
          <t>卡带</t>
        </is>
      </c>
      <c r="D1111" s="4" t="inlineStr">
        <is>
          <t>几乎全新宝可梦朱 日版卡带，带原装盒，插拔次数很少，保存很新 ，支持中文，所有Switch主机都能用，国行也没问题。
包邮，同城可自提</t>
        </is>
      </c>
      <c r="E1111" s="5" t="n">
        <v>170</v>
      </c>
      <c r="F1111" s="4" t="inlineStr">
        <is>
          <t>羞涩路过的日子</t>
        </is>
      </c>
      <c r="G1111" s="4" t="inlineStr">
        <is>
          <t>上海</t>
        </is>
      </c>
      <c r="H1111" s="4" t="inlineStr">
        <is>
          <t>https://www.goofish.com/item/1062264825950</t>
        </is>
      </c>
      <c r="I1111" s="4" t="inlineStr"/>
      <c r="J1111" s="4" t="inlineStr"/>
      <c r="K1111" s="4" t="inlineStr"/>
      <c r="L1111" s="4" t="inlineStr"/>
    </row>
    <row r="1112">
      <c r="A1112" s="2" t="inlineStr">
        <is>
          <t>2026-07-06 21:03:56</t>
        </is>
      </c>
      <c r="B1112" s="2" t="inlineStr">
        <is>
          <t>宝可梦 朱</t>
        </is>
      </c>
      <c r="C1112" s="2" t="inlineStr">
        <is>
          <t>卡带</t>
        </is>
      </c>
      <c r="D1112" s="2" t="inlineStr">
        <is>
          <t>Switch 宝可梦朱+零之秘宝DLC同捆版 美版中文 全新 未拆封
带原装盒 插卡即玩 非偏远地区包邮 支持自提
不议价 售出不退不换
喜欢直接拍 有问题私聊</t>
        </is>
      </c>
      <c r="E1112" s="3" t="n">
        <v>410</v>
      </c>
      <c r="F1112" s="2" t="inlineStr">
        <is>
          <t>tbNick_5w4vu</t>
        </is>
      </c>
      <c r="G1112" s="2" t="inlineStr">
        <is>
          <t>广东</t>
        </is>
      </c>
      <c r="H1112" s="2" t="inlineStr">
        <is>
          <t>https://www.goofish.com/item/1049442890377</t>
        </is>
      </c>
      <c r="I1112" s="2" t="inlineStr"/>
      <c r="J1112" s="2" t="inlineStr"/>
      <c r="K1112" s="2" t="inlineStr"/>
      <c r="L1112" s="2" t="inlineStr"/>
    </row>
    <row r="1113">
      <c r="A1113" s="4" t="inlineStr">
        <is>
          <t>2026-07-06 21:03:56</t>
        </is>
      </c>
      <c r="B1113" s="4" t="inlineStr">
        <is>
          <t>宝可梦 朱</t>
        </is>
      </c>
      <c r="C1113" s="4" t="inlineStr">
        <is>
          <t>卡带</t>
        </is>
      </c>
      <c r="D1113" s="4" t="inlineStr">
        <is>
          <t>包邮！Switch宝可梦紫豪华版，带朱紫摇杆帽，23年1月淘 宝买的，简体中文，特典内容全，成色很不错，基本没怎么玩，喜欢宝可梦的可以看看～  同城支持自提，价格可聊，细节私聊发图</t>
        </is>
      </c>
      <c r="E1113" s="5" t="n">
        <v>224.29</v>
      </c>
      <c r="F1113" s="4" t="inlineStr">
        <is>
          <t>火锅也是一种香水</t>
        </is>
      </c>
      <c r="G1113" s="4" t="inlineStr">
        <is>
          <t>浙江</t>
        </is>
      </c>
      <c r="H1113" s="4" t="inlineStr">
        <is>
          <t>https://www.goofish.com/item/1046666865699</t>
        </is>
      </c>
      <c r="I1113" s="4" t="inlineStr"/>
      <c r="J1113" s="4" t="inlineStr"/>
      <c r="K1113" s="4" t="inlineStr"/>
      <c r="L1113" s="4" t="inlineStr"/>
    </row>
    <row r="1114">
      <c r="A1114" s="2" t="inlineStr">
        <is>
          <t>2026-07-06 21:03:56</t>
        </is>
      </c>
      <c r="B1114" s="2" t="inlineStr">
        <is>
          <t>宝可梦 朱</t>
        </is>
      </c>
      <c r="C1114" s="2" t="inlineStr">
        <is>
          <t>卡带</t>
        </is>
      </c>
      <c r="D1114" s="2" t="inlineStr">
        <is>
          <t>几乎全新Switch《宝可梦 紫》日版卡带，带原装盒，保存很 新，插拔次数很少
包邮，支持自提，喜欢直接拍～主页每多一张可减5两张减10</t>
        </is>
      </c>
      <c r="E1114" s="3" t="n">
        <v>178</v>
      </c>
      <c r="F1114" s="2" t="inlineStr">
        <is>
          <t>湘江榛子</t>
        </is>
      </c>
      <c r="G1114" s="2" t="inlineStr">
        <is>
          <t>山东</t>
        </is>
      </c>
      <c r="H1114" s="2" t="inlineStr">
        <is>
          <t>https://www.goofish.com/item/1061116388977</t>
        </is>
      </c>
      <c r="I1114" s="2" t="inlineStr"/>
      <c r="J1114" s="2" t="inlineStr"/>
      <c r="K1114" s="2" t="inlineStr"/>
      <c r="L1114" s="2" t="inlineStr"/>
    </row>
    <row r="1115">
      <c r="A1115" s="4" t="inlineStr">
        <is>
          <t>2026-07-06 21:03:56</t>
        </is>
      </c>
      <c r="B1115" s="4" t="inlineStr">
        <is>
          <t>宝可梦 朱</t>
        </is>
      </c>
      <c r="C1115" s="4" t="inlineStr">
        <is>
          <t>卡带</t>
        </is>
      </c>
      <c r="D1115" s="4" t="inlineStr">
        <is>
          <t>Nintendo/任天堂 Switch游戏卡带 全新未拆封宝可梦朱，日版卡带，带原装盒，支持中文，国行/非国行Switch都能用，插卡即玩，卡带质量没问题，读取正常，剧情丰富，联机没问题，适合宝可梦系列玩家收藏或自用！  现货速发，包邮，同城可自提，价格可聊，喜欢直接拍，细节私聊～ ...</t>
        </is>
      </c>
      <c r="E1115" s="5" t="n">
        <v>268</v>
      </c>
      <c r="F1115" s="4" t="inlineStr">
        <is>
          <t>格物通数码</t>
        </is>
      </c>
      <c r="G1115" s="4" t="inlineStr">
        <is>
          <t>山西</t>
        </is>
      </c>
      <c r="H1115" s="4" t="inlineStr">
        <is>
          <t>https://www.goofish.com/item/1041616531314</t>
        </is>
      </c>
      <c r="I1115" s="4" t="inlineStr"/>
      <c r="J1115" s="4" t="inlineStr"/>
      <c r="K1115" s="4" t="inlineStr"/>
      <c r="L1115" s="4" t="inlineStr"/>
    </row>
    <row r="1116">
      <c r="A1116" s="2" t="inlineStr">
        <is>
          <t>2026-07-06 21:03:56</t>
        </is>
      </c>
      <c r="B1116" s="2" t="inlineStr">
        <is>
          <t>宝可梦 朱</t>
        </is>
      </c>
      <c r="C1116" s="2" t="inlineStr">
        <is>
          <t>卡带</t>
        </is>
      </c>
      <c r="D1116" s="2" t="inlineStr">
        <is>
          <t>几乎全新宝可梦朱紫卡带，日版，带原包装盒和说明书，保存得很不 错，卡带干净，功能正常，插卡即玩～  只玩过两次，成色特别好，适合宝可梦粉收藏或者自用，支持中文，所有Switch主机都能用。 同城可自提，价格好聊，喜欢直接拍，细节图私聊发～</t>
        </is>
      </c>
      <c r="E1116" s="3" t="n">
        <v>195</v>
      </c>
      <c r="F1116" s="2" t="inlineStr">
        <is>
          <t>不想守家</t>
        </is>
      </c>
      <c r="G1116" s="2" t="inlineStr">
        <is>
          <t>浙江</t>
        </is>
      </c>
      <c r="H1116" s="2" t="inlineStr">
        <is>
          <t>https://www.goofish.com/item/1047440864152</t>
        </is>
      </c>
      <c r="I1116" s="2" t="inlineStr"/>
      <c r="J1116" s="2" t="inlineStr"/>
      <c r="K1116" s="2" t="inlineStr"/>
      <c r="L1116" s="2" t="inlineStr"/>
    </row>
    <row r="1117">
      <c r="A1117" s="4" t="inlineStr">
        <is>
          <t>2026-07-06 21:03:56</t>
        </is>
      </c>
      <c r="B1117" s="4" t="inlineStr">
        <is>
          <t>宝可梦 朱</t>
        </is>
      </c>
      <c r="C1117" s="4" t="inlineStr">
        <is>
          <t>卡带</t>
        </is>
      </c>
      <c r="D1117" s="4" t="inlineStr">
        <is>
          <t>几乎全新！宝可梦紫Switch卡带，港版中文，带原装盒和说明 书，保存很好，正版实体盘，插卡即玩  包邮价，自提，价格可谈，喜欢直接拍</t>
        </is>
      </c>
      <c r="E1117" s="5" t="n">
        <v>180</v>
      </c>
      <c r="F1117" s="4" t="inlineStr">
        <is>
          <t>一个名叫养乐多</t>
        </is>
      </c>
      <c r="G1117" s="4" t="inlineStr">
        <is>
          <t>海南</t>
        </is>
      </c>
      <c r="H1117" s="4" t="inlineStr">
        <is>
          <t>https://www.goofish.com/item/1046597352640</t>
        </is>
      </c>
      <c r="I1117" s="4" t="inlineStr"/>
      <c r="J1117" s="4" t="inlineStr"/>
      <c r="K1117" s="4" t="inlineStr"/>
      <c r="L1117" s="4" t="inlineStr"/>
    </row>
    <row r="1118">
      <c r="A1118" s="2" t="inlineStr">
        <is>
          <t>2026-07-06 21:03:56</t>
        </is>
      </c>
      <c r="B1118" s="2" t="inlineStr">
        <is>
          <t>宝可梦 朱</t>
        </is>
      </c>
      <c r="C1118" s="2" t="inlineStr">
        <is>
          <t>卡带</t>
        </is>
      </c>
      <c r="D1118"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E1118" s="3" t="n">
        <v>84</v>
      </c>
      <c r="F1118" s="2" t="inlineStr"/>
      <c r="G1118" s="2" t="inlineStr">
        <is>
          <t>辽宁</t>
        </is>
      </c>
      <c r="H1118" s="2" t="inlineStr">
        <is>
          <t>https://www.goofish.com/item/1061492690620</t>
        </is>
      </c>
      <c r="I1118" s="2" t="inlineStr"/>
      <c r="J1118" s="2" t="inlineStr"/>
      <c r="K1118" s="2" t="inlineStr"/>
      <c r="L1118" s="2" t="inlineStr"/>
    </row>
    <row r="1119">
      <c r="A1119" s="4" t="inlineStr">
        <is>
          <t>2026-07-06 21:03:56</t>
        </is>
      </c>
      <c r="B1119" s="4" t="inlineStr">
        <is>
          <t>宝可梦 朱</t>
        </is>
      </c>
      <c r="C1119" s="4" t="inlineStr">
        <is>
          <t>卡带</t>
        </is>
      </c>
      <c r="D1119" s="4" t="inlineStr">
        <is>
          <t>几乎全新宝可梦紫Switch卡带，日版，带原装盒和说明书，保 存很不错，盒子封面有点小划痕，卡带读卡正常，支持中文，适合喜欢宝可梦的朋友。包邮，支持自提，喜欢直接拍，细节私聊～</t>
        </is>
      </c>
      <c r="E1119" s="5" t="n">
        <v>230</v>
      </c>
      <c r="F1119" s="4" t="inlineStr">
        <is>
          <t>爵宝宝</t>
        </is>
      </c>
      <c r="G1119" s="4" t="inlineStr">
        <is>
          <t>海南</t>
        </is>
      </c>
      <c r="H1119" s="4" t="inlineStr">
        <is>
          <t>https://www.goofish.com/item/1022285363940</t>
        </is>
      </c>
      <c r="I1119" s="4" t="inlineStr"/>
      <c r="J1119" s="4" t="inlineStr"/>
      <c r="K1119" s="4" t="inlineStr"/>
      <c r="L1119" s="4" t="inlineStr"/>
    </row>
    <row r="1120">
      <c r="A1120" s="2" t="inlineStr">
        <is>
          <t>2026-07-06 21:03:56</t>
        </is>
      </c>
      <c r="B1120" s="2" t="inlineStr">
        <is>
          <t>宝可梦 朱</t>
        </is>
      </c>
      <c r="C1120" s="2" t="inlineStr">
        <is>
          <t>卡带</t>
        </is>
      </c>
      <c r="D1120" s="2" t="inlineStr">
        <is>
          <t>宝可梦za 235不包邮 主页其他一起包邮 带盒 成色还行 插拔过几次 喜欢直接拍 细节私聊</t>
        </is>
      </c>
      <c r="E1120" s="3" t="n">
        <v>190</v>
      </c>
      <c r="F1120" s="2" t="inlineStr">
        <is>
          <t>杏呀呃呃呃呃呃</t>
        </is>
      </c>
      <c r="G1120" s="2" t="inlineStr">
        <is>
          <t>浙江</t>
        </is>
      </c>
      <c r="H1120" s="2" t="inlineStr">
        <is>
          <t>https://www.goofish.com/item/1030089608836</t>
        </is>
      </c>
      <c r="I1120" s="2" t="inlineStr"/>
      <c r="J1120" s="2" t="inlineStr"/>
      <c r="K1120" s="2" t="inlineStr"/>
      <c r="L1120" s="2" t="inlineStr"/>
    </row>
    <row r="1121">
      <c r="A1121" s="4" t="inlineStr">
        <is>
          <t>2026-07-06 21:03:56</t>
        </is>
      </c>
      <c r="B1121" s="4" t="inlineStr">
        <is>
          <t>宝可梦 朱</t>
        </is>
      </c>
      <c r="C1121" s="4" t="inlineStr">
        <is>
          <t>卡带</t>
        </is>
      </c>
      <c r="D1121" s="4" t="inlineStr">
        <is>
          <t>switch宝可梦朱卡带，带包装，保存很新，插卡即玩，放心入 。适合喜欢宝可梦or任天堂的朋友，自用or收藏都合适。  包邮，支持自提，价格可聊，喜欢直接拍，细节图私聊发～</t>
        </is>
      </c>
      <c r="E1121" s="5" t="n">
        <v>210</v>
      </c>
      <c r="F1121" s="4" t="inlineStr">
        <is>
          <t>Yuuuuu</t>
        </is>
      </c>
      <c r="G1121" s="4" t="inlineStr">
        <is>
          <t>湖北</t>
        </is>
      </c>
      <c r="H1121" s="4" t="inlineStr">
        <is>
          <t>https://www.goofish.com/item/1051790011312</t>
        </is>
      </c>
      <c r="I1121" s="4" t="inlineStr"/>
      <c r="J1121" s="4" t="inlineStr"/>
      <c r="K1121" s="4" t="inlineStr"/>
      <c r="L1121" s="4" t="inlineStr"/>
    </row>
    <row r="1122">
      <c r="A1122" s="2" t="inlineStr">
        <is>
          <t>2026-07-06 21:03:56</t>
        </is>
      </c>
      <c r="B1122" s="2" t="inlineStr">
        <is>
          <t>宝可梦 朱</t>
        </is>
      </c>
      <c r="C1122" s="2" t="inlineStr">
        <is>
          <t>卡带</t>
        </is>
      </c>
      <c r="D1122" s="2" t="inlineStr">
        <is>
          <t>【出】/塞尔达旷野之息/逆转裁判/喷2 其他裸卡
三个365包邮
朱无
优先一起出</t>
        </is>
      </c>
      <c r="E1122" s="3" t="n">
        <v>365</v>
      </c>
      <c r="F1122" s="2" t="inlineStr">
        <is>
          <t>别寄韵达韵达丢件</t>
        </is>
      </c>
      <c r="G1122" s="2" t="inlineStr">
        <is>
          <t>四川</t>
        </is>
      </c>
      <c r="H1122" s="2" t="inlineStr">
        <is>
          <t>https://www.goofish.com/item/1062040716253</t>
        </is>
      </c>
      <c r="I1122" s="2" t="inlineStr"/>
      <c r="J1122" s="2" t="inlineStr"/>
      <c r="K1122" s="2" t="inlineStr"/>
      <c r="L1122" s="2" t="inlineStr"/>
    </row>
    <row r="1123">
      <c r="A1123" s="4" t="inlineStr">
        <is>
          <t>2026-07-06 21:03:56</t>
        </is>
      </c>
      <c r="B1123" s="4" t="inlineStr">
        <is>
          <t>宝可梦 朱</t>
        </is>
      </c>
      <c r="C1123" s="4" t="inlineStr">
        <is>
          <t>卡带</t>
        </is>
      </c>
      <c r="D1123" s="4"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E1123" s="5" t="n">
        <v>99</v>
      </c>
      <c r="F1123" s="4" t="inlineStr">
        <is>
          <t>石榴煎酒</t>
        </is>
      </c>
      <c r="G1123" s="4" t="inlineStr">
        <is>
          <t>安徽</t>
        </is>
      </c>
      <c r="H1123" s="4" t="inlineStr">
        <is>
          <t>https://www.goofish.com/item/1055389643607</t>
        </is>
      </c>
      <c r="I1123" s="4" t="inlineStr"/>
      <c r="J1123" s="4" t="inlineStr"/>
      <c r="K1123" s="4" t="inlineStr"/>
      <c r="L1123" s="4" t="inlineStr"/>
    </row>
    <row r="1124">
      <c r="A1124" s="2" t="inlineStr">
        <is>
          <t>2026-07-06 21:03:56</t>
        </is>
      </c>
      <c r="B1124" s="2" t="inlineStr">
        <is>
          <t>宝可梦 朱</t>
        </is>
      </c>
      <c r="C1124" s="2" t="inlineStr">
        <is>
          <t>卡带</t>
        </is>
      </c>
      <c r="D1124" s="2" t="inlineStr">
        <is>
          <t>任天堂switch 宝可梦朱/紫游戏卡带 日版 一、日版有中文，实体卡带； 二、全新未拆封， 三、72小时内发货，现货包邮，喜欢可直接拍 四、售出非质量问题，不能退换，新疆西藏偏远地区需加8元邮费</t>
        </is>
      </c>
      <c r="E1124" s="3" t="n">
        <v>219</v>
      </c>
      <c r="F1124" s="2" t="inlineStr">
        <is>
          <t>电玩城笑不可支的锅仔</t>
        </is>
      </c>
      <c r="G1124" s="2" t="inlineStr">
        <is>
          <t>河南</t>
        </is>
      </c>
      <c r="H1124" s="2" t="inlineStr">
        <is>
          <t>https://www.goofish.com/item/1052908126576</t>
        </is>
      </c>
      <c r="I1124" s="2" t="inlineStr"/>
      <c r="J1124" s="2" t="inlineStr"/>
      <c r="K1124" s="2" t="inlineStr"/>
      <c r="L1124" s="2" t="inlineStr"/>
    </row>
    <row r="1125">
      <c r="A1125" s="4" t="inlineStr">
        <is>
          <t>2026-07-06 21:03:56</t>
        </is>
      </c>
      <c r="B1125" s="4" t="inlineStr">
        <is>
          <t>宝可梦 朱</t>
        </is>
      </c>
      <c r="C1125" s="4" t="inlineStr">
        <is>
          <t>卡带</t>
        </is>
      </c>
      <c r="D1125" s="4" t="inlineStr">
        <is>
          <t>出switch卡带 路易吉鬼屋三 几乎全新 无划痕 带原装盒 插卡即玩 支持所有Switch主机 支持自提 可快递 需要细节图私聊</t>
        </is>
      </c>
      <c r="E1125" s="5" t="n">
        <v>213</v>
      </c>
      <c r="F1125" s="4" t="inlineStr">
        <is>
          <t>CHMXIN</t>
        </is>
      </c>
      <c r="G1125" s="4" t="inlineStr">
        <is>
          <t>福建</t>
        </is>
      </c>
      <c r="H1125" s="4" t="inlineStr">
        <is>
          <t>https://www.goofish.com/item/1054374805116</t>
        </is>
      </c>
      <c r="I1125" s="4" t="inlineStr"/>
      <c r="J1125" s="4" t="inlineStr"/>
      <c r="K1125" s="4" t="inlineStr"/>
      <c r="L1125" s="4" t="inlineStr"/>
    </row>
    <row r="1126">
      <c r="A1126" s="2" t="inlineStr">
        <is>
          <t>2026-07-06 21:03:56</t>
        </is>
      </c>
      <c r="B1126" s="2" t="inlineStr">
        <is>
          <t>宝可梦 朱</t>
        </is>
      </c>
      <c r="C1126" s="2" t="inlineStr">
        <is>
          <t>卡带</t>
        </is>
      </c>
      <c r="D1126" s="2" t="inlineStr">
        <is>
          <t>Nintendo Switch 宝可梦za，几乎全新，带原装 盒子和说明书，中文版，卡带保存很好。  支持包邮，也可自提。</t>
        </is>
      </c>
      <c r="E1126" s="3" t="n">
        <v>190</v>
      </c>
      <c r="F1126" s="2" t="inlineStr">
        <is>
          <t>是毛毛君啊a</t>
        </is>
      </c>
      <c r="G1126" s="2" t="inlineStr">
        <is>
          <t>浙江</t>
        </is>
      </c>
      <c r="H1126" s="2" t="inlineStr">
        <is>
          <t>https://www.goofish.com/item/1040798493904</t>
        </is>
      </c>
      <c r="I1126" s="2" t="inlineStr"/>
      <c r="J1126" s="2" t="inlineStr"/>
      <c r="K1126" s="2" t="inlineStr"/>
      <c r="L1126" s="2" t="inlineStr"/>
    </row>
    <row r="1127">
      <c r="A1127" s="4" t="inlineStr">
        <is>
          <t>2026-07-06 21:03:56</t>
        </is>
      </c>
      <c r="B1127" s="4" t="inlineStr">
        <is>
          <t>宝可梦 朱</t>
        </is>
      </c>
      <c r="C1127" s="4" t="inlineStr">
        <is>
          <t>卡带</t>
        </is>
      </c>
      <c r="D1127" s="4" t="inlineStr">
        <is>
          <t>【出/换】宝可梦传说ZA   换宝可梦朱 日版卡带有中文，带原包装盒 卡带成色新，插拔次数仅个位数 包邮，可直拍，细节可私聊</t>
        </is>
      </c>
      <c r="E1127" s="5" t="n">
        <v>205</v>
      </c>
      <c r="F1127" s="4" t="inlineStr"/>
      <c r="G1127" s="4" t="inlineStr">
        <is>
          <t>广东</t>
        </is>
      </c>
      <c r="H1127" s="4" t="inlineStr">
        <is>
          <t>https://www.goofish.com/item/1039822440599</t>
        </is>
      </c>
      <c r="I1127" s="4" t="inlineStr"/>
      <c r="J1127" s="4" t="inlineStr"/>
      <c r="K1127" s="4" t="inlineStr"/>
      <c r="L1127" s="4" t="inlineStr"/>
    </row>
    <row r="1128">
      <c r="A1128" s="2" t="inlineStr">
        <is>
          <t>2026-07-06 21:03:56</t>
        </is>
      </c>
      <c r="B1128" s="2" t="inlineStr">
        <is>
          <t>宝可梦 朱</t>
        </is>
      </c>
      <c r="C1128" s="2" t="inlineStr">
        <is>
          <t>卡带</t>
        </is>
      </c>
      <c r="D1128" s="2" t="inlineStr">
        <is>
          <t>几乎全新 switch卡带 宝可梦紫 港版中文 带原装盒和说明书，卡带保存很好，正版实体卡，插上即玩
个人闲置，搬家清理出来的
非偏远地区包邮，支持自提
不议价 喜欢直接拍
二手物品售出不退换</t>
        </is>
      </c>
      <c r="E1128" s="3" t="n">
        <v>185</v>
      </c>
      <c r="F1128" s="2" t="inlineStr">
        <is>
          <t>QwQhhhqw</t>
        </is>
      </c>
      <c r="G1128" s="2" t="inlineStr">
        <is>
          <t>浙江</t>
        </is>
      </c>
      <c r="H1128" s="2" t="inlineStr">
        <is>
          <t>https://www.goofish.com/item/1042789625217</t>
        </is>
      </c>
      <c r="I1128" s="2" t="inlineStr"/>
      <c r="J1128" s="2" t="inlineStr"/>
      <c r="K1128" s="2" t="inlineStr"/>
      <c r="L1128" s="2" t="inlineStr"/>
    </row>
    <row r="1129">
      <c r="A1129" s="4" t="inlineStr">
        <is>
          <t>2026-07-06 21:03:56</t>
        </is>
      </c>
      <c r="B1129" s="4" t="inlineStr">
        <is>
          <t>宝可梦 朱</t>
        </is>
      </c>
      <c r="C1129" s="4" t="inlineStr">
        <is>
          <t>卡带</t>
        </is>
      </c>
      <c r="D1129" s="4" t="inlineStr">
        <is>
          <t>二手 宝可梦 紫 日版Switch卡带 插卡即玩 插拔少 支持中文，适合宝可梦系列玩家 包邮出，普通快递，售出不退不换 主页还出别的卡带，欢迎咨询～</t>
        </is>
      </c>
      <c r="E1129" s="5" t="n">
        <v>180</v>
      </c>
      <c r="F1129" s="4" t="inlineStr">
        <is>
          <t>爱吃手的法师</t>
        </is>
      </c>
      <c r="G1129" s="4" t="inlineStr">
        <is>
          <t>广东</t>
        </is>
      </c>
      <c r="H1129" s="4" t="inlineStr">
        <is>
          <t>https://www.goofish.com/item/1041069948724</t>
        </is>
      </c>
      <c r="I1129" s="4" t="inlineStr"/>
      <c r="J1129" s="4" t="inlineStr"/>
      <c r="K1129" s="4" t="inlineStr"/>
      <c r="L1129" s="4" t="inlineStr"/>
    </row>
    <row r="1130">
      <c r="A1130" s="2" t="inlineStr">
        <is>
          <t>2026-07-06 21:03:56</t>
        </is>
      </c>
      <c r="B1130" s="2" t="inlineStr">
        <is>
          <t>宝可梦 朱</t>
        </is>
      </c>
      <c r="C1130" s="2" t="inlineStr">
        <is>
          <t>卡带</t>
        </is>
      </c>
      <c r="D1130" s="2" t="inlineStr">
        <is>
          <t>Switch《宝可梦 紫》日版卡带，带原装盒，成色几乎全新， 保存很好，卡带无划痕，插卡即玩，支持所有Switch主机，中文可选，角色扮演经典，玩法丰富，宝可梦粉别错过。
单张卡带，功能正常，配件齐全。支持自提，外地顺丰到付。不议价，售出不退不换。需要细节图可私聊。</t>
        </is>
      </c>
      <c r="E1130" s="3" t="n">
        <v>180</v>
      </c>
      <c r="F1130" s="2" t="inlineStr">
        <is>
          <t>买客丰二手数码融合店</t>
        </is>
      </c>
      <c r="G1130" s="2" t="inlineStr">
        <is>
          <t>湖北</t>
        </is>
      </c>
      <c r="H1130" s="2" t="inlineStr">
        <is>
          <t>https://www.goofish.com/item/1059714290617</t>
        </is>
      </c>
      <c r="I1130" s="2" t="inlineStr"/>
      <c r="J1130" s="2" t="inlineStr"/>
      <c r="K1130" s="2" t="inlineStr"/>
      <c r="L1130" s="2" t="inlineStr"/>
    </row>
    <row r="1131">
      <c r="A1131" s="4" t="inlineStr">
        <is>
          <t>2026-07-06 21:03:56</t>
        </is>
      </c>
      <c r="B1131" s="4" t="inlineStr">
        <is>
          <t>宝可梦 朱</t>
        </is>
      </c>
      <c r="C1131" s="4" t="inlineStr">
        <is>
          <t>卡带</t>
        </is>
      </c>
      <c r="D1131" s="4" t="inlineStr">
        <is>
          <t>宝可梦朱，Switch游戏卡带+特典卡皮卡丘，官方正品，卡片 未拆，带壳。可自提。喜欢直接拍，细节私聊～ 同城优先</t>
        </is>
      </c>
      <c r="E1131" s="5" t="n">
        <v>170</v>
      </c>
      <c r="F1131" s="4" t="inlineStr">
        <is>
          <t>喵～喵.</t>
        </is>
      </c>
      <c r="G1131" s="4" t="inlineStr">
        <is>
          <t>新疆</t>
        </is>
      </c>
      <c r="H1131" s="4" t="inlineStr">
        <is>
          <t>https://www.goofish.com/item/1038362205688</t>
        </is>
      </c>
      <c r="I1131" s="4" t="inlineStr"/>
      <c r="J1131" s="4" t="inlineStr"/>
      <c r="K1131" s="4" t="inlineStr"/>
      <c r="L1131" s="4" t="inlineStr"/>
    </row>
    <row r="1132">
      <c r="A1132" s="2" t="inlineStr">
        <is>
          <t>2026-07-06 21:03:56</t>
        </is>
      </c>
      <c r="B1132" s="2" t="inlineStr">
        <is>
          <t>宝可梦 朱</t>
        </is>
      </c>
      <c r="C1132" s="2" t="inlineStr">
        <is>
          <t>卡带</t>
        </is>
      </c>
      <c r="D1132" s="2" t="inlineStr">
        <is>
          <t>宝可梦朱Switch日版卡带 任天堂Switch日版《宝可梦 朱》实体卡带，带原装盒，实物成色几乎全新无瑕，封面图清晰，盒体无明显磨损。卡带仅插拔1-2次，功能正常。日版但支持中文界面，常规流通版本。</t>
        </is>
      </c>
      <c r="E1132" s="3" t="n">
        <v>184</v>
      </c>
      <c r="F1132" s="2" t="inlineStr">
        <is>
          <t>哎呀好乱呀</t>
        </is>
      </c>
      <c r="G1132" s="2" t="inlineStr">
        <is>
          <t>上海</t>
        </is>
      </c>
      <c r="H1132" s="2" t="inlineStr">
        <is>
          <t>https://www.goofish.com/item/1041812738863</t>
        </is>
      </c>
      <c r="I1132" s="2" t="inlineStr"/>
      <c r="J1132" s="2" t="inlineStr"/>
      <c r="K1132" s="2" t="inlineStr"/>
      <c r="L1132" s="2" t="inlineStr"/>
    </row>
    <row r="1133">
      <c r="A1133" s="4" t="inlineStr">
        <is>
          <t>2026-07-06 21:03:56</t>
        </is>
      </c>
      <c r="B1133" s="4" t="inlineStr">
        <is>
          <t>宝可梦 朱</t>
        </is>
      </c>
      <c r="C1133" s="4" t="inlineStr">
        <is>
          <t>卡带</t>
        </is>
      </c>
      <c r="D1133" s="4" t="inlineStr">
        <is>
          <t>任天堂Switch游戏卡带 宝可梦朱 马里奥空前派对，插上即 玩，正版实体卡带，功能正常，读卡没问题，联机可用，保存还可以，有点使用痕迹，具体可私看图 同城可自提 售出不退不退</t>
        </is>
      </c>
      <c r="E1133" s="5" t="n">
        <v>180</v>
      </c>
      <c r="F1133" s="4" t="inlineStr">
        <is>
          <t>日内瓦高贵的培根</t>
        </is>
      </c>
      <c r="G1133" s="4" t="inlineStr">
        <is>
          <t>湖北</t>
        </is>
      </c>
      <c r="H1133" s="4" t="inlineStr">
        <is>
          <t>https://www.goofish.com/item/1058756137690</t>
        </is>
      </c>
      <c r="I1133" s="4" t="inlineStr"/>
      <c r="J1133" s="4" t="inlineStr"/>
      <c r="K1133" s="4" t="inlineStr"/>
      <c r="L1133" s="4" t="inlineStr"/>
    </row>
    <row r="1134">
      <c r="A1134" s="2" t="inlineStr">
        <is>
          <t>2026-07-06 21:03:56</t>
        </is>
      </c>
      <c r="B1134" s="2" t="inlineStr">
        <is>
          <t>宝可梦 朱</t>
        </is>
      </c>
      <c r="C1134" s="2" t="inlineStr">
        <is>
          <t>卡带</t>
        </is>
      </c>
      <c r="D1134" s="2" t="inlineStr">
        <is>
          <t>Switch《宝可梦 紫》港版实体卡带，几乎全新，仅拆封，带 原包装盒和说明书，卡带保存很好，插上即玩，支持中文，动作冒险类，适合喜欢宝可梦系列的朋友收藏或补番～
包邮发货，郑州本地可自提，价格可聊，喜欢直接拍或私聊细节～</t>
        </is>
      </c>
      <c r="E1134" s="3" t="n">
        <v>218</v>
      </c>
      <c r="F1134" s="2" t="inlineStr">
        <is>
          <t>郑州无双电玩郑州店</t>
        </is>
      </c>
      <c r="G1134" s="2" t="inlineStr">
        <is>
          <t>河南</t>
        </is>
      </c>
      <c r="H1134" s="2" t="inlineStr">
        <is>
          <t>https://www.goofish.com/item/1060662351449</t>
        </is>
      </c>
      <c r="I1134" s="2" t="inlineStr"/>
      <c r="J1134" s="2" t="inlineStr"/>
      <c r="K1134" s="2" t="inlineStr"/>
      <c r="L1134" s="2" t="inlineStr"/>
    </row>
    <row r="1135">
      <c r="A1135" s="4" t="inlineStr">
        <is>
          <t>2026-07-06 21:03:56</t>
        </is>
      </c>
      <c r="B1135" s="4" t="inlineStr">
        <is>
          <t>宝可梦 朱</t>
        </is>
      </c>
      <c r="C1135" s="4" t="inlineStr">
        <is>
          <t>卡带</t>
        </is>
      </c>
      <c r="D1135" s="4" t="inlineStr">
        <is>
          <t>任天堂Switch游戏卡带 裸卡 多款热门游戏，支持所有Switch主机，插卡即玩，正常读卡 包邮发货，除偏远地区外，可自提 商品售出不退不换 喜欢哪款带名字来私我 直接拍的盲盒发货 欢迎前来咨询</t>
        </is>
      </c>
      <c r="E1135" s="5" t="n">
        <v>88</v>
      </c>
      <c r="F1135" s="4" t="inlineStr">
        <is>
          <t>睿希科技Tien小花</t>
        </is>
      </c>
      <c r="G1135" s="4" t="inlineStr">
        <is>
          <t>广东</t>
        </is>
      </c>
      <c r="H1135" s="4" t="inlineStr">
        <is>
          <t>https://www.goofish.com/item/1047240432954</t>
        </is>
      </c>
      <c r="I1135" s="4" t="inlineStr"/>
      <c r="J1135" s="4" t="inlineStr"/>
      <c r="K1135" s="4" t="inlineStr"/>
      <c r="L1135" s="4" t="inlineStr"/>
    </row>
    <row r="1136">
      <c r="A1136" s="2" t="inlineStr">
        <is>
          <t>2026-07-06 21:03:56</t>
        </is>
      </c>
      <c r="B1136" s="2" t="inlineStr">
        <is>
          <t>宝可梦 朱</t>
        </is>
      </c>
      <c r="C1136" s="2" t="inlineStr">
        <is>
          <t>卡带</t>
        </is>
      </c>
      <c r="D1136" s="2" t="inlineStr">
        <is>
          <t>【出】Switch游戏卡带合集 宝可梦朱紫 霍格沃兹之遗 超级马里奥 RPG 双人成行 几乎全新，带盒，保存很好 支持国行/港版/日版switch 包邮，可直拍 价格可聊，细节私聊</t>
        </is>
      </c>
      <c r="E1136" s="3" t="n">
        <v>110</v>
      </c>
      <c r="F1136" s="2" t="inlineStr">
        <is>
          <t>Estrella</t>
        </is>
      </c>
      <c r="G1136" s="2" t="inlineStr">
        <is>
          <t>天津</t>
        </is>
      </c>
      <c r="H1136" s="2" t="inlineStr">
        <is>
          <t>https://www.goofish.com/item/1027717948812</t>
        </is>
      </c>
      <c r="I1136" s="2" t="inlineStr"/>
      <c r="J1136" s="2" t="inlineStr"/>
      <c r="K1136" s="2" t="inlineStr"/>
      <c r="L1136" s="2" t="inlineStr"/>
    </row>
    <row r="1137">
      <c r="A1137" s="4" t="inlineStr">
        <is>
          <t>2026-07-06 21:03:56</t>
        </is>
      </c>
      <c r="B1137" s="4" t="inlineStr">
        <is>
          <t>宝可梦 朱</t>
        </is>
      </c>
      <c r="C1137" s="4" t="inlineStr">
        <is>
          <t>卡带</t>
        </is>
      </c>
      <c r="D1137" s="4" t="inlineStr">
        <is>
          <t>switch 宝可梦朱和紫，2个实体卡 感兴趣的话点“我想要”和我私聊吧～</t>
        </is>
      </c>
      <c r="E1137" s="5" t="n">
        <v>382</v>
      </c>
      <c r="F1137" s="4" t="inlineStr">
        <is>
          <t>昆特老友个人卖家</t>
        </is>
      </c>
      <c r="G1137" s="4" t="inlineStr">
        <is>
          <t>湖北</t>
        </is>
      </c>
      <c r="H1137" s="4" t="inlineStr">
        <is>
          <t>https://www.goofish.com/item/1021146671199</t>
        </is>
      </c>
      <c r="I1137" s="4" t="inlineStr"/>
      <c r="J1137" s="4" t="inlineStr"/>
      <c r="K1137" s="4" t="inlineStr"/>
      <c r="L1137" s="4" t="inlineStr"/>
    </row>
    <row r="1138">
      <c r="A1138" s="2" t="inlineStr">
        <is>
          <t>2026-07-06 21:03:56</t>
        </is>
      </c>
      <c r="B1138" s="2" t="inlineStr">
        <is>
          <t>宝可梦 朱</t>
        </is>
      </c>
      <c r="C1138" s="2" t="inlineStr">
        <is>
          <t>卡带</t>
        </is>
      </c>
      <c r="D1138" s="2" t="inlineStr">
        <is>
          <t>Switch宝可梦朱 日版卡带 LA-H-ALZXA-JPN 裸卡无盒 支持中文 插拔正常 功能ok
成色还行 用过几次 没大划痕
包邮 支持自提 价格可聊 喜欢直接拍</t>
        </is>
      </c>
      <c r="E1138" s="3" t="n">
        <v>166</v>
      </c>
      <c r="F1138" s="2" t="inlineStr">
        <is>
          <t>米奇玩rc</t>
        </is>
      </c>
      <c r="G1138" s="2" t="inlineStr">
        <is>
          <t>上海</t>
        </is>
      </c>
      <c r="H1138" s="2" t="inlineStr">
        <is>
          <t>https://www.goofish.com/item/1061047165467</t>
        </is>
      </c>
      <c r="I1138" s="2" t="inlineStr"/>
      <c r="J1138" s="2" t="inlineStr"/>
      <c r="K1138" s="2" t="inlineStr"/>
      <c r="L1138" s="2" t="inlineStr"/>
    </row>
    <row r="1139">
      <c r="A1139" s="4" t="inlineStr">
        <is>
          <t>2026-07-06 21:03:56</t>
        </is>
      </c>
      <c r="B1139" s="4" t="inlineStr">
        <is>
          <t>宝可梦 朱</t>
        </is>
      </c>
      <c r="C1139" s="4" t="inlineStr">
        <is>
          <t>卡带</t>
        </is>
      </c>
      <c r="D1139" s="4" t="inlineStr">
        <is>
          <t>宝可梦ScarletSwitch卡带 宝可梦 Scarlet（朱）Switch实体卡带，日版，带原包装盒和说明书，封面英文版带PG评级标识，外观几乎全新无明显磨损，插卡即玩，支持中文。</t>
        </is>
      </c>
      <c r="E1139" s="5" t="n">
        <v>200</v>
      </c>
      <c r="F1139" s="4" t="inlineStr">
        <is>
          <t>晓光影无</t>
        </is>
      </c>
      <c r="G1139" s="4" t="inlineStr">
        <is>
          <t>浙江</t>
        </is>
      </c>
      <c r="H1139" s="4" t="inlineStr">
        <is>
          <t>https://www.goofish.com/item/1039087254758</t>
        </is>
      </c>
      <c r="I1139" s="4" t="inlineStr"/>
      <c r="J1139" s="4" t="inlineStr"/>
      <c r="K1139" s="4" t="inlineStr"/>
      <c r="L1139" s="4" t="inlineStr"/>
    </row>
    <row r="1140">
      <c r="A1140" s="2" t="inlineStr">
        <is>
          <t>2026-07-06 21:03:56</t>
        </is>
      </c>
      <c r="B1140" s="2" t="inlineStr">
        <is>
          <t>宝可梦 朱</t>
        </is>
      </c>
      <c r="C1140" s="2" t="inlineStr">
        <is>
          <t>卡带</t>
        </is>
      </c>
      <c r="D1140" s="2" t="inlineStr">
        <is>
          <t>99新 宝可梦紫卡带，几乎全新，只玩过一次 感兴趣的话点“我想要”和我私聊吧～</t>
        </is>
      </c>
      <c r="E1140" s="3" t="n">
        <v>188</v>
      </c>
      <c r="F1140" s="2" t="inlineStr">
        <is>
          <t>qing</t>
        </is>
      </c>
      <c r="G1140" s="2" t="inlineStr">
        <is>
          <t>广东</t>
        </is>
      </c>
      <c r="H1140" s="2" t="inlineStr">
        <is>
          <t>https://www.goofish.com/item/1060889886290</t>
        </is>
      </c>
      <c r="I1140" s="2" t="inlineStr"/>
      <c r="J1140" s="2" t="inlineStr"/>
      <c r="K1140" s="2" t="inlineStr"/>
      <c r="L1140" s="2" t="inlineStr"/>
    </row>
    <row r="1141">
      <c r="A1141" s="4" t="inlineStr">
        <is>
          <t>2026-07-06 21:03:56</t>
        </is>
      </c>
      <c r="B1141" s="4" t="inlineStr">
        <is>
          <t>宝可梦 朱</t>
        </is>
      </c>
      <c r="C1141" s="4" t="inlineStr">
        <is>
          <t>卡带</t>
        </is>
      </c>
      <c r="D1141" s="4" t="inlineStr">
        <is>
          <t>Switch 宝可梦朱 ，插卡即玩～ 支持中文，剧情经典，宝可梦系列粉必入，聚会、亲子、朋友一起玩都很合适！
二手，带原装盒，卡带保存很好，功能正常
包邮（除新疆西藏之外），支持自提，喜欢直接拍
有问题随时私聊
云南昆明实体店店主一枚～ 可现场选卡，回收，维修，置换，主页更多游戏卡带，多买多优惠</t>
        </is>
      </c>
      <c r="E1141" s="5" t="n">
        <v>190</v>
      </c>
      <c r="F1141" s="4" t="inlineStr">
        <is>
          <t>淘气电玩屋</t>
        </is>
      </c>
      <c r="G1141" s="4" t="inlineStr">
        <is>
          <t>云南</t>
        </is>
      </c>
      <c r="H1141" s="4" t="inlineStr">
        <is>
          <t>https://www.goofish.com/item/1058910409956</t>
        </is>
      </c>
      <c r="I1141" s="4" t="inlineStr"/>
      <c r="J1141" s="4" t="inlineStr"/>
      <c r="K1141" s="4" t="inlineStr"/>
      <c r="L1141" s="4" t="inlineStr"/>
    </row>
    <row r="1142">
      <c r="A1142" s="2" t="inlineStr">
        <is>
          <t>2026-07-06 21:03:56</t>
        </is>
      </c>
      <c r="B1142" s="2" t="inlineStr">
        <is>
          <t>宝可梦 朱</t>
        </is>
      </c>
      <c r="C1142" s="2" t="inlineStr">
        <is>
          <t>卡带</t>
        </is>
      </c>
      <c r="D1142" s="2" t="inlineStr">
        <is>
          <t>宝可梦朱 Switch卡带 港版中文 带原装盒 支持中文 读卡z c t 可直拍</t>
        </is>
      </c>
      <c r="E1142" s="3" t="n">
        <v>170</v>
      </c>
      <c r="F1142" s="2" t="inlineStr">
        <is>
          <t>Eira</t>
        </is>
      </c>
      <c r="G1142" s="2" t="inlineStr">
        <is>
          <t>上海</t>
        </is>
      </c>
      <c r="H1142" s="2" t="inlineStr">
        <is>
          <t>https://www.goofish.com/item/1039270286534</t>
        </is>
      </c>
      <c r="I1142" s="2" t="inlineStr"/>
      <c r="J1142" s="2" t="inlineStr"/>
      <c r="K1142" s="2" t="inlineStr"/>
      <c r="L1142" s="2" t="inlineStr"/>
    </row>
    <row r="1143">
      <c r="A1143" s="4" t="inlineStr">
        <is>
          <t>2026-07-06 21:03:56</t>
        </is>
      </c>
      <c r="B1143" s="4" t="inlineStr">
        <is>
          <t>宝可梦 朱</t>
        </is>
      </c>
      <c r="C1143" s="4" t="inlineStr">
        <is>
          <t>卡带</t>
        </is>
      </c>
      <c r="D1143" s="4" t="inlineStr">
        <is>
          <t>宝可梦紫 卡带 简体中文 二手盒装 25年11月淘宝入手 原价两百多 几乎没用过 9成新  支持自提</t>
        </is>
      </c>
      <c r="E1143" s="5" t="n">
        <v>185</v>
      </c>
      <c r="F1143" s="4" t="inlineStr">
        <is>
          <t>草市街兴奋的虾片</t>
        </is>
      </c>
      <c r="G1143" s="4" t="inlineStr">
        <is>
          <t>陕西</t>
        </is>
      </c>
      <c r="H1143" s="4" t="inlineStr">
        <is>
          <t>https://www.goofish.com/item/1041723555131</t>
        </is>
      </c>
      <c r="I1143" s="4" t="inlineStr"/>
      <c r="J1143" s="4" t="inlineStr"/>
      <c r="K1143" s="4" t="inlineStr"/>
      <c r="L1143" s="4" t="inlineStr"/>
    </row>
    <row r="1144">
      <c r="A1144" s="2" t="inlineStr">
        <is>
          <t>2026-07-06 21:03:56</t>
        </is>
      </c>
      <c r="B1144" s="2" t="inlineStr">
        <is>
          <t>宝可梦 朱</t>
        </is>
      </c>
      <c r="C1144" s="2" t="inlineStr">
        <is>
          <t>卡带</t>
        </is>
      </c>
      <c r="D1144" s="2" t="inlineStr">
        <is>
          <t>精灵宝可梦朱，实体店买的，儿子不会玩，基本没玩过 感兴趣的话点“我想要”和我私聊吧～</t>
        </is>
      </c>
      <c r="E1144" s="3" t="n">
        <v>185</v>
      </c>
      <c r="F1144" s="2" t="inlineStr">
        <is>
          <t>用户_10880320</t>
        </is>
      </c>
      <c r="G1144" s="2" t="inlineStr">
        <is>
          <t>陕西</t>
        </is>
      </c>
      <c r="H1144" s="2" t="inlineStr">
        <is>
          <t>https://www.goofish.com/item/1059555098533</t>
        </is>
      </c>
      <c r="I1144" s="2" t="inlineStr"/>
      <c r="J1144" s="2" t="inlineStr"/>
      <c r="K1144" s="2" t="inlineStr"/>
      <c r="L1144" s="2" t="inlineStr"/>
    </row>
    <row r="1145">
      <c r="A1145" s="4" t="inlineStr">
        <is>
          <t>2026-07-06 21:03:56</t>
        </is>
      </c>
      <c r="B1145" s="4" t="inlineStr">
        <is>
          <t>宝可梦 朱</t>
        </is>
      </c>
      <c r="C1145" s="4" t="inlineStr">
        <is>
          <t>卡带</t>
        </is>
      </c>
      <c r="D1145" s="4" t="inlineStr">
        <is>
          <t>出Switch《宝可梦朱+零之秘宝》卡带，裸卡无盒，保存很好 ，支持中文  包邮，同城可自提，喜欢私聊看细节图</t>
        </is>
      </c>
      <c r="E1145" s="5" t="n">
        <v>395</v>
      </c>
      <c r="F1145" s="4" t="inlineStr">
        <is>
          <t>初夏微凉</t>
        </is>
      </c>
      <c r="G1145" s="4" t="inlineStr">
        <is>
          <t>广东</t>
        </is>
      </c>
      <c r="H1145" s="4" t="inlineStr">
        <is>
          <t>https://www.goofish.com/item/1020231116336</t>
        </is>
      </c>
      <c r="I1145" s="4" t="inlineStr"/>
      <c r="J1145" s="4" t="inlineStr"/>
      <c r="K1145" s="4" t="inlineStr"/>
      <c r="L1145" s="4" t="inlineStr"/>
    </row>
    <row r="1146">
      <c r="A1146" s="2" t="inlineStr">
        <is>
          <t>2026-07-06 21:03:56</t>
        </is>
      </c>
      <c r="B1146" s="2" t="inlineStr">
        <is>
          <t>宝可梦 朱</t>
        </is>
      </c>
      <c r="C1146" s="2" t="inlineStr">
        <is>
          <t>卡带</t>
        </is>
      </c>
      <c r="D1146" s="2" t="inlineStr">
        <is>
          <t>宝可梦朱，实体店购买，带原装盒子和卡带，支持中文，插卡即玩， 联机没问题。成色几乎全新，外观很新，没怎么用过，保存很好。</t>
        </is>
      </c>
      <c r="E1146" s="3" t="n">
        <v>218</v>
      </c>
      <c r="F1146" s="2" t="inlineStr">
        <is>
          <t>用户_42455198</t>
        </is>
      </c>
      <c r="G1146" s="2" t="inlineStr">
        <is>
          <t>上海</t>
        </is>
      </c>
      <c r="H1146" s="2" t="inlineStr">
        <is>
          <t>https://www.goofish.com/item/1060019691552</t>
        </is>
      </c>
      <c r="I1146" s="2" t="inlineStr"/>
      <c r="J1146" s="2" t="inlineStr"/>
      <c r="K1146" s="2" t="inlineStr"/>
      <c r="L1146" s="2" t="inlineStr"/>
    </row>
    <row r="1147">
      <c r="A1147" s="4" t="inlineStr">
        <is>
          <t>2026-07-06 21:03:56</t>
        </is>
      </c>
      <c r="B1147" s="4" t="inlineStr">
        <is>
          <t>宝可梦 朱</t>
        </is>
      </c>
      <c r="C1147" s="4" t="inlineStr">
        <is>
          <t>卡带</t>
        </is>
      </c>
      <c r="D1147" s="4" t="inlineStr">
        <is>
          <t>Switch 宝可梦 阿尔宙斯 [钉子]部分缺货时，会其他快递发出，会提前告知！  点击“我想要”立即购买，里面有选项。  一件包邮，关注小店，每月会员抽礼。 二件减五，三件减十，多买多惠。 清洁消毒，检测打包，保证能玩。  ٩(๑^o^๑)۶...</t>
        </is>
      </c>
      <c r="E1147" s="5" t="n">
        <v>188.88</v>
      </c>
      <c r="F1147" s="4" t="inlineStr">
        <is>
          <t>燃游电玩</t>
        </is>
      </c>
      <c r="G1147" s="4" t="inlineStr">
        <is>
          <t>安徽</t>
        </is>
      </c>
      <c r="H1147" s="4" t="inlineStr">
        <is>
          <t>https://www.goofish.com/item/1041601477755</t>
        </is>
      </c>
      <c r="I1147" s="4" t="inlineStr"/>
      <c r="J1147" s="4" t="inlineStr"/>
      <c r="K1147" s="4" t="inlineStr"/>
      <c r="L1147" s="4" t="inlineStr"/>
    </row>
    <row r="1148">
      <c r="A1148" s="2" t="inlineStr">
        <is>
          <t>2026-07-06 21:03:56</t>
        </is>
      </c>
      <c r="B1148" s="2" t="inlineStr">
        <is>
          <t>宝可梦 朱</t>
        </is>
      </c>
      <c r="C1148" s="2" t="inlineStr">
        <is>
          <t>卡带</t>
        </is>
      </c>
      <c r="D1148" s="2" t="inlineStr">
        <is>
          <t>现货Switch游戏 NS 宝可梦 朱 紫 宠物小精灵 dl c同捆 中文卡带 语种分类: 简体中文、游戏版本: 标准版(朱)自用原装宝可梦朱紫实体卡带，包装盒完好，95新成色，金手指无磨损，读卡秒进，稳定无任何暗病，支持简体中文，Switch普通版、OLED、Lite全都能用。
转手原因：当初冲着开放世界入手，实际游玩下来新鲜感过后比较乏味，没有继续玩下去的想法，长期闲置不如转手。
交易走闲鱼担</t>
        </is>
      </c>
      <c r="E1148" s="3" t="n">
        <v>175</v>
      </c>
      <c r="F1148" s="2" t="inlineStr">
        <is>
          <t>山脉旁孜孜不倦的珍珠</t>
        </is>
      </c>
      <c r="G1148" s="2" t="inlineStr">
        <is>
          <t>北京</t>
        </is>
      </c>
      <c r="H1148" s="2" t="inlineStr">
        <is>
          <t>https://www.goofish.com/item/1062754754085</t>
        </is>
      </c>
      <c r="I1148" s="2" t="inlineStr"/>
      <c r="J1148" s="2" t="inlineStr"/>
      <c r="K1148" s="2" t="inlineStr"/>
      <c r="L1148" s="2" t="inlineStr"/>
    </row>
    <row r="1149">
      <c r="A1149" s="4" t="inlineStr">
        <is>
          <t>2026-07-06 21:03:56</t>
        </is>
      </c>
      <c r="B1149" s="4" t="inlineStr">
        <is>
          <t>宝可梦 朱</t>
        </is>
      </c>
      <c r="C1149" s="4" t="inlineStr">
        <is>
          <t>卡带</t>
        </is>
      </c>
      <c r="D1149" s="4" t="inlineStr">
        <is>
          <t>几乎全新宝可梦朱switch卡带 带原装盒 卡带保存很好 包邮。广州可自提 喜欢直接拍 售出不退不换</t>
        </is>
      </c>
      <c r="E1149" s="5" t="n">
        <v>200</v>
      </c>
      <c r="F1149" s="4" t="inlineStr">
        <is>
          <t>睡不醒_</t>
        </is>
      </c>
      <c r="G1149" s="4" t="inlineStr">
        <is>
          <t>广东</t>
        </is>
      </c>
      <c r="H1149" s="4" t="inlineStr">
        <is>
          <t>https://www.goofish.com/item/1029796583260</t>
        </is>
      </c>
      <c r="I1149" s="4" t="inlineStr"/>
      <c r="J1149" s="4" t="inlineStr"/>
      <c r="K1149" s="4" t="inlineStr"/>
      <c r="L1149" s="4" t="inlineStr"/>
    </row>
    <row r="1150">
      <c r="A1150" s="2" t="inlineStr">
        <is>
          <t>2026-07-06 21:03:56</t>
        </is>
      </c>
      <c r="B1150" s="2" t="inlineStr">
        <is>
          <t>宝可梦 朱</t>
        </is>
      </c>
      <c r="C1150" s="2" t="inlineStr">
        <is>
          <t>卡带</t>
        </is>
      </c>
      <c r="D1150" s="2" t="inlineStr">
        <is>
          <t>几乎全新！Switch《宝可梦 紫》港版中文卡带，带原装盒， 保存很不错，卡带金手指状态好，插拔次数少，读卡正常，插上即玩～
支持所有Switch主机，国行也能用，中文界面，角色扮演+冒险题材，剧情丰富，玩法多样，喜欢宝可梦系列的玩家别错过！
盒子和卡带都很新，没怎么用过，细节看图～
包邮发货，同城可自提，价格可聊，喜欢直接拍，细节图私聊发～</t>
        </is>
      </c>
      <c r="E1150" s="3" t="n">
        <v>189</v>
      </c>
      <c r="F1150" s="2" t="inlineStr">
        <is>
          <t>绵绵冰小羊</t>
        </is>
      </c>
      <c r="G1150" s="2" t="inlineStr">
        <is>
          <t>浙江</t>
        </is>
      </c>
      <c r="H1150" s="2" t="inlineStr">
        <is>
          <t>https://www.goofish.com/item/1025719543228</t>
        </is>
      </c>
      <c r="I1150" s="2" t="inlineStr"/>
      <c r="J1150" s="2" t="inlineStr"/>
      <c r="K1150" s="2" t="inlineStr"/>
      <c r="L1150" s="2" t="inlineStr"/>
    </row>
    <row r="1151">
      <c r="A1151" s="4" t="inlineStr">
        <is>
          <t>2026-07-06 21:03:56</t>
        </is>
      </c>
      <c r="B1151" s="4" t="inlineStr">
        <is>
          <t>宝可梦 朱</t>
        </is>
      </c>
      <c r="C1151" s="4" t="inlineStr">
        <is>
          <t>卡带</t>
        </is>
      </c>
      <c r="D1151" s="4" t="inlineStr">
        <is>
          <t>宝可梦朱switch卡带，港版中文，带原包装盒，成色几乎全新 ，卡带读取正常，插拔次数很少，保存很好。支持所有Switch主机，国行/非国行都能用，剧情丰富，联机没问题，适合喜欢宝可梦系列的玩家收藏或自用。  二手闲置，售出不退不换。喜欢的小伙伴可以私聊，价格可聊。</t>
        </is>
      </c>
      <c r="E1151" s="5" t="n">
        <v>194</v>
      </c>
      <c r="F1151" s="4" t="inlineStr">
        <is>
          <t>yuyanyan611</t>
        </is>
      </c>
      <c r="G1151" s="4" t="inlineStr">
        <is>
          <t>上海</t>
        </is>
      </c>
      <c r="H1151" s="4" t="inlineStr">
        <is>
          <t>https://www.goofish.com/item/1031373167404</t>
        </is>
      </c>
      <c r="I1151" s="4" t="inlineStr"/>
      <c r="J1151" s="4" t="inlineStr"/>
      <c r="K1151" s="4" t="inlineStr"/>
      <c r="L1151" s="4" t="inlineStr"/>
    </row>
    <row r="1152">
      <c r="A1152" s="2" t="inlineStr">
        <is>
          <t>2026-07-06 21:03:56</t>
        </is>
      </c>
      <c r="B1152" s="2" t="inlineStr">
        <is>
          <t>宝可梦 朱</t>
        </is>
      </c>
      <c r="C1152" s="2" t="inlineStr">
        <is>
          <t>卡带</t>
        </is>
      </c>
      <c r="D1152" s="2" t="inlineStr">
        <is>
          <t>宝可梦朱Switch实体卡带 日版《宝可梦 朱》Switch实体游戏卡带，带原装盒，封面为故勒顿主视觉，CERO A评级，支持中文。塑封完整，外观干净，插卡即可游玩。</t>
        </is>
      </c>
      <c r="E1152" s="3" t="n">
        <v>203</v>
      </c>
      <c r="F1152" s="2" t="inlineStr">
        <is>
          <t>一匹马叫萝卜</t>
        </is>
      </c>
      <c r="G1152" s="2" t="inlineStr">
        <is>
          <t>浙江</t>
        </is>
      </c>
      <c r="H1152" s="2" t="inlineStr">
        <is>
          <t>https://www.goofish.com/item/1031289779025</t>
        </is>
      </c>
      <c r="I1152" s="2" t="inlineStr"/>
      <c r="J1152" s="2" t="inlineStr"/>
      <c r="K1152" s="2" t="inlineStr"/>
      <c r="L1152" s="2" t="inlineStr"/>
    </row>
    <row r="1153">
      <c r="A1153" s="4" t="inlineStr">
        <is>
          <t>2026-07-06 21:03:56</t>
        </is>
      </c>
      <c r="B1153" s="4" t="inlineStr">
        <is>
          <t>宝可梦 朱</t>
        </is>
      </c>
      <c r="C1153" s="4" t="inlineStr">
        <is>
          <t>卡带</t>
        </is>
      </c>
      <c r="D1153" s="4" t="inlineStr">
        <is>
          <t>链接下不掉 感兴趣的话点“我想要”和我私聊吧～</t>
        </is>
      </c>
      <c r="E1153" s="5" t="n">
        <v>140</v>
      </c>
      <c r="F1153" s="4" t="inlineStr">
        <is>
          <t>不曾为难</t>
        </is>
      </c>
      <c r="G1153" s="4" t="inlineStr">
        <is>
          <t>河北</t>
        </is>
      </c>
      <c r="H1153" s="4" t="inlineStr">
        <is>
          <t>https://www.goofish.com/item/1059326138800</t>
        </is>
      </c>
      <c r="I1153" s="4" t="inlineStr"/>
      <c r="J1153" s="4" t="inlineStr"/>
      <c r="K1153" s="4" t="inlineStr"/>
      <c r="L1153" s="4" t="inlineStr"/>
    </row>
    <row r="1154">
      <c r="A1154" s="2" t="inlineStr">
        <is>
          <t>2026-07-06 21:03:56</t>
        </is>
      </c>
      <c r="B1154" s="2" t="inlineStr">
        <is>
          <t>宝可梦 朱</t>
        </is>
      </c>
      <c r="C1154" s="2" t="inlineStr">
        <is>
          <t>卡带</t>
        </is>
      </c>
      <c r="D1154" s="2" t="inlineStr">
        <is>
          <t>Nintendo Switch 宝可梦紫（VIOLET）实体 卡带，带原装盒，全新，正版渠道购入，保存很好，插卡即玩，支持中文，适合喜欢宝可梦系列的朋友～  江浙沪包邮，同城可自提，价格可聊，喜欢的朋友可以私聊～</t>
        </is>
      </c>
      <c r="E1154" s="3" t="n">
        <v>220</v>
      </c>
      <c r="F1154" s="2" t="inlineStr">
        <is>
          <t>申公豹1995</t>
        </is>
      </c>
      <c r="G1154" s="2" t="inlineStr">
        <is>
          <t>上海</t>
        </is>
      </c>
      <c r="H1154" s="2" t="inlineStr">
        <is>
          <t>https://www.goofish.com/item/1041016730322</t>
        </is>
      </c>
      <c r="I1154" s="2" t="inlineStr"/>
      <c r="J1154" s="2" t="inlineStr"/>
      <c r="K1154" s="2" t="inlineStr"/>
      <c r="L1154" s="2" t="inlineStr"/>
    </row>
    <row r="1155">
      <c r="A1155" s="4" t="inlineStr">
        <is>
          <t>2026-07-06 21:03:56</t>
        </is>
      </c>
      <c r="B1155" s="4" t="inlineStr">
        <is>
          <t>宝可梦 朱</t>
        </is>
      </c>
      <c r="C1155" s="4" t="inlineStr">
        <is>
          <t>卡带</t>
        </is>
      </c>
      <c r="D1155" s="4" t="inlineStr">
        <is>
          <t>二手Switch《宝可梦朱》日版卡带｜带原装盒 插卡即玩，支持中文，功能正常，读卡没问题
卡带保存很好，能正常读取，盒子干净无损
适合宝可梦系列玩家，经典RPG体验，剧情冒险必备
包邮，也可以自提
售出不退不换，喜欢直接拍，细节图私聊发～</t>
        </is>
      </c>
      <c r="E1155" s="5" t="n">
        <v>175</v>
      </c>
      <c r="F1155" s="4" t="inlineStr">
        <is>
          <t>果果果果冻</t>
        </is>
      </c>
      <c r="G1155" s="4" t="inlineStr">
        <is>
          <t>江苏</t>
        </is>
      </c>
      <c r="H1155" s="4" t="inlineStr">
        <is>
          <t>https://www.goofish.com/item/1062797128148</t>
        </is>
      </c>
      <c r="I1155" s="4" t="inlineStr"/>
      <c r="J1155" s="4" t="inlineStr"/>
      <c r="K1155" s="4" t="inlineStr"/>
      <c r="L1155" s="4" t="inlineStr"/>
    </row>
    <row r="1156">
      <c r="A1156" s="2" t="inlineStr">
        <is>
          <t>2026-07-06 21:03:56</t>
        </is>
      </c>
      <c r="B1156" s="2" t="inlineStr">
        <is>
          <t>宝可梦 朱</t>
        </is>
      </c>
      <c r="C1156" s="2" t="inlineStr">
        <is>
          <t>卡带</t>
        </is>
      </c>
      <c r="D1156" s="2" t="inlineStr">
        <is>
          <t>switch宝可梦紫罗兰日版卡带，带原装盒，成色几乎全新，保 存很好，功能正常喜欢直接拍，细节私聊。</t>
        </is>
      </c>
      <c r="E1156" s="3" t="n">
        <v>195</v>
      </c>
      <c r="F1156" s="2" t="inlineStr"/>
      <c r="G1156" s="2" t="inlineStr">
        <is>
          <t>广东</t>
        </is>
      </c>
      <c r="H1156" s="2" t="inlineStr">
        <is>
          <t>https://www.goofish.com/item/1043293212610</t>
        </is>
      </c>
      <c r="I1156" s="2" t="inlineStr"/>
      <c r="J1156" s="2" t="inlineStr"/>
      <c r="K1156" s="2" t="inlineStr"/>
      <c r="L1156" s="2" t="inlineStr"/>
    </row>
    <row r="1157">
      <c r="A1157" s="4" t="inlineStr">
        <is>
          <t>2026-07-06 21:03:56</t>
        </is>
      </c>
      <c r="B1157" s="4" t="inlineStr">
        <is>
          <t>宝可梦 朱</t>
        </is>
      </c>
      <c r="C1157" s="4" t="inlineStr">
        <is>
          <t>卡带</t>
        </is>
      </c>
      <c r="D1157" s="4" t="inlineStr">
        <is>
          <t>宝可梦朱Switch卡带 任天堂Switch日版《宝可梦 朱》实体卡带，带原包装盒，封面是故勒顿，CERO A评级，支持中文。盒子透明外壳完好，封面无折痕污渍，卡带目测状态良好。</t>
        </is>
      </c>
      <c r="E1157" s="5" t="n">
        <v>200</v>
      </c>
      <c r="F1157" s="4" t="inlineStr">
        <is>
          <t>东魏冒险的川谷</t>
        </is>
      </c>
      <c r="G1157" s="4" t="inlineStr">
        <is>
          <t>浙江</t>
        </is>
      </c>
      <c r="H1157" s="4" t="inlineStr">
        <is>
          <t>https://www.goofish.com/item/1047171284724</t>
        </is>
      </c>
      <c r="I1157" s="4" t="inlineStr"/>
      <c r="J1157" s="4" t="inlineStr"/>
      <c r="K1157" s="4" t="inlineStr"/>
      <c r="L1157" s="4" t="inlineStr"/>
    </row>
    <row r="1158">
      <c r="A1158" s="2" t="inlineStr">
        <is>
          <t>2026-07-06 21:03:56</t>
        </is>
      </c>
      <c r="B1158" s="2" t="inlineStr">
        <is>
          <t>宝可梦 朱</t>
        </is>
      </c>
      <c r="C1158" s="2" t="inlineStr">
        <is>
          <t>卡带</t>
        </is>
      </c>
      <c r="D1158" s="2" t="inlineStr">
        <is>
          <t>宝可梦朱 Switch游戏卡带任天堂Switch游戏《宝可梦 朱》实体卡带，带原装盒子，封面图案清晰，卡带外观无明显划痕，功能正常。支持同城自提，外地可包邮，贩子勿扰</t>
        </is>
      </c>
      <c r="E1158" s="3" t="n">
        <v>179</v>
      </c>
      <c r="F1158" s="2" t="inlineStr">
        <is>
          <t>许七夏</t>
        </is>
      </c>
      <c r="G1158" s="2" t="inlineStr">
        <is>
          <t>内蒙古</t>
        </is>
      </c>
      <c r="H1158" s="2" t="inlineStr">
        <is>
          <t>https://www.goofish.com/item/1052729210405</t>
        </is>
      </c>
      <c r="I1158" s="2" t="inlineStr"/>
      <c r="J1158" s="2" t="inlineStr"/>
      <c r="K1158" s="2" t="inlineStr"/>
      <c r="L1158" s="2" t="inlineStr"/>
    </row>
    <row r="1159">
      <c r="A1159" s="4" t="inlineStr">
        <is>
          <t>2026-07-06 21:03:56</t>
        </is>
      </c>
      <c r="B1159" s="4" t="inlineStr">
        <is>
          <t>宝可梦 朱</t>
        </is>
      </c>
      <c r="C1159" s="4" t="inlineStr">
        <is>
          <t>卡带</t>
        </is>
      </c>
      <c r="D1159" s="4" t="inlineStr">
        <is>
          <t>Nintendo Switch《宝可梦 スカーレット》日版卡 带 宝可梦 朱
几乎全新，带原装盒子，卡带保存很好，插卡即玩！支持所有Switch主机，国行也能用，CERO A评级，日文标题「ポケットモンスター スカーレット」，支持中文，内容全，适合宝可梦粉和喜欢多人对战的朋友！
包邮顺丰，成都可自提！
一口价不议价，喜欢直接拍，细节私聊～</t>
        </is>
      </c>
      <c r="E1159" s="5" t="n">
        <v>175</v>
      </c>
      <c r="F1159" s="4" t="inlineStr">
        <is>
          <t>limerence520</t>
        </is>
      </c>
      <c r="G1159" s="4" t="inlineStr">
        <is>
          <t>四川</t>
        </is>
      </c>
      <c r="H1159" s="4" t="inlineStr">
        <is>
          <t>https://www.goofish.com/item/1057419212615</t>
        </is>
      </c>
      <c r="I1159" s="4" t="inlineStr"/>
      <c r="J1159" s="4" t="inlineStr"/>
      <c r="K1159" s="4" t="inlineStr"/>
      <c r="L1159" s="4" t="inlineStr"/>
    </row>
    <row r="1160">
      <c r="A1160" s="2" t="inlineStr">
        <is>
          <t>2026-07-06 21:03:56</t>
        </is>
      </c>
      <c r="B1160" s="2" t="inlineStr">
        <is>
          <t>宝可梦 朱</t>
        </is>
      </c>
      <c r="C1160" s="2" t="inlineStr">
        <is>
          <t>卡带</t>
        </is>
      </c>
      <c r="D1160" s="2" t="inlineStr">
        <is>
          <t>宝可梦朱 宝可梦朱 实体卡带Swtich NS游戏 中文，裸卡，裸卡。 港版港版   支持日版港版美版国行等各版switch均可使用。 重点"微微刀不包邮"</t>
        </is>
      </c>
      <c r="E1160" s="3" t="n">
        <v>200</v>
      </c>
      <c r="F1160" s="2" t="inlineStr">
        <is>
          <t>無忧杂货铺</t>
        </is>
      </c>
      <c r="G1160" s="2" t="inlineStr">
        <is>
          <t>广东</t>
        </is>
      </c>
      <c r="H1160" s="2" t="inlineStr">
        <is>
          <t>https://www.goofish.com/item/728235998518</t>
        </is>
      </c>
      <c r="I1160" s="2" t="inlineStr"/>
      <c r="J1160" s="2" t="inlineStr"/>
      <c r="K1160" s="2" t="inlineStr"/>
      <c r="L1160" s="2" t="inlineStr"/>
    </row>
    <row r="1161">
      <c r="A1161" s="4" t="inlineStr">
        <is>
          <t>2026-07-06 21:03:56</t>
        </is>
      </c>
      <c r="B1161" s="4" t="inlineStr">
        <is>
          <t>宝可梦 朱</t>
        </is>
      </c>
      <c r="C1161" s="4" t="inlineStr">
        <is>
          <t>卡带</t>
        </is>
      </c>
      <c r="D1161" s="4" t="inlineStr">
        <is>
          <t>宝可梦朱 Switch卡带 带原装盒  功能正常 插卡即玩   支持自提 喜欢直接拍 细节私聊 还有个Switch也出</t>
        </is>
      </c>
      <c r="E1161" s="5" t="n">
        <v>180</v>
      </c>
      <c r="F1161" s="4" t="inlineStr">
        <is>
          <t>又来看die啦</t>
        </is>
      </c>
      <c r="G1161" s="4" t="inlineStr">
        <is>
          <t>江苏</t>
        </is>
      </c>
      <c r="H1161" s="4" t="inlineStr">
        <is>
          <t>https://www.goofish.com/item/1055390511832</t>
        </is>
      </c>
      <c r="I1161" s="4" t="inlineStr"/>
      <c r="J1161" s="4" t="inlineStr"/>
      <c r="K1161" s="4" t="inlineStr"/>
      <c r="L1161" s="4" t="inlineStr"/>
    </row>
    <row r="1162">
      <c r="A1162" s="2" t="inlineStr">
        <is>
          <t>2026-07-06 21:03:56</t>
        </is>
      </c>
      <c r="B1162" s="2" t="inlineStr">
        <is>
          <t>宝可梦 朱</t>
        </is>
      </c>
      <c r="C1162" s="2" t="inlineStr">
        <is>
          <t>卡带</t>
        </is>
      </c>
      <c r="D1162" s="2" t="inlineStr">
        <is>
          <t>（港服现货）港服ns switch 宝可梦朱紫 零之秘宝 d lc 兑换代码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t>
        </is>
      </c>
      <c r="E1162" s="3" t="n">
        <v>147</v>
      </c>
      <c r="F1162" s="2" t="inlineStr">
        <is>
          <t>佑妮酱爱游戏</t>
        </is>
      </c>
      <c r="G1162" s="2" t="inlineStr">
        <is>
          <t>北京</t>
        </is>
      </c>
      <c r="H1162" s="2" t="inlineStr">
        <is>
          <t>https://www.goofish.com/item/963706632975</t>
        </is>
      </c>
      <c r="I1162" s="2" t="inlineStr"/>
      <c r="J1162" s="2" t="inlineStr"/>
      <c r="K1162" s="2" t="inlineStr"/>
      <c r="L1162" s="2" t="inlineStr"/>
    </row>
    <row r="1163">
      <c r="A1163" s="4" t="inlineStr">
        <is>
          <t>2026-07-06 21:03:56</t>
        </is>
      </c>
      <c r="B1163" s="4" t="inlineStr">
        <is>
          <t>宝可梦 朱</t>
        </is>
      </c>
      <c r="C1163" s="4" t="inlineStr">
        <is>
          <t>卡带</t>
        </is>
      </c>
      <c r="D1163" s="4" t="inlineStr">
        <is>
          <t>宝可梦紫Switch卡带，日版中文，几乎全新，带原装盒子，正 版卡带，插卡即玩，支持所有Switch主机，6岁以上玩家可用，收藏自用都合适～
保存很好，盘面干净，功能正常，包邮，同城可自提，价格好说，喜欢直接拍，细节图私聊发～</t>
        </is>
      </c>
      <c r="E1163" s="5" t="n">
        <v>180</v>
      </c>
      <c r="F1163" s="4" t="inlineStr">
        <is>
          <t>养爬的小猪</t>
        </is>
      </c>
      <c r="G1163" s="4" t="inlineStr">
        <is>
          <t>河南</t>
        </is>
      </c>
      <c r="H1163" s="4" t="inlineStr">
        <is>
          <t>https://www.goofish.com/item/1056592872470</t>
        </is>
      </c>
      <c r="I1163" s="4" t="inlineStr"/>
      <c r="J1163" s="4" t="inlineStr"/>
      <c r="K1163" s="4" t="inlineStr"/>
      <c r="L1163" s="4" t="inlineStr"/>
    </row>
    <row r="1164">
      <c r="A1164" s="2" t="inlineStr">
        <is>
          <t>2026-07-06 21:03:56</t>
        </is>
      </c>
      <c r="B1164" s="2" t="inlineStr">
        <is>
          <t>宝可梦 朱</t>
        </is>
      </c>
      <c r="C1164" s="2" t="inlineStr">
        <is>
          <t>卡带</t>
        </is>
      </c>
      <c r="D1164" s="2" t="inlineStr">
        <is>
          <t>【出】宝可梦剑dlc同捆卡带 读取正常，插拔少，金手指状态如图，支持所有Switch主机
标价包非偏，偏远半包，不议价，无开箱不售后，售出不退
宝可梦 宝可梦剑盾 宝可梦剑盾卡带 dlc同捆卡带 Switch卡带</t>
        </is>
      </c>
      <c r="E1164" s="3" t="n">
        <v>700</v>
      </c>
      <c r="F1164" s="2" t="inlineStr">
        <is>
          <t>Strawberry</t>
        </is>
      </c>
      <c r="G1164" s="2" t="inlineStr">
        <is>
          <t>贵州</t>
        </is>
      </c>
      <c r="H1164" s="2" t="inlineStr">
        <is>
          <t>https://www.goofish.com/item/1060099774011</t>
        </is>
      </c>
      <c r="I1164" s="2" t="inlineStr"/>
      <c r="J1164" s="2" t="inlineStr"/>
      <c r="K1164" s="2" t="inlineStr"/>
      <c r="L1164" s="2" t="inlineStr"/>
    </row>
    <row r="1165">
      <c r="A1165" s="4" t="inlineStr">
        <is>
          <t>2026-07-06 21:03:56</t>
        </is>
      </c>
      <c r="B1165" s="4" t="inlineStr">
        <is>
          <t>宝可梦 朱</t>
        </is>
      </c>
      <c r="C1165" s="4" t="inlineStr">
        <is>
          <t>卡带</t>
        </is>
      </c>
      <c r="D1165" s="4" t="inlineStr">
        <is>
          <t>几乎全新Nintendo Switch《宝可梦紫》卡带，带原 包装盒，正版支持中文，插卡即玩～ 角色扮演类，适合宝可梦粉补坑收藏，盘面干净，金手指完好，没异常划痕。 国行/港版Switch都能用，喜欢直接拍，细节私聊发图～ 贩子勿扰</t>
        </is>
      </c>
      <c r="E1165" s="5" t="n">
        <v>185</v>
      </c>
      <c r="F1165" s="4" t="inlineStr">
        <is>
          <t>你赖东东不错嘛</t>
        </is>
      </c>
      <c r="G1165" s="4" t="inlineStr">
        <is>
          <t>北京</t>
        </is>
      </c>
      <c r="H1165" s="4" t="inlineStr">
        <is>
          <t>https://www.goofish.com/item/1045323084087</t>
        </is>
      </c>
      <c r="I1165" s="4" t="inlineStr"/>
      <c r="J1165" s="4" t="inlineStr"/>
      <c r="K1165" s="4" t="inlineStr"/>
      <c r="L1165" s="4" t="inlineStr"/>
    </row>
    <row r="1166">
      <c r="A1166" s="2" t="inlineStr">
        <is>
          <t>2026-07-06 21:03:56</t>
        </is>
      </c>
      <c r="B1166" s="2" t="inlineStr">
        <is>
          <t>宝可梦 朱</t>
        </is>
      </c>
      <c r="C1166" s="2" t="inlineStr">
        <is>
          <t>卡带</t>
        </is>
      </c>
      <c r="D1166" s="2" t="inlineStr">
        <is>
          <t>宝可梦朱 Switch中文版 插拔个位数，带原装盒子，正版保证 支持多人联机，剧情丰富，画面高清 收藏自用都合适 不议价，议价不回 不退不换，被骗别找我 需要细节图私聊</t>
        </is>
      </c>
      <c r="E1166" s="3" t="n">
        <v>195</v>
      </c>
      <c r="F1166" s="2" t="inlineStr">
        <is>
          <t>萨达哈鲁77777</t>
        </is>
      </c>
      <c r="G1166" s="2" t="inlineStr">
        <is>
          <t>湖南</t>
        </is>
      </c>
      <c r="H1166" s="2" t="inlineStr">
        <is>
          <t>https://www.goofish.com/item/1022274552546</t>
        </is>
      </c>
      <c r="I1166" s="2" t="inlineStr"/>
      <c r="J1166" s="2" t="inlineStr"/>
      <c r="K1166" s="2" t="inlineStr"/>
      <c r="L1166" s="2" t="inlineStr"/>
    </row>
    <row r="1167">
      <c r="A1167" s="4" t="inlineStr">
        <is>
          <t>2026-07-06 21:03:56</t>
        </is>
      </c>
      <c r="B1167" s="4" t="inlineStr">
        <is>
          <t>宝可梦 朱</t>
        </is>
      </c>
      <c r="C1167" s="4" t="inlineStr">
        <is>
          <t>卡带</t>
        </is>
      </c>
      <c r="D1167" s="4" t="inlineStr">
        <is>
          <t>几乎全新Switch 宝可梦紫 港版中文 带原装盒子 卡带干净 保存很好
支持所有Switch主机 插卡即玩
正版卡带 功能正常
盒子有点小划痕 整体成色不错
同城可自提 价格可聊
需要细节图私聊</t>
        </is>
      </c>
      <c r="E1167" s="5" t="n">
        <v>180</v>
      </c>
      <c r="F1167" s="4" t="inlineStr">
        <is>
          <t>深山里圆圆的卷柏</t>
        </is>
      </c>
      <c r="G1167" s="4" t="inlineStr">
        <is>
          <t>内蒙古</t>
        </is>
      </c>
      <c r="H1167" s="4" t="inlineStr">
        <is>
          <t>https://www.goofish.com/item/1050192066954</t>
        </is>
      </c>
      <c r="I1167" s="4" t="inlineStr"/>
      <c r="J1167" s="4" t="inlineStr"/>
      <c r="K1167" s="4" t="inlineStr"/>
      <c r="L1167" s="4" t="inlineStr"/>
    </row>
    <row r="1168">
      <c r="A1168" s="2" t="inlineStr">
        <is>
          <t>2026-07-06 21:03:56</t>
        </is>
      </c>
      <c r="B1168" s="2" t="inlineStr">
        <is>
          <t>宝可梦 朱</t>
        </is>
      </c>
      <c r="C1168" s="2" t="inlineStr">
        <is>
          <t>卡带</t>
        </is>
      </c>
      <c r="D1168" s="2" t="inlineStr">
        <is>
          <t>日版宝可梦朱卡带，带原装盒子 轻微拔插痕迹，功能正常
支持Switch1/2
详情可私聊</t>
        </is>
      </c>
      <c r="E1168" s="3" t="n">
        <v>230</v>
      </c>
      <c r="F1168" s="2" t="inlineStr">
        <is>
          <t>痛う吢_冷煖</t>
        </is>
      </c>
      <c r="G1168" s="2" t="inlineStr">
        <is>
          <t>江苏</t>
        </is>
      </c>
      <c r="H1168" s="2" t="inlineStr">
        <is>
          <t>https://www.goofish.com/item/1059399078173</t>
        </is>
      </c>
      <c r="I1168" s="2" t="inlineStr"/>
      <c r="J1168" s="2" t="inlineStr"/>
      <c r="K1168" s="2" t="inlineStr"/>
      <c r="L1168" s="2" t="inlineStr"/>
    </row>
    <row r="1169">
      <c r="A1169" s="4" t="inlineStr">
        <is>
          <t>2026-07-06 21:03:56</t>
        </is>
      </c>
      <c r="B1169" s="4" t="inlineStr">
        <is>
          <t>宝可梦 朱</t>
        </is>
      </c>
      <c r="C1169" s="4" t="inlineStr">
        <is>
          <t>卡带</t>
        </is>
      </c>
      <c r="D1169" s="4" t="inlineStr">
        <is>
          <t>宝可梦朱+零之秘宝DLC同捆版Switch实体卡带，港版中文 ，已含零之秘宝DLC内容，支持所有Switch主机。卡带外观干净，包装盒完整，插卡即玩。个人退坑慢出</t>
        </is>
      </c>
      <c r="E1169" s="5" t="n">
        <v>410</v>
      </c>
      <c r="F1169" s="4" t="inlineStr">
        <is>
          <t>TB_74827148</t>
        </is>
      </c>
      <c r="G1169" s="4" t="inlineStr">
        <is>
          <t>福建</t>
        </is>
      </c>
      <c r="H1169" s="4" t="inlineStr">
        <is>
          <t>https://www.goofish.com/item/1058511948016</t>
        </is>
      </c>
      <c r="I1169" s="4" t="inlineStr"/>
      <c r="J1169" s="4" t="inlineStr"/>
      <c r="K1169" s="4" t="inlineStr"/>
      <c r="L1169" s="4" t="inlineStr"/>
    </row>
    <row r="1170">
      <c r="A1170" s="2" t="inlineStr">
        <is>
          <t>2026-07-06 21:03:56</t>
        </is>
      </c>
      <c r="B1170" s="2" t="inlineStr">
        <is>
          <t>宝可梦 朱</t>
        </is>
      </c>
      <c r="C1170" s="2" t="inlineStr">
        <is>
          <t>卡带</t>
        </is>
      </c>
      <c r="D1170" s="2" t="inlineStr">
        <is>
          <t>Nintendo Switch 宝可梦紫 日版卡带 通关出 南昌可自提 售出不退不换</t>
        </is>
      </c>
      <c r="E1170" s="3" t="n">
        <v>188</v>
      </c>
      <c r="F1170" s="2" t="inlineStr">
        <is>
          <t>不知名小狗</t>
        </is>
      </c>
      <c r="G1170" s="2" t="inlineStr">
        <is>
          <t>江西</t>
        </is>
      </c>
      <c r="H1170" s="2" t="inlineStr">
        <is>
          <t>https://www.goofish.com/item/1058210369305</t>
        </is>
      </c>
      <c r="I1170" s="2" t="inlineStr"/>
      <c r="J1170" s="2" t="inlineStr"/>
      <c r="K1170" s="2" t="inlineStr"/>
      <c r="L1170" s="2" t="inlineStr"/>
    </row>
    <row r="1171">
      <c r="A1171" s="4" t="inlineStr">
        <is>
          <t>2026-07-06 21:03:56</t>
        </is>
      </c>
      <c r="B1171" s="4" t="inlineStr">
        <is>
          <t>宝可梦 朱</t>
        </is>
      </c>
      <c r="C1171" s="4" t="inlineStr">
        <is>
          <t>卡带</t>
        </is>
      </c>
      <c r="D1171" s="4" t="inlineStr">
        <is>
          <t>宝可梦紫 港版中文实体卡带 本卡带二手，介意勿拍！非国行版本！
【版本】港版中文，支持所有Switch主机，国行也能用，内容全，插卡即玩
【物流】默认菜鸟裹裹，正常情况当天发货，全国包邮（偏远地区需补少量运费）
【优惠】打包可优惠，第二张开始每张-5元
【回收】玩腻了包回收！</t>
        </is>
      </c>
      <c r="E1171" s="5" t="n">
        <v>189</v>
      </c>
      <c r="F1171" s="4" t="inlineStr">
        <is>
          <t>柒液电玩店</t>
        </is>
      </c>
      <c r="G1171" s="4" t="inlineStr">
        <is>
          <t>浙江</t>
        </is>
      </c>
      <c r="H1171" s="4" t="inlineStr">
        <is>
          <t>https://www.goofish.com/item/1058031022851</t>
        </is>
      </c>
      <c r="I1171" s="4" t="inlineStr"/>
      <c r="J1171" s="4" t="inlineStr"/>
      <c r="K1171" s="4" t="inlineStr"/>
      <c r="L1171" s="4" t="inlineStr"/>
    </row>
    <row r="1172">
      <c r="A1172" s="2" t="inlineStr">
        <is>
          <t>2026-07-06 21:03:56</t>
        </is>
      </c>
      <c r="B1172" s="2" t="inlineStr">
        <is>
          <t>宝可梦 朱</t>
        </is>
      </c>
      <c r="C1172" s="2" t="inlineStr">
        <is>
          <t>卡带</t>
        </is>
      </c>
      <c r="D1172" s="2" t="inlineStr">
        <is>
          <t>Nintendo Switch《宝可梦紫》游戏卡带，带原装盒 ，插卡即玩，支持中文，适合宝可梦系列玩家入手。23年10月淘宝买的，原价三百多，功能正常，成色几乎全新，盒子和卡带都很新，没怎么用过，家用或聚会都能玩。  包邮，可自提 喜欢直接拍，细节私聊，价格可聊</t>
        </is>
      </c>
      <c r="E1172" s="3" t="n">
        <v>178</v>
      </c>
      <c r="F1172" s="2" t="inlineStr">
        <is>
          <t>慧慧议价</t>
        </is>
      </c>
      <c r="G1172" s="2" t="inlineStr">
        <is>
          <t>云南</t>
        </is>
      </c>
      <c r="H1172" s="2" t="inlineStr">
        <is>
          <t>https://www.goofish.com/item/1046516905684</t>
        </is>
      </c>
      <c r="I1172" s="2" t="inlineStr"/>
      <c r="J1172" s="2" t="inlineStr"/>
      <c r="K1172" s="2" t="inlineStr"/>
      <c r="L1172" s="2" t="inlineStr"/>
    </row>
    <row r="1173">
      <c r="A1173" s="4" t="inlineStr">
        <is>
          <t>2026-07-06 21:03:56</t>
        </is>
      </c>
      <c r="B1173" s="4" t="inlineStr">
        <is>
          <t>宝可梦 朱</t>
        </is>
      </c>
      <c r="C1173" s="4" t="inlineStr">
        <is>
          <t>卡带</t>
        </is>
      </c>
      <c r="D1173" s="4" t="inlineStr">
        <is>
          <t>全新未拆！Switch 宝可梦紫+零之秘宝DLC卡带，宝可梦 紫同捆原装盒子都在，插卡即玩，支持中文，内容全，带DLC。  包邮！支持自提！ 喜欢直接拍！ 细节图私聊发～</t>
        </is>
      </c>
      <c r="E1173" s="5" t="n">
        <v>420</v>
      </c>
      <c r="F1173" s="4" t="inlineStr">
        <is>
          <t>ctssane</t>
        </is>
      </c>
      <c r="G1173" s="4" t="inlineStr">
        <is>
          <t>湖北</t>
        </is>
      </c>
      <c r="H1173" s="4" t="inlineStr">
        <is>
          <t>https://www.goofish.com/item/1058685341540</t>
        </is>
      </c>
      <c r="I1173" s="4" t="inlineStr"/>
      <c r="J1173" s="4" t="inlineStr"/>
      <c r="K1173" s="4" t="inlineStr"/>
      <c r="L1173" s="4" t="inlineStr"/>
    </row>
    <row r="1174">
      <c r="A1174" s="2" t="inlineStr">
        <is>
          <t>2026-07-06 21:03:56</t>
        </is>
      </c>
      <c r="B1174" s="2" t="inlineStr">
        <is>
          <t>宝可梦 朱</t>
        </is>
      </c>
      <c r="C1174" s="2" t="inlineStr">
        <is>
          <t>卡带</t>
        </is>
      </c>
      <c r="D1174" s="2" t="inlineStr">
        <is>
          <t>宝可梦紫，Switch中文卡带，几乎全新，带原装盒，插卡即玩 。支持所有Switch主机，正版实体，保存很好，卡带无划痕。可自提。</t>
        </is>
      </c>
      <c r="E1174" s="3" t="n">
        <v>175</v>
      </c>
      <c r="F1174" s="2" t="inlineStr">
        <is>
          <t>迪小薄</t>
        </is>
      </c>
      <c r="G1174" s="2" t="inlineStr">
        <is>
          <t>江苏</t>
        </is>
      </c>
      <c r="H1174" s="2" t="inlineStr">
        <is>
          <t>https://www.goofish.com/item/1060837830716</t>
        </is>
      </c>
      <c r="I1174" s="2" t="inlineStr"/>
      <c r="J1174" s="2" t="inlineStr"/>
      <c r="K1174" s="2" t="inlineStr"/>
      <c r="L1174" s="2" t="inlineStr"/>
    </row>
    <row r="1175">
      <c r="A1175" s="4" t="inlineStr">
        <is>
          <t>2026-07-06 21:03:56</t>
        </is>
      </c>
      <c r="B1175" s="4" t="inlineStr">
        <is>
          <t>宝可梦 朱</t>
        </is>
      </c>
      <c r="C1175" s="4" t="inlineStr">
        <is>
          <t>卡带</t>
        </is>
      </c>
      <c r="D1175" s="4" t="inlineStr">
        <is>
          <t>宝可梦朱Switch日版卡带 任天堂Switch日版《宝可梦 朱》实体卡带，带原包装盒，封面为故勒顿，CERO A评级。盒面塑封完整，无明显磨损。卡带本身未拆封，功能状态需实机确认。</t>
        </is>
      </c>
      <c r="E1175" s="5" t="n">
        <v>199</v>
      </c>
      <c r="F1175" s="4" t="inlineStr">
        <is>
          <t>明朝生动的选手</t>
        </is>
      </c>
      <c r="G1175" s="4" t="inlineStr">
        <is>
          <t>江苏</t>
        </is>
      </c>
      <c r="H1175" s="4" t="inlineStr">
        <is>
          <t>https://www.goofish.com/item/1035736941573</t>
        </is>
      </c>
      <c r="I1175" s="4" t="inlineStr"/>
      <c r="J1175" s="4" t="inlineStr"/>
      <c r="K1175" s="4" t="inlineStr"/>
      <c r="L1175" s="4" t="inlineStr"/>
    </row>
    <row r="1176">
      <c r="A1176" s="2" t="inlineStr">
        <is>
          <t>2026-07-06 21:03:56</t>
        </is>
      </c>
      <c r="B1176" s="2" t="inlineStr">
        <is>
          <t>宝可梦 朱</t>
        </is>
      </c>
      <c r="C1176" s="2" t="inlineStr">
        <is>
          <t>卡带</t>
        </is>
      </c>
      <c r="D1176" s="2" t="inlineStr">
        <is>
          <t>宝可梦朱日版Switch卡带 盒子有轻磨损，卡带功能正常
爽快包邮非偏，可自提
细节可以戳我私聊( ̀⌄ ́)</t>
        </is>
      </c>
      <c r="E1176" s="3" t="n">
        <v>175</v>
      </c>
      <c r="F1176" s="2" t="inlineStr">
        <is>
          <t>小锤大锤</t>
        </is>
      </c>
      <c r="G1176" s="2" t="inlineStr">
        <is>
          <t>河南</t>
        </is>
      </c>
      <c r="H1176" s="2" t="inlineStr">
        <is>
          <t>https://www.goofish.com/item/1062019405685</t>
        </is>
      </c>
      <c r="I1176" s="2" t="inlineStr"/>
      <c r="J1176" s="2" t="inlineStr"/>
      <c r="K1176" s="2" t="inlineStr"/>
      <c r="L1176" s="2" t="inlineStr"/>
    </row>
    <row r="1177">
      <c r="A1177" s="4" t="inlineStr">
        <is>
          <t>2026-07-06 21:04:14</t>
        </is>
      </c>
      <c r="B1177" s="4" t="inlineStr">
        <is>
          <t>宝可梦 紫</t>
        </is>
      </c>
      <c r="C1177" s="4" t="inlineStr">
        <is>
          <t>卡带</t>
        </is>
      </c>
      <c r="D1177" s="4" t="inlineStr">
        <is>
          <t>宝可梦紫日版Switch卡带 任天堂Switch游戏《宝可梦紫》日版实体卡带，带原装包装盒，支持中文，插卡即玩。</t>
        </is>
      </c>
      <c r="E1177" s="5" t="n">
        <v>190</v>
      </c>
      <c r="F1177" s="4" t="inlineStr">
        <is>
          <t>烹饪馆孜孜不倦的寄居蟹</t>
        </is>
      </c>
      <c r="G1177" s="4" t="inlineStr">
        <is>
          <t>河南</t>
        </is>
      </c>
      <c r="H1177" s="4" t="inlineStr">
        <is>
          <t>https://www.goofish.com/item/1062751115737</t>
        </is>
      </c>
      <c r="I1177" s="4" t="inlineStr"/>
      <c r="J1177" s="4" t="inlineStr"/>
      <c r="K1177" s="4" t="inlineStr"/>
      <c r="L1177" s="4" t="inlineStr"/>
    </row>
    <row r="1178">
      <c r="A1178" s="2" t="inlineStr">
        <is>
          <t>2026-07-06 21:04:14</t>
        </is>
      </c>
      <c r="B1178" s="2" t="inlineStr">
        <is>
          <t>宝可梦 紫</t>
        </is>
      </c>
      <c r="C1178" s="2" t="inlineStr">
        <is>
          <t>卡带</t>
        </is>
      </c>
      <c r="D1178" s="2" t="inlineStr">
        <is>
          <t>Switch《宝可梦 紫》港版中文卡带 带原装盒，插卡即玩，读卡正常
支持所有Switch主机，插拔次数很少，保存很好
包邮，可自提
售出不退</t>
        </is>
      </c>
      <c r="E1178" s="3" t="n">
        <v>181</v>
      </c>
      <c r="F1178" s="2" t="inlineStr">
        <is>
          <t>Newgagaga</t>
        </is>
      </c>
      <c r="G1178" s="2" t="inlineStr">
        <is>
          <t>山东</t>
        </is>
      </c>
      <c r="H1178" s="2" t="inlineStr">
        <is>
          <t>https://www.goofish.com/item/1063556934199</t>
        </is>
      </c>
      <c r="I1178" s="2" t="inlineStr"/>
      <c r="J1178" s="2" t="inlineStr"/>
      <c r="K1178" s="2" t="inlineStr"/>
      <c r="L1178" s="2" t="inlineStr"/>
    </row>
    <row r="1179">
      <c r="A1179" s="4" t="inlineStr">
        <is>
          <t>2026-07-06 21:04:14</t>
        </is>
      </c>
      <c r="B1179" s="4" t="inlineStr">
        <is>
          <t>宝可梦 紫</t>
        </is>
      </c>
      <c r="C1179" s="4" t="inlineStr">
        <is>
          <t>卡带</t>
        </is>
      </c>
      <c r="D1179" s="4"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E1179" s="5" t="n">
        <v>180</v>
      </c>
      <c r="F1179" s="4" t="inlineStr">
        <is>
          <t>欧洲贴地爬行的雷电水母</t>
        </is>
      </c>
      <c r="G1179" s="4" t="inlineStr">
        <is>
          <t>广东</t>
        </is>
      </c>
      <c r="H1179" s="4" t="inlineStr">
        <is>
          <t>https://www.goofish.com/item/1065306684367</t>
        </is>
      </c>
      <c r="I1179" s="4" t="inlineStr"/>
      <c r="J1179" s="4" t="inlineStr"/>
      <c r="K1179" s="4" t="inlineStr"/>
      <c r="L1179" s="4" t="inlineStr"/>
    </row>
    <row r="1180">
      <c r="A1180" s="2" t="inlineStr">
        <is>
          <t>2026-07-06 21:04:14</t>
        </is>
      </c>
      <c r="B1180" s="2" t="inlineStr">
        <is>
          <t>宝可梦 紫</t>
        </is>
      </c>
      <c r="C1180" s="2" t="inlineStr">
        <is>
          <t>卡带</t>
        </is>
      </c>
      <c r="D1180" s="2" t="inlineStr">
        <is>
          <t>宝可梦紫+零之秘宝DLC同捆版！澳版正版实体卡带，支持中文， 。包含《碧之假面》和《蓝之圆盘》全部内容，不用另买DLC。盒子成色如图，卡带成色如图，功能正常。
售出不退不换，不砍价，包邮</t>
        </is>
      </c>
      <c r="E1180" s="3" t="n">
        <v>388</v>
      </c>
      <c r="F1180" s="2" t="inlineStr">
        <is>
          <t>我眼睛开花啦</t>
        </is>
      </c>
      <c r="G1180" s="2" t="inlineStr">
        <is>
          <t>浙江</t>
        </is>
      </c>
      <c r="H1180" s="2" t="inlineStr">
        <is>
          <t>https://www.goofish.com/item/1062831453750</t>
        </is>
      </c>
      <c r="I1180" s="2" t="inlineStr"/>
      <c r="J1180" s="2" t="inlineStr"/>
      <c r="K1180" s="2" t="inlineStr"/>
      <c r="L1180" s="2" t="inlineStr"/>
    </row>
    <row r="1181">
      <c r="A1181" s="4" t="inlineStr">
        <is>
          <t>2026-07-06 21:04:14</t>
        </is>
      </c>
      <c r="B1181" s="4" t="inlineStr">
        <is>
          <t>宝可梦 紫</t>
        </is>
      </c>
      <c r="C1181" s="4" t="inlineStr">
        <is>
          <t>卡带</t>
        </is>
      </c>
      <c r="D1181" s="4" t="inlineStr">
        <is>
          <t>宝可梦紫 Switch 港版中文卡带，带原装盒，卡带插拔次数 少，功能正常。支持所有Switch主机，插卡即玩，适合宝可梦粉补坑或收藏。包邮，可自提。喜欢直接拍，细节私聊。不接受到手刀</t>
        </is>
      </c>
      <c r="E1181" s="5" t="n">
        <v>181</v>
      </c>
      <c r="F1181" s="4" t="inlineStr">
        <is>
          <t>草莓招了</t>
        </is>
      </c>
      <c r="G1181" s="4" t="inlineStr">
        <is>
          <t>天津</t>
        </is>
      </c>
      <c r="H1181" s="4" t="inlineStr">
        <is>
          <t>https://www.goofish.com/item/1062310223048</t>
        </is>
      </c>
      <c r="I1181" s="4" t="inlineStr"/>
      <c r="J1181" s="4" t="inlineStr"/>
      <c r="K1181" s="4" t="inlineStr"/>
      <c r="L1181" s="4" t="inlineStr"/>
    </row>
    <row r="1182">
      <c r="A1182" s="2" t="inlineStr">
        <is>
          <t>2026-07-06 21:04:14</t>
        </is>
      </c>
      <c r="B1182" s="2" t="inlineStr">
        <is>
          <t>宝可梦 紫</t>
        </is>
      </c>
      <c r="C1182" s="2" t="inlineStr">
        <is>
          <t>卡带</t>
        </is>
      </c>
      <c r="D1182" s="2" t="inlineStr">
        <is>
          <t>宝可梦朱紫，日板朱，带原包装盒和特典纸，保存很好，插卡即玩， 支持中文，包邮</t>
        </is>
      </c>
      <c r="E1182" s="3" t="n">
        <v>168</v>
      </c>
      <c r="F1182" s="2" t="inlineStr">
        <is>
          <t>深圳生活馆</t>
        </is>
      </c>
      <c r="G1182" s="2" t="inlineStr">
        <is>
          <t>广东</t>
        </is>
      </c>
      <c r="H1182" s="2" t="inlineStr">
        <is>
          <t>https://www.goofish.com/item/1064571785789</t>
        </is>
      </c>
      <c r="I1182" s="2" t="inlineStr"/>
      <c r="J1182" s="2" t="inlineStr"/>
      <c r="K1182" s="2" t="inlineStr"/>
      <c r="L1182" s="2" t="inlineStr"/>
    </row>
    <row r="1183">
      <c r="A1183" s="4" t="inlineStr">
        <is>
          <t>2026-07-06 21:04:14</t>
        </is>
      </c>
      <c r="B1183" s="4" t="inlineStr">
        <is>
          <t>宝可梦 紫</t>
        </is>
      </c>
      <c r="C1183" s="4" t="inlineStr">
        <is>
          <t>卡带</t>
        </is>
      </c>
      <c r="D1183" s="4" t="inlineStr">
        <is>
          <t>【几乎全新】Switch《宝可梦 紫》+零之秘宝DLC同捆卡 带，港版中文，带原包装盒，外盒中脊微瑕（不明显裂纹）。插卡即玩，支持所有Switch主机，剧情丰富，多人联机，系列粉丝必收！
盒子中脊微暇（不明显裂纹）。卡带保存很好，盘面干净，功能正常，内容齐全，插拔次数少，正品实体卡带，支持中文，联机没问题。
快递签收后若存疑虑请拍拆包装和上机一镜到底的视频以确保商品无误哦。不支持无理由退货，请买家</t>
        </is>
      </c>
      <c r="E1183" s="5" t="n">
        <v>377</v>
      </c>
      <c r="F1183" s="4" t="inlineStr">
        <is>
          <t>依約見梅花</t>
        </is>
      </c>
      <c r="G1183" s="4" t="inlineStr">
        <is>
          <t>山东</t>
        </is>
      </c>
      <c r="H1183" s="4" t="inlineStr">
        <is>
          <t>https://www.goofish.com/item/1063556134952</t>
        </is>
      </c>
      <c r="I1183" s="4" t="inlineStr"/>
      <c r="J1183" s="4" t="inlineStr"/>
      <c r="K1183" s="4" t="inlineStr"/>
      <c r="L1183" s="4" t="inlineStr"/>
    </row>
    <row r="1184">
      <c r="A1184" s="2" t="inlineStr">
        <is>
          <t>2026-07-06 21:04:14</t>
        </is>
      </c>
      <c r="B1184" s="2" t="inlineStr">
        <is>
          <t>宝可梦 紫</t>
        </is>
      </c>
      <c r="C1184" s="2" t="inlineStr">
        <is>
          <t>卡带</t>
        </is>
      </c>
      <c r="D1184" s="2" t="inlineStr">
        <is>
          <t>宝可梦紫 日版Switch卡带，支持中文，插上就能玩！正版日 版，带原装盒子</t>
        </is>
      </c>
      <c r="E1184" s="3" t="n">
        <v>215</v>
      </c>
      <c r="F1184" s="2" t="inlineStr">
        <is>
          <t>DDD13</t>
        </is>
      </c>
      <c r="G1184" s="2" t="inlineStr">
        <is>
          <t>四川</t>
        </is>
      </c>
      <c r="H1184" s="2" t="inlineStr">
        <is>
          <t>https://www.goofish.com/item/1042845264273</t>
        </is>
      </c>
      <c r="I1184" s="2" t="inlineStr"/>
      <c r="J1184" s="2" t="inlineStr"/>
      <c r="K1184" s="2" t="inlineStr"/>
      <c r="L1184" s="2" t="inlineStr"/>
    </row>
    <row r="1185">
      <c r="A1185" s="4" t="inlineStr">
        <is>
          <t>2026-07-06 21:04:14</t>
        </is>
      </c>
      <c r="B1185" s="4" t="inlineStr">
        <is>
          <t>宝可梦 紫</t>
        </is>
      </c>
      <c r="C1185" s="4" t="inlineStr">
        <is>
          <t>卡带</t>
        </is>
      </c>
      <c r="D1185" s="4" t="inlineStr">
        <is>
          <t>宝可梦紫日版卡带任天堂Switch游戏《宝可梦 紫》日版实体 卡带，支持中文，所有Switch主机通用。卡带外观完整，封套为日文原版包装，带CERO A评级标识。</t>
        </is>
      </c>
      <c r="E1185" s="5" t="n">
        <v>180</v>
      </c>
      <c r="F1185" s="4" t="inlineStr">
        <is>
          <t>七月kokoni</t>
        </is>
      </c>
      <c r="G1185" s="4" t="inlineStr">
        <is>
          <t>湖北</t>
        </is>
      </c>
      <c r="H1185" s="4" t="inlineStr">
        <is>
          <t>https://www.goofish.com/item/1061735736352</t>
        </is>
      </c>
      <c r="I1185" s="4" t="inlineStr"/>
      <c r="J1185" s="4" t="inlineStr"/>
      <c r="K1185" s="4" t="inlineStr"/>
      <c r="L1185" s="4" t="inlineStr"/>
    </row>
    <row r="1186">
      <c r="A1186" s="2" t="inlineStr">
        <is>
          <t>2026-07-06 21:04:14</t>
        </is>
      </c>
      <c r="B1186" s="2" t="inlineStr">
        <is>
          <t>宝可梦 紫</t>
        </is>
      </c>
      <c r="C1186" s="2" t="inlineStr">
        <is>
          <t>卡带</t>
        </is>
      </c>
      <c r="D1186" s="2" t="inlineStr">
        <is>
          <t>宝可梦：紫 NintendoSwitch 实体卡带 NS 游 戏 精灵宝可梦 口袋妖怪 一二代、OlED Lite 通用 爽快的来 包邮发货</t>
        </is>
      </c>
      <c r="E1186" s="3" t="n">
        <v>180</v>
      </c>
      <c r="F1186" s="2" t="inlineStr">
        <is>
          <t>babyQ</t>
        </is>
      </c>
      <c r="G1186" s="2" t="inlineStr">
        <is>
          <t>四川</t>
        </is>
      </c>
      <c r="H1186" s="2" t="inlineStr">
        <is>
          <t>https://www.goofish.com/item/1065537136990</t>
        </is>
      </c>
      <c r="I1186" s="2" t="inlineStr"/>
      <c r="J1186" s="2" t="inlineStr"/>
      <c r="K1186" s="2" t="inlineStr"/>
      <c r="L1186" s="2" t="inlineStr"/>
    </row>
    <row r="1187">
      <c r="A1187" s="4" t="inlineStr">
        <is>
          <t>2026-07-06 21:04:14</t>
        </is>
      </c>
      <c r="B1187" s="4" t="inlineStr">
        <is>
          <t>宝可梦 紫</t>
        </is>
      </c>
      <c r="C1187" s="4" t="inlineStr">
        <is>
          <t>卡带</t>
        </is>
      </c>
      <c r="D1187" s="4" t="inlineStr">
        <is>
          <t>全新 宝可梦紫dlc同捆，美版中文卡带，全新未拆封，带原包装 盒，正版实体卡带，支持所有Switch主机，内容含零之秘宝DLC，支持中文界面，外观保存很好。
快递包邮，不砍价，售出不退不换。</t>
        </is>
      </c>
      <c r="E1187" s="5" t="n">
        <v>429</v>
      </c>
      <c r="F1187" s="4" t="inlineStr">
        <is>
          <t>我眼睛开花啦</t>
        </is>
      </c>
      <c r="G1187" s="4" t="inlineStr">
        <is>
          <t>浙江</t>
        </is>
      </c>
      <c r="H1187" s="4" t="inlineStr">
        <is>
          <t>https://www.goofish.com/item/1063506186576</t>
        </is>
      </c>
      <c r="I1187" s="4" t="inlineStr"/>
      <c r="J1187" s="4" t="inlineStr"/>
      <c r="K1187" s="4" t="inlineStr"/>
      <c r="L1187" s="4" t="inlineStr"/>
    </row>
    <row r="1188">
      <c r="A1188" s="2" t="inlineStr">
        <is>
          <t>2026-07-06 21:04:14</t>
        </is>
      </c>
      <c r="B1188" s="2" t="inlineStr">
        <is>
          <t>宝可梦 紫</t>
        </is>
      </c>
      <c r="C1188" s="2" t="inlineStr">
        <is>
          <t>卡带</t>
        </is>
      </c>
      <c r="D1188" s="2" t="inlineStr">
        <is>
          <t>2026宝可梦ZA差不多娃娃码 朱紫狗仔包码 生日配信码 神 秘礼物宝可梦生日礼物ns任天堂switch码  日本宝可梦中心正品 可以直接拍 当天发货 [黄圆]可邮寄实体卡 补邮即可 一张纸包含两个码   可在27年1月31日前用本码在 Nintendo Switch 的朱紫与za中的“神...</t>
        </is>
      </c>
      <c r="E1188" s="3" t="n">
        <v>60</v>
      </c>
      <c r="F1188" s="2" t="inlineStr">
        <is>
          <t>Masami8</t>
        </is>
      </c>
      <c r="G1188" s="2" t="inlineStr">
        <is>
          <t>上海</t>
        </is>
      </c>
      <c r="H1188" s="2" t="inlineStr">
        <is>
          <t>https://www.goofish.com/item/996653260600</t>
        </is>
      </c>
      <c r="I1188" s="2" t="inlineStr"/>
      <c r="J1188" s="2" t="inlineStr"/>
      <c r="K1188" s="2" t="inlineStr"/>
      <c r="L1188" s="2" t="inlineStr"/>
    </row>
    <row r="1189">
      <c r="A1189" s="4" t="inlineStr">
        <is>
          <t>2026-07-06 21:04:14</t>
        </is>
      </c>
      <c r="B1189" s="4" t="inlineStr">
        <is>
          <t>宝可梦 紫</t>
        </is>
      </c>
      <c r="C1189" s="4" t="inlineStr">
        <is>
          <t>卡带</t>
        </is>
      </c>
      <c r="D1189" s="4" t="inlineStr">
        <is>
          <t>宝可梦紫Switch卡带，带原装盒，插卡即玩，支持中文，内容 齐全，功能正常。盒子和卡带都很新，没怎么用过，成色挺好。包邮，可自提，喜欢直接拍，细节私聊。</t>
        </is>
      </c>
      <c r="E1189" s="5" t="n">
        <v>222</v>
      </c>
      <c r="F1189" s="4" t="inlineStr">
        <is>
          <t>每天开心</t>
        </is>
      </c>
      <c r="G1189" s="4" t="inlineStr">
        <is>
          <t>新疆</t>
        </is>
      </c>
      <c r="H1189" s="4" t="inlineStr">
        <is>
          <t>https://www.goofish.com/item/1065324092114</t>
        </is>
      </c>
      <c r="I1189" s="4" t="inlineStr"/>
      <c r="J1189" s="4" t="inlineStr"/>
      <c r="K1189" s="4" t="inlineStr"/>
      <c r="L1189" s="4" t="inlineStr"/>
    </row>
    <row r="1190">
      <c r="A1190" s="2" t="inlineStr">
        <is>
          <t>2026-07-06 21:04:14</t>
        </is>
      </c>
      <c r="B1190" s="2" t="inlineStr">
        <is>
          <t>宝可梦 紫</t>
        </is>
      </c>
      <c r="C1190" s="2" t="inlineStr">
        <is>
          <t>卡带</t>
        </is>
      </c>
      <c r="D1190" s="2" t="inlineStr">
        <is>
          <t>Switch 宝可梦紫 中文卡带，插卡即玩，正版实体，卡带保 存很好，功能正常，成色实图所拍，适合宝可梦粉丝补坑或收藏。RPG经典玩法，画面精美，支持本地无线联机，最多4人一起玩，喜欢的朋友欢迎私聊，细节图可发～
二手卡带，功能正常，成色实图所拍，看准再下单，售出不退不换。非偏远地区包邮，偏远地区补差5元，售后需要提供完整开箱视频</t>
        </is>
      </c>
      <c r="E1190" s="3" t="n">
        <v>180</v>
      </c>
      <c r="F1190" s="2" t="inlineStr">
        <is>
          <t>欧洲贴地爬行的雷电水母</t>
        </is>
      </c>
      <c r="G1190" s="2" t="inlineStr">
        <is>
          <t>广东</t>
        </is>
      </c>
      <c r="H1190" s="2" t="inlineStr">
        <is>
          <t>https://www.goofish.com/item/1064343153970</t>
        </is>
      </c>
      <c r="I1190" s="2" t="inlineStr"/>
      <c r="J1190" s="2" t="inlineStr"/>
      <c r="K1190" s="2" t="inlineStr"/>
      <c r="L1190" s="2" t="inlineStr"/>
    </row>
    <row r="1191">
      <c r="A1191" s="4" t="inlineStr">
        <is>
          <t>2026-07-06 21:04:14</t>
        </is>
      </c>
      <c r="B1191" s="4" t="inlineStr">
        <is>
          <t>宝可梦 紫</t>
        </is>
      </c>
      <c r="C1191" s="4" t="inlineStr">
        <is>
          <t>卡带</t>
        </is>
      </c>
      <c r="D1191" s="4" t="inlineStr">
        <is>
          <t>Switch 日版《宝可梦 紫》卡带，带原包装盒，正版实体， 支持中文，插卡即玩，联机没问题。卡带外观干净，插拔正常，功能正常，保存很好。适合Switch主机，宝可梦粉推荐。</t>
        </is>
      </c>
      <c r="E1191" s="5" t="n">
        <v>179</v>
      </c>
      <c r="F1191" s="4" t="inlineStr">
        <is>
          <t>赚点小钱钱</t>
        </is>
      </c>
      <c r="G1191" s="4" t="inlineStr">
        <is>
          <t>江苏</t>
        </is>
      </c>
      <c r="H1191" s="4" t="inlineStr">
        <is>
          <t>https://www.goofish.com/item/1063402073507</t>
        </is>
      </c>
      <c r="I1191" s="4" t="inlineStr"/>
      <c r="J1191" s="4" t="inlineStr"/>
      <c r="K1191" s="4" t="inlineStr"/>
      <c r="L1191" s="4" t="inlineStr"/>
    </row>
    <row r="1192">
      <c r="A1192" s="2" t="inlineStr">
        <is>
          <t>2026-07-06 21:04:14</t>
        </is>
      </c>
      <c r="B1192" s="2" t="inlineStr">
        <is>
          <t>宝可梦 紫</t>
        </is>
      </c>
      <c r="C1192" s="2" t="inlineStr">
        <is>
          <t>卡带</t>
        </is>
      </c>
      <c r="D1192" s="2" t="inlineStr">
        <is>
          <t>几乎全新Switch宝可梦紫日版卡带 带原装盒+封面纸，保存很好，插拔少，功能正常
支持中文，插卡即玩，正版日版，联机没问题
包邮，喜欢直接拍，细节私聊～</t>
        </is>
      </c>
      <c r="E1192" s="3" t="n">
        <v>185</v>
      </c>
      <c r="F1192" s="2" t="inlineStr">
        <is>
          <t>中级电工的潮玩小铺</t>
        </is>
      </c>
      <c r="G1192" s="2" t="inlineStr">
        <is>
          <t>重庆</t>
        </is>
      </c>
      <c r="H1192" s="2" t="inlineStr">
        <is>
          <t>https://www.goofish.com/item/1060629331257</t>
        </is>
      </c>
      <c r="I1192" s="2" t="inlineStr"/>
      <c r="J1192" s="2" t="inlineStr"/>
      <c r="K1192" s="2" t="inlineStr"/>
      <c r="L1192" s="2" t="inlineStr"/>
    </row>
    <row r="1193">
      <c r="A1193" s="4" t="inlineStr">
        <is>
          <t>2026-07-06 21:04:14</t>
        </is>
      </c>
      <c r="B1193" s="4" t="inlineStr">
        <is>
          <t>宝可梦 紫</t>
        </is>
      </c>
      <c r="C1193" s="4" t="inlineStr">
        <is>
          <t>卡带</t>
        </is>
      </c>
      <c r="D1193" s="4" t="inlineStr">
        <is>
          <t>几乎全新！宝可梦紫Switch卡带，港版中文，带原装盒和说明 书，保存很好，正版实体盘，插卡即玩，支持中文界面，剧情丰富，角色扮演类，玩法多样，适合宝可梦粉～只玩过1次，发货前我们会测试！  包邮价，自提，喜欢直接拍</t>
        </is>
      </c>
      <c r="E1193" s="5" t="n">
        <v>180</v>
      </c>
      <c r="F1193" s="4" t="inlineStr">
        <is>
          <t>森林木木木木</t>
        </is>
      </c>
      <c r="G1193" s="4" t="inlineStr">
        <is>
          <t>江苏</t>
        </is>
      </c>
      <c r="H1193" s="4" t="inlineStr">
        <is>
          <t>https://www.goofish.com/item/1046638397899</t>
        </is>
      </c>
      <c r="I1193" s="4" t="inlineStr"/>
      <c r="J1193" s="4" t="inlineStr"/>
      <c r="K1193" s="4" t="inlineStr"/>
      <c r="L1193" s="4" t="inlineStr"/>
    </row>
    <row r="1194">
      <c r="A1194" s="2" t="inlineStr">
        <is>
          <t>2026-07-06 21:04:14</t>
        </is>
      </c>
      <c r="B1194" s="2" t="inlineStr">
        <is>
          <t>宝可梦 紫</t>
        </is>
      </c>
      <c r="C1194" s="2" t="inlineStr">
        <is>
          <t>卡带</t>
        </is>
      </c>
      <c r="D1194" s="2" t="inlineStr">
        <is>
          <t>Switch游戏卡带《宝可梦紫》港版中文，带原装盒，今年买的 ，没玩几次，金手指是实拍的，卡带和盒子保存很好，封面纸完整。
单买一张不议价，不包邮，售出不退不换。需要细节图可以私聊。</t>
        </is>
      </c>
      <c r="E1194" s="3" t="n">
        <v>188</v>
      </c>
      <c r="F1194" s="2" t="inlineStr">
        <is>
          <t>djbessie66</t>
        </is>
      </c>
      <c r="G1194" s="2" t="inlineStr">
        <is>
          <t>湖北</t>
        </is>
      </c>
      <c r="H1194" s="2" t="inlineStr">
        <is>
          <t>https://www.goofish.com/item/1061409445177</t>
        </is>
      </c>
      <c r="I1194" s="2" t="inlineStr"/>
      <c r="J1194" s="2" t="inlineStr"/>
      <c r="K1194" s="2" t="inlineStr"/>
      <c r="L1194" s="2" t="inlineStr"/>
    </row>
    <row r="1195">
      <c r="A1195" s="4" t="inlineStr">
        <is>
          <t>2026-07-06 21:04:14</t>
        </is>
      </c>
      <c r="B1195" s="4" t="inlineStr">
        <is>
          <t>宝可梦 紫</t>
        </is>
      </c>
      <c r="C1195" s="4" t="inlineStr">
        <is>
          <t>卡带</t>
        </is>
      </c>
      <c r="D1195" s="4" t="inlineStr">
        <is>
          <t>任天堂Switch《宝可梦 紫》港版中文实体卡带 玩过一次自 用 不议价</t>
        </is>
      </c>
      <c r="E1195" s="5" t="n">
        <v>200</v>
      </c>
      <c r="F1195" s="4" t="inlineStr">
        <is>
          <t>cultureclub</t>
        </is>
      </c>
      <c r="G1195" s="4" t="inlineStr">
        <is>
          <t>湖南</t>
        </is>
      </c>
      <c r="H1195" s="4" t="inlineStr">
        <is>
          <t>https://www.goofish.com/item/1035689039705</t>
        </is>
      </c>
      <c r="I1195" s="4" t="inlineStr"/>
      <c r="J1195" s="4" t="inlineStr"/>
      <c r="K1195" s="4" t="inlineStr"/>
      <c r="L1195" s="4" t="inlineStr"/>
    </row>
    <row r="1196">
      <c r="A1196" s="2" t="inlineStr">
        <is>
          <t>2026-07-06 21:04:14</t>
        </is>
      </c>
      <c r="B1196" s="2" t="inlineStr">
        <is>
          <t>宝可梦 紫</t>
        </is>
      </c>
      <c r="C1196" s="2" t="inlineStr">
        <is>
          <t>卡带</t>
        </is>
      </c>
      <c r="D1196" s="2" t="inlineStr">
        <is>
          <t>出宝可梦紫卡带 日版Switch卡带 带盒 仅拆保存好 功能正常 支持中文 国行可用
拍下后发送金手指状态
标价已包手续费邮费 主页满百包邮
喜欢可直拍</t>
        </is>
      </c>
      <c r="E1196" s="3" t="n">
        <v>177</v>
      </c>
      <c r="F1196" s="2" t="inlineStr">
        <is>
          <t>天生我懒必有用</t>
        </is>
      </c>
      <c r="G1196" s="2" t="inlineStr">
        <is>
          <t>浙江</t>
        </is>
      </c>
      <c r="H1196" s="2" t="inlineStr">
        <is>
          <t>https://www.goofish.com/item/1062524959238</t>
        </is>
      </c>
      <c r="I1196" s="2" t="inlineStr"/>
      <c r="J1196" s="2" t="inlineStr"/>
      <c r="K1196" s="2" t="inlineStr"/>
      <c r="L1196" s="2" t="inlineStr"/>
    </row>
    <row r="1197">
      <c r="A1197" s="4" t="inlineStr">
        <is>
          <t>2026-07-06 21:04:14</t>
        </is>
      </c>
      <c r="B1197" s="4" t="inlineStr">
        <is>
          <t>宝可梦 紫</t>
        </is>
      </c>
      <c r="C1197" s="4" t="inlineStr">
        <is>
          <t>卡带</t>
        </is>
      </c>
      <c r="D1197" s="4" t="inlineStr">
        <is>
          <t>宝可梦紫 港版中文 单张卡带 插拔过一次，带原装盒，盒子卡带都很新，干净无划痕
国行Switch也能用，放心插
不接受到手刀
包邮，支持自提</t>
        </is>
      </c>
      <c r="E1197" s="5" t="n">
        <v>180</v>
      </c>
      <c r="F1197" s="4" t="inlineStr"/>
      <c r="G1197" s="4" t="inlineStr">
        <is>
          <t>山东</t>
        </is>
      </c>
      <c r="H1197" s="4" t="inlineStr">
        <is>
          <t>https://www.goofish.com/item/1062513012577</t>
        </is>
      </c>
      <c r="I1197" s="4" t="inlineStr"/>
      <c r="J1197" s="4" t="inlineStr"/>
      <c r="K1197" s="4" t="inlineStr"/>
      <c r="L1197" s="4" t="inlineStr"/>
    </row>
    <row r="1198">
      <c r="A1198" s="2" t="inlineStr">
        <is>
          <t>2026-07-06 21:04:14</t>
        </is>
      </c>
      <c r="B1198" s="2" t="inlineStr">
        <is>
          <t>宝可梦 紫</t>
        </is>
      </c>
      <c r="C1198" s="2" t="inlineStr">
        <is>
          <t>卡带</t>
        </is>
      </c>
      <c r="D1198" s="2" t="inlineStr">
        <is>
          <t>【现货】Nintendo Switch 宝可梦紫 港版中文 卡带  单张卡带 没有DLC 支持所有Switch主机 插卡即玩 带原装盒 保存很好 几乎没用过 包邮 发货快 需要购买记录可私聊</t>
        </is>
      </c>
      <c r="E1198" s="3" t="n">
        <v>225</v>
      </c>
      <c r="F1198" s="2" t="inlineStr">
        <is>
          <t>CCRecords</t>
        </is>
      </c>
      <c r="G1198" s="2" t="inlineStr">
        <is>
          <t>福建</t>
        </is>
      </c>
      <c r="H1198" s="2" t="inlineStr">
        <is>
          <t>https://www.goofish.com/item/1056979510261</t>
        </is>
      </c>
      <c r="I1198" s="2" t="inlineStr"/>
      <c r="J1198" s="2" t="inlineStr"/>
      <c r="K1198" s="2" t="inlineStr"/>
      <c r="L1198" s="2" t="inlineStr"/>
    </row>
    <row r="1199">
      <c r="A1199" s="4" t="inlineStr">
        <is>
          <t>2026-07-06 21:04:14</t>
        </is>
      </c>
      <c r="B1199" s="4" t="inlineStr">
        <is>
          <t>宝可梦 紫</t>
        </is>
      </c>
      <c r="C1199" s="4" t="inlineStr">
        <is>
          <t>卡带</t>
        </is>
      </c>
      <c r="D1199" s="4" t="inlineStr">
        <is>
          <t>宝可梦紫Switch日版卡带 日版《宝可梦：紫》Nintendo Switch实体卡带，包装盒背面完整，印有日文标题、游戏截图、1人/本地/在线多人玩法说明、Nintendo Switch Online提示及Pro手柄兼容标识，条码HAC-P-ALZYA-JPN，标注&amp;...</t>
        </is>
      </c>
      <c r="E1199" s="5" t="n">
        <v>208</v>
      </c>
      <c r="F1199" s="4" t="inlineStr">
        <is>
          <t>YaY(^_^)Y</t>
        </is>
      </c>
      <c r="G1199" s="4" t="inlineStr">
        <is>
          <t>广东</t>
        </is>
      </c>
      <c r="H1199" s="4" t="inlineStr">
        <is>
          <t>https://www.goofish.com/item/1037408796339</t>
        </is>
      </c>
      <c r="I1199" s="4" t="inlineStr"/>
      <c r="J1199" s="4" t="inlineStr"/>
      <c r="K1199" s="4" t="inlineStr"/>
      <c r="L1199" s="4" t="inlineStr"/>
    </row>
    <row r="1200">
      <c r="A1200" s="2" t="inlineStr">
        <is>
          <t>2026-07-06 21:04:14</t>
        </is>
      </c>
      <c r="B1200" s="2" t="inlineStr">
        <is>
          <t>宝可梦 紫</t>
        </is>
      </c>
      <c r="C1200" s="2" t="inlineStr">
        <is>
          <t>卡带</t>
        </is>
      </c>
      <c r="D1200" s="2" t="inlineStr">
        <is>
          <t>宝可梦紫Switch卡带 日版《宝可梦 バイオレット》Switch实体卡带，带原包装盒，塑封完好未拆，封面为密勒顿，CERO A评级，支持中文</t>
        </is>
      </c>
      <c r="E1200" s="3" t="n">
        <v>200</v>
      </c>
      <c r="F1200" s="2" t="inlineStr">
        <is>
          <t>雷批的腰直了</t>
        </is>
      </c>
      <c r="G1200" s="2" t="inlineStr">
        <is>
          <t>福建</t>
        </is>
      </c>
      <c r="H1200" s="2" t="inlineStr">
        <is>
          <t>https://www.goofish.com/item/1033898677427</t>
        </is>
      </c>
      <c r="I1200" s="2" t="inlineStr"/>
      <c r="J1200" s="2" t="inlineStr"/>
      <c r="K1200" s="2" t="inlineStr"/>
      <c r="L1200" s="2" t="inlineStr"/>
    </row>
    <row r="1201">
      <c r="A1201" s="4" t="inlineStr">
        <is>
          <t>2026-07-06 21:04:14</t>
        </is>
      </c>
      <c r="B1201" s="4" t="inlineStr">
        <is>
          <t>宝可梦 紫</t>
        </is>
      </c>
      <c r="C1201" s="4" t="inlineStr">
        <is>
          <t>卡带</t>
        </is>
      </c>
      <c r="D1201" s="4" t="inlineStr">
        <is>
          <t>【HORI宝可梦Pokopia主题 Switch 2硬壳收纳 包 紫色款】全新未拆封，带原装盒子，官方正品，香港实体店铺购入，假一赔十，收藏家放心。适配Switch 2主机，容量大，主机+配件+10张卡带都能装下，收纳方便，百变怪、小火龙、杰尼龟、妙蛙种子经典角色图案，超可爱，送礼自用都合适～
本人香港实体店铺购入，假一赔十，品相完好，收藏家放心。包邮圆通中通，支持自提，喜欢直接拍，细节私聊～</t>
        </is>
      </c>
      <c r="E1201" s="5" t="n">
        <v>318</v>
      </c>
      <c r="F1201" s="4" t="inlineStr">
        <is>
          <t>游戏达人2026</t>
        </is>
      </c>
      <c r="G1201" s="4" t="inlineStr">
        <is>
          <t>广东</t>
        </is>
      </c>
      <c r="H1201" s="4" t="inlineStr">
        <is>
          <t>https://www.goofish.com/item/1060501834395</t>
        </is>
      </c>
      <c r="I1201" s="4" t="inlineStr"/>
      <c r="J1201" s="4" t="inlineStr"/>
      <c r="K1201" s="4" t="inlineStr"/>
      <c r="L1201" s="4" t="inlineStr"/>
    </row>
    <row r="1202">
      <c r="A1202" s="2" t="inlineStr">
        <is>
          <t>2026-07-06 21:04:14</t>
        </is>
      </c>
      <c r="B1202" s="2" t="inlineStr">
        <is>
          <t>宝可梦 紫</t>
        </is>
      </c>
      <c r="C1202" s="2" t="inlineStr">
        <is>
          <t>卡带</t>
        </is>
      </c>
      <c r="D1202" s="2" t="inlineStr">
        <is>
          <t>几乎全新Switch宝可梦紫 日版卡带，带原包装盒，插拔一次 ，保存很好，盒子配件都在，功能正常，支持中文，适配全区域Switch主机，正版实体卡，包邮，同城可自提，喜欢直接拍，细节私聊～</t>
        </is>
      </c>
      <c r="E1202" s="3" t="n">
        <v>180</v>
      </c>
      <c r="F1202" s="2" t="inlineStr">
        <is>
          <t>晚风吹行舟</t>
        </is>
      </c>
      <c r="G1202" s="2" t="inlineStr">
        <is>
          <t>安徽</t>
        </is>
      </c>
      <c r="H1202" s="2" t="inlineStr">
        <is>
          <t>https://www.goofish.com/item/1064348729341</t>
        </is>
      </c>
      <c r="I1202" s="2" t="inlineStr"/>
      <c r="J1202" s="2" t="inlineStr"/>
      <c r="K1202" s="2" t="inlineStr"/>
      <c r="L1202" s="2" t="inlineStr"/>
    </row>
    <row r="1203">
      <c r="A1203" s="4" t="inlineStr">
        <is>
          <t>2026-07-06 21:04:14</t>
        </is>
      </c>
      <c r="B1203" s="4" t="inlineStr">
        <is>
          <t>宝可梦 紫</t>
        </is>
      </c>
      <c r="C1203" s="4" t="inlineStr">
        <is>
          <t>卡带</t>
        </is>
      </c>
      <c r="D1203" s="4" t="inlineStr">
        <is>
          <t>Switch 宝可梦 紫 实体卡带 带原装盒 版本随机 卡带成色还可以，功能正常，插卡即玩，支持所有Switch主机，中文界面，经典宝可梦系列，联机对战，适合宝可梦粉
辽宁丹东自提优先，外地包普通快递，顺丰可补差价
本店购买两张减5元，三张减10，以此类推</t>
        </is>
      </c>
      <c r="E1203" s="5" t="n">
        <v>182</v>
      </c>
      <c r="F1203" s="4" t="inlineStr">
        <is>
          <t>数字任小二</t>
        </is>
      </c>
      <c r="G1203" s="4" t="inlineStr">
        <is>
          <t>辽宁</t>
        </is>
      </c>
      <c r="H1203" s="4" t="inlineStr">
        <is>
          <t>https://www.goofish.com/item/1063347664280</t>
        </is>
      </c>
      <c r="I1203" s="4" t="inlineStr"/>
      <c r="J1203" s="4" t="inlineStr"/>
      <c r="K1203" s="4" t="inlineStr"/>
      <c r="L1203" s="4" t="inlineStr"/>
    </row>
    <row r="1204">
      <c r="A1204" s="2" t="inlineStr">
        <is>
          <t>2026-07-06 21:04:14</t>
        </is>
      </c>
      <c r="B1204" s="2" t="inlineStr">
        <is>
          <t>宝可梦 紫</t>
        </is>
      </c>
      <c r="C1204" s="2" t="inlineStr">
        <is>
          <t>卡带</t>
        </is>
      </c>
      <c r="D1204" s="2" t="inlineStr">
        <is>
          <t>Switch 宝可梦紫 港版中文卡带 带原装盒 插卡即玩 
正版实体 保存很好 适合宝可梦粉补坑or收藏
包邮
不刀</t>
        </is>
      </c>
      <c r="E1204" s="3" t="n">
        <v>185</v>
      </c>
      <c r="F1204" s="2" t="inlineStr">
        <is>
          <t>yuuuuuu</t>
        </is>
      </c>
      <c r="G1204" s="2" t="inlineStr">
        <is>
          <t>广东</t>
        </is>
      </c>
      <c r="H1204" s="2" t="inlineStr">
        <is>
          <t>https://www.goofish.com/item/1061303746047</t>
        </is>
      </c>
      <c r="I1204" s="2" t="inlineStr"/>
      <c r="J1204" s="2" t="inlineStr"/>
      <c r="K1204" s="2" t="inlineStr"/>
      <c r="L1204" s="2" t="inlineStr"/>
    </row>
    <row r="1205">
      <c r="A1205" s="4" t="inlineStr">
        <is>
          <t>2026-07-06 21:04:14</t>
        </is>
      </c>
      <c r="B1205" s="4" t="inlineStr">
        <is>
          <t>宝可梦 紫</t>
        </is>
      </c>
      <c r="C1205" s="4" t="inlineStr">
        <is>
          <t>卡带</t>
        </is>
      </c>
      <c r="D1205" s="4" t="inlineStr">
        <is>
          <t>宝可梦Scarlet Switch卡带任天堂Switch游戏 《宝可梦Scarlet》美版实体卡带，带原装盒，卡带金手指干净，功能正常，支持中文。</t>
        </is>
      </c>
      <c r="E1205" s="5" t="n">
        <v>180</v>
      </c>
      <c r="F1205" s="4" t="inlineStr">
        <is>
          <t>章鱼不会水</t>
        </is>
      </c>
      <c r="G1205" s="4" t="inlineStr">
        <is>
          <t>北京</t>
        </is>
      </c>
      <c r="H1205" s="4" t="inlineStr">
        <is>
          <t>https://www.goofish.com/item/1060917525188</t>
        </is>
      </c>
      <c r="I1205" s="4" t="inlineStr"/>
      <c r="J1205" s="4" t="inlineStr"/>
      <c r="K1205" s="4" t="inlineStr"/>
      <c r="L1205" s="4" t="inlineStr"/>
    </row>
    <row r="1206">
      <c r="A1206" s="2" t="inlineStr">
        <is>
          <t>2026-07-06 21:04:14</t>
        </is>
      </c>
      <c r="B1206" s="2" t="inlineStr">
        <is>
          <t>宝可梦 紫</t>
        </is>
      </c>
      <c r="C1206" s="2" t="inlineStr">
        <is>
          <t>卡带</t>
        </is>
      </c>
      <c r="D1206" s="2" t="inlineStr">
        <is>
          <t>Switch宝可梦紫 港版中文卡带，已经通关啦，插卡次数不多 ，九成新，带原装盒和说明书，插卡即玩，支持所有Switch
江浙沪包邮，支持自提</t>
        </is>
      </c>
      <c r="E1206" s="3" t="n">
        <v>180</v>
      </c>
      <c r="F1206" s="2" t="inlineStr">
        <is>
          <t>Mr.Yao很忙</t>
        </is>
      </c>
      <c r="G1206" s="2" t="inlineStr">
        <is>
          <t>江苏</t>
        </is>
      </c>
      <c r="H1206" s="2" t="inlineStr">
        <is>
          <t>https://www.goofish.com/item/1059341930052</t>
        </is>
      </c>
      <c r="I1206" s="2" t="inlineStr"/>
      <c r="J1206" s="2" t="inlineStr"/>
      <c r="K1206" s="2" t="inlineStr"/>
      <c r="L1206" s="2" t="inlineStr"/>
    </row>
    <row r="1207">
      <c r="A1207" s="4" t="inlineStr">
        <is>
          <t>2026-07-06 21:04:14</t>
        </is>
      </c>
      <c r="B1207" s="4" t="inlineStr">
        <is>
          <t>宝可梦 紫</t>
        </is>
      </c>
      <c r="C1207" s="4" t="inlineStr">
        <is>
          <t>卡带</t>
        </is>
      </c>
      <c r="D1207" s="4" t="inlineStr">
        <is>
          <t>宝可梦朱紫，Switch正版实体卡带，港版中文，角色扮演类， 单人游戏，内容全，带原包装盒和说明书，卡带和盒子都完好，没划痕，插卡即玩，适合宝可梦系列玩家。25年6月淘宝买的，原价两百多，成色挺好，没怎么用过。包邮，可自提，喜欢聊聊，价格可聊，细节私聊发图～</t>
        </is>
      </c>
      <c r="E1207" s="5" t="n">
        <v>180</v>
      </c>
      <c r="F1207" s="4" t="inlineStr">
        <is>
          <t>?jjzzcc</t>
        </is>
      </c>
      <c r="G1207" s="4" t="inlineStr">
        <is>
          <t>四川</t>
        </is>
      </c>
      <c r="H1207" s="4" t="inlineStr">
        <is>
          <t>https://www.goofish.com/item/1047351580161</t>
        </is>
      </c>
      <c r="I1207" s="4" t="inlineStr"/>
      <c r="J1207" s="4" t="inlineStr"/>
      <c r="K1207" s="4" t="inlineStr"/>
      <c r="L1207" s="4" t="inlineStr"/>
    </row>
    <row r="1208">
      <c r="A1208" s="2" t="inlineStr">
        <is>
          <t>2026-07-06 21:04:14</t>
        </is>
      </c>
      <c r="B1208" s="2" t="inlineStr">
        <is>
          <t>宝可梦 紫</t>
        </is>
      </c>
      <c r="C1208" s="2" t="inlineStr">
        <is>
          <t>卡带</t>
        </is>
      </c>
      <c r="D1208"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t>
        </is>
      </c>
      <c r="E1208" s="3" t="n">
        <v>147</v>
      </c>
      <c r="F1208" s="2" t="inlineStr">
        <is>
          <t>悠悠电玩</t>
        </is>
      </c>
      <c r="G1208" s="2" t="inlineStr">
        <is>
          <t>广东</t>
        </is>
      </c>
      <c r="H1208" s="2" t="inlineStr">
        <is>
          <t>https://www.goofish.com/item/1029647089543</t>
        </is>
      </c>
      <c r="I1208" s="2" t="inlineStr"/>
      <c r="J1208" s="2" t="inlineStr"/>
      <c r="K1208" s="2" t="inlineStr"/>
      <c r="L1208" s="2" t="inlineStr"/>
    </row>
    <row r="1209">
      <c r="A1209" s="4" t="inlineStr">
        <is>
          <t>2026-07-06 21:04:14</t>
        </is>
      </c>
      <c r="B1209" s="4" t="inlineStr">
        <is>
          <t>宝可梦 紫</t>
        </is>
      </c>
      <c r="C1209" s="4" t="inlineStr">
        <is>
          <t>卡带</t>
        </is>
      </c>
      <c r="D1209" s="4" t="inlineStr">
        <is>
          <t>任天堂Switch 宝可梦传说 朱紫+零之秘宝DLC同捆版 港版中文，全新未拆封</t>
        </is>
      </c>
      <c r="E1209" s="5" t="n">
        <v>850</v>
      </c>
      <c r="F1209" s="4" t="inlineStr">
        <is>
          <t>Sice88</t>
        </is>
      </c>
      <c r="G1209" s="4" t="inlineStr">
        <is>
          <t>浙江</t>
        </is>
      </c>
      <c r="H1209" s="4" t="inlineStr">
        <is>
          <t>https://www.goofish.com/item/1063576632733</t>
        </is>
      </c>
      <c r="I1209" s="4" t="inlineStr"/>
      <c r="J1209" s="4" t="inlineStr"/>
      <c r="K1209" s="4" t="inlineStr"/>
      <c r="L1209" s="4" t="inlineStr"/>
    </row>
    <row r="1210">
      <c r="A1210" s="2" t="inlineStr">
        <is>
          <t>2026-07-06 21:04:14</t>
        </is>
      </c>
      <c r="B1210" s="2" t="inlineStr">
        <is>
          <t>宝可梦 紫</t>
        </is>
      </c>
      <c r="C1210" s="2" t="inlineStr">
        <is>
          <t>卡带</t>
        </is>
      </c>
      <c r="D1210" s="2" t="inlineStr">
        <is>
          <t>宝可梦紫 港版中文 Switch卡带 带原装盒+说明书+特典卡 支持中文界面 插卡即玩 成色还可以 有点使用痕迹 整体保存不错 联机功能正常 适合宝可梦粉收藏或自用 包邮 北京可自提 喜欢直接拍 细节私聊</t>
        </is>
      </c>
      <c r="E1210" s="3" t="n">
        <v>198</v>
      </c>
      <c r="F1210" s="2" t="inlineStr">
        <is>
          <t>电玩北京实体店</t>
        </is>
      </c>
      <c r="G1210" s="2" t="inlineStr">
        <is>
          <t>北京</t>
        </is>
      </c>
      <c r="H1210" s="2" t="inlineStr">
        <is>
          <t>https://www.goofish.com/item/1043035445917</t>
        </is>
      </c>
      <c r="I1210" s="2" t="inlineStr"/>
      <c r="J1210" s="2" t="inlineStr"/>
      <c r="K1210" s="2" t="inlineStr"/>
      <c r="L1210" s="2" t="inlineStr"/>
    </row>
    <row r="1211">
      <c r="A1211" s="4" t="inlineStr">
        <is>
          <t>2026-07-06 21:04:14</t>
        </is>
      </c>
      <c r="B1211" s="4" t="inlineStr">
        <is>
          <t>宝可梦 紫</t>
        </is>
      </c>
      <c r="C1211" s="4" t="inlineStr">
        <is>
          <t>卡带</t>
        </is>
      </c>
      <c r="D1211" s="4" t="inlineStr">
        <is>
          <t>宝可梦紫 港版中文卡带 带原装盒 支持所有Switch主机 国行也能用 插卡即玩
正版实体 游戏内容全 功能正常 成色还可以
包邮 可自提
喜欢直接拍 细节私聊</t>
        </is>
      </c>
      <c r="E1211" s="5" t="n">
        <v>217</v>
      </c>
      <c r="F1211" s="4" t="inlineStr">
        <is>
          <t>红山兰8787</t>
        </is>
      </c>
      <c r="G1211" s="4" t="inlineStr">
        <is>
          <t>辽宁</t>
        </is>
      </c>
      <c r="H1211" s="4" t="inlineStr">
        <is>
          <t>https://www.goofish.com/item/1061253154088</t>
        </is>
      </c>
      <c r="I1211" s="4" t="inlineStr"/>
      <c r="J1211" s="4" t="inlineStr"/>
      <c r="K1211" s="4" t="inlineStr"/>
      <c r="L1211" s="4" t="inlineStr"/>
    </row>
    <row r="1212">
      <c r="A1212" s="2" t="inlineStr">
        <is>
          <t>2026-07-06 21:04:14</t>
        </is>
      </c>
      <c r="B1212" s="2" t="inlineStr">
        <is>
          <t>宝可梦 紫</t>
        </is>
      </c>
      <c r="C1212" s="2" t="inlineStr">
        <is>
          <t>卡带</t>
        </is>
      </c>
      <c r="D1212"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E1212" s="3" t="n">
        <v>260</v>
      </c>
      <c r="F1212" s="2" t="inlineStr">
        <is>
          <t>史迪仔玩游戏</t>
        </is>
      </c>
      <c r="G1212" s="2" t="inlineStr">
        <is>
          <t>湖北</t>
        </is>
      </c>
      <c r="H1212" s="2" t="inlineStr">
        <is>
          <t>https://www.goofish.com/item/1041481879558</t>
        </is>
      </c>
      <c r="I1212" s="2" t="inlineStr"/>
      <c r="J1212" s="2" t="inlineStr"/>
      <c r="K1212" s="2" t="inlineStr"/>
      <c r="L1212" s="2" t="inlineStr"/>
    </row>
    <row r="1213">
      <c r="A1213" s="4" t="inlineStr">
        <is>
          <t>2026-07-06 21:04:14</t>
        </is>
      </c>
      <c r="B1213" s="4" t="inlineStr">
        <is>
          <t>宝可梦 紫</t>
        </is>
      </c>
      <c r="C1213" s="4" t="inlineStr">
        <is>
          <t>卡带</t>
        </is>
      </c>
      <c r="D1213" s="4" t="inlineStr">
        <is>
          <t>宝可梦紫 Switch游戏卡带 日版 带原装盒 封面是故勒顿 支持中文 插卡即玩
卡带和盒子保存很好 功能正常
包邮 不退不换，新疆西藏不包邮，需要加10块钱</t>
        </is>
      </c>
      <c r="E1213" s="5" t="n">
        <v>181</v>
      </c>
      <c r="F1213" s="4" t="inlineStr">
        <is>
          <t>蒙奇奇1999</t>
        </is>
      </c>
      <c r="G1213" s="4" t="inlineStr">
        <is>
          <t>吉林</t>
        </is>
      </c>
      <c r="H1213" s="4" t="inlineStr">
        <is>
          <t>https://www.goofish.com/item/1061813669830</t>
        </is>
      </c>
      <c r="I1213" s="4" t="inlineStr"/>
      <c r="J1213" s="4" t="inlineStr"/>
      <c r="K1213" s="4" t="inlineStr"/>
      <c r="L1213" s="4" t="inlineStr"/>
    </row>
    <row r="1214">
      <c r="A1214" s="2" t="inlineStr">
        <is>
          <t>2026-07-06 21:04:14</t>
        </is>
      </c>
      <c r="B1214" s="2" t="inlineStr">
        <is>
          <t>宝可梦 紫</t>
        </is>
      </c>
      <c r="C1214" s="2" t="inlineStr">
        <is>
          <t>卡带</t>
        </is>
      </c>
      <c r="D1214" s="2" t="inlineStr">
        <is>
          <t>宝可梦紫日版Switch卡带任天堂Switch游戏《宝可梦： 紫》日版实体卡带，带原装盒。   成色99新   仅插拔一次     去年12月购买的</t>
        </is>
      </c>
      <c r="E1214" s="3" t="n">
        <v>180</v>
      </c>
      <c r="F1214" s="2" t="inlineStr">
        <is>
          <t>你小前儿可太萌了</t>
        </is>
      </c>
      <c r="G1214" s="2" t="inlineStr">
        <is>
          <t>辽宁</t>
        </is>
      </c>
      <c r="H1214" s="2" t="inlineStr">
        <is>
          <t>https://www.goofish.com/item/1054068223219</t>
        </is>
      </c>
      <c r="I1214" s="2" t="inlineStr"/>
      <c r="J1214" s="2" t="inlineStr"/>
      <c r="K1214" s="2" t="inlineStr"/>
      <c r="L1214" s="2" t="inlineStr"/>
    </row>
    <row r="1215">
      <c r="A1215" s="4" t="inlineStr">
        <is>
          <t>2026-07-06 21:04:14</t>
        </is>
      </c>
      <c r="B1215" s="4" t="inlineStr">
        <is>
          <t>宝可梦 紫</t>
        </is>
      </c>
      <c r="C1215" s="4" t="inlineStr">
        <is>
          <t>卡带</t>
        </is>
      </c>
      <c r="D1215" s="4" t="inlineStr">
        <is>
          <t>全新未拆封！Switch 圣兽之王 港版中文卡带，带原包装盒 ，插卡即玩，支持中文，剧情丰富，角色多，策略战旗类，喜欢RPG的别错过～
包邮，支持自提，喜欢直接拍，细节图私聊发～</t>
        </is>
      </c>
      <c r="E1215" s="5" t="n">
        <v>150</v>
      </c>
      <c r="F1215" s="4" t="inlineStr">
        <is>
          <t>邪王真眼操纵者</t>
        </is>
      </c>
      <c r="G1215" s="4" t="inlineStr">
        <is>
          <t>江西</t>
        </is>
      </c>
      <c r="H1215" s="4" t="inlineStr">
        <is>
          <t>https://www.goofish.com/item/1059433640847</t>
        </is>
      </c>
      <c r="I1215" s="4" t="inlineStr"/>
      <c r="J1215" s="4" t="inlineStr"/>
      <c r="K1215" s="4" t="inlineStr"/>
      <c r="L1215" s="4" t="inlineStr"/>
    </row>
    <row r="1216">
      <c r="A1216" s="2" t="inlineStr">
        <is>
          <t>2026-07-06 21:04:14</t>
        </is>
      </c>
      <c r="B1216" s="2" t="inlineStr">
        <is>
          <t>宝可梦 紫</t>
        </is>
      </c>
      <c r="C1216" s="2" t="inlineStr">
        <is>
          <t>卡带</t>
        </is>
      </c>
      <c r="D1216" s="2" t="inlineStr">
        <is>
          <t>宝可梦朱紫 紫 日版Switch游戏卡带 发货前会拍打包视频 售出不退不换</t>
        </is>
      </c>
      <c r="E1216" s="3" t="n">
        <v>249</v>
      </c>
      <c r="F1216" s="2" t="inlineStr">
        <is>
          <t>Koily</t>
        </is>
      </c>
      <c r="G1216" s="2" t="inlineStr">
        <is>
          <t>北京</t>
        </is>
      </c>
      <c r="H1216" s="2" t="inlineStr">
        <is>
          <t>https://www.goofish.com/item/1030795833055</t>
        </is>
      </c>
      <c r="I1216" s="2" t="inlineStr"/>
      <c r="J1216" s="2" t="inlineStr"/>
      <c r="K1216" s="2" t="inlineStr"/>
      <c r="L1216" s="2" t="inlineStr"/>
    </row>
    <row r="1217">
      <c r="A1217" s="4" t="inlineStr">
        <is>
          <t>2026-07-06 21:04:14</t>
        </is>
      </c>
      <c r="B1217" s="4" t="inlineStr">
        <is>
          <t>宝可梦 紫</t>
        </is>
      </c>
      <c r="C1217" s="4" t="inlineStr">
        <is>
          <t>卡带</t>
        </is>
      </c>
      <c r="D1217" s="4" t="inlineStr">
        <is>
          <t>Nintendo Switch 宝可梦紫 日版卡带，几乎全新 ，带原包装盒，正版实体卡带，插卡即玩，支持中文，开放世界冒险，剧情丰富，玩法多样，适合宝可梦系列玩家收藏或自用～  卡带保存很好，盒子完好，无明显划痕，读卡正常，放心入！  包邮，可自提，喜欢直接拍或私聊细节图～  分类：Switch游戏卡...</t>
        </is>
      </c>
      <c r="E1217" s="5" t="n">
        <v>195</v>
      </c>
      <c r="F1217" s="4" t="inlineStr">
        <is>
          <t>新手铲屎官</t>
        </is>
      </c>
      <c r="G1217" s="4" t="inlineStr">
        <is>
          <t>北京</t>
        </is>
      </c>
      <c r="H1217" s="4" t="inlineStr">
        <is>
          <t>https://www.goofish.com/item/1036928856773</t>
        </is>
      </c>
      <c r="I1217" s="4" t="inlineStr"/>
      <c r="J1217" s="4" t="inlineStr"/>
      <c r="K1217" s="4" t="inlineStr"/>
      <c r="L1217" s="4" t="inlineStr"/>
    </row>
    <row r="1218">
      <c r="A1218" s="2" t="inlineStr">
        <is>
          <t>2026-07-06 21:04:14</t>
        </is>
      </c>
      <c r="B1218" s="2" t="inlineStr">
        <is>
          <t>宝可梦 紫</t>
        </is>
      </c>
      <c r="C1218" s="2" t="inlineStr">
        <is>
          <t>卡带</t>
        </is>
      </c>
      <c r="D1218" s="2" t="inlineStr">
        <is>
          <t>出switch卡带 宝可梦紫 卡带盒子都在 拔插正常</t>
        </is>
      </c>
      <c r="E1218" s="3" t="n">
        <v>196</v>
      </c>
      <c r="F1218" s="2" t="inlineStr">
        <is>
          <t>火山星打球的芥兰</t>
        </is>
      </c>
      <c r="G1218" s="2" t="inlineStr">
        <is>
          <t>山东</t>
        </is>
      </c>
      <c r="H1218" s="2" t="inlineStr">
        <is>
          <t>https://www.goofish.com/item/1063196110750</t>
        </is>
      </c>
      <c r="I1218" s="2" t="inlineStr"/>
      <c r="J1218" s="2" t="inlineStr"/>
      <c r="K1218" s="2" t="inlineStr"/>
      <c r="L1218" s="2" t="inlineStr"/>
    </row>
    <row r="1219">
      <c r="A1219" s="4" t="inlineStr">
        <is>
          <t>2026-07-06 21:04:14</t>
        </is>
      </c>
      <c r="B1219" s="4" t="inlineStr">
        <is>
          <t>宝可梦 紫</t>
        </is>
      </c>
      <c r="C1219" s="4" t="inlineStr">
        <is>
          <t>卡带</t>
        </is>
      </c>
      <c r="D1219" s="4" t="inlineStr">
        <is>
          <t>Switch热门卡带打包《宝可梦剑》《宝可梦盾》《宝可梦传说 阿尔宙斯》《宝可梦：紫》《超级马里奥兄弟：惊奇》日版卡带，保存很好，插卡个位数！支持所有Switch主机，正版实体卡，自己收藏的，适合喜欢宝可梦和马里奥的朋友！
包邮！不议价！议价拉黑琼壁勿扰 不分卖不退不换！喜欢直接拍！</t>
        </is>
      </c>
      <c r="E1219" s="5" t="n">
        <v>1010</v>
      </c>
      <c r="F1219" s="4" t="inlineStr">
        <is>
          <t>孤单聪聪</t>
        </is>
      </c>
      <c r="G1219" s="4" t="inlineStr">
        <is>
          <t>北京</t>
        </is>
      </c>
      <c r="H1219" s="4" t="inlineStr">
        <is>
          <t>https://www.goofish.com/item/1060781375696</t>
        </is>
      </c>
      <c r="I1219" s="4" t="inlineStr"/>
      <c r="J1219" s="4" t="inlineStr"/>
      <c r="K1219" s="4" t="inlineStr"/>
      <c r="L1219" s="4" t="inlineStr"/>
    </row>
    <row r="1220">
      <c r="A1220" s="2" t="inlineStr">
        <is>
          <t>2026-07-06 21:04:14</t>
        </is>
      </c>
      <c r="B1220" s="2" t="inlineStr">
        <is>
          <t>宝可梦 紫</t>
        </is>
      </c>
      <c r="C1220" s="2" t="inlineStr">
        <is>
          <t>卡带</t>
        </is>
      </c>
      <c r="D1220" s="2" t="inlineStr">
        <is>
          <t>宝可梦 紫 Switch实体卡带套装 几乎全新 外观很新 没怎么用过 卡带功能正常 插卡即玩 紫205 包邮 售出不退不换</t>
        </is>
      </c>
      <c r="E1220" s="3" t="n">
        <v>205</v>
      </c>
      <c r="F1220" s="2" t="inlineStr">
        <is>
          <t>一条小景鲤</t>
        </is>
      </c>
      <c r="G1220" s="2" t="inlineStr">
        <is>
          <t>北京</t>
        </is>
      </c>
      <c r="H1220" s="2" t="inlineStr">
        <is>
          <t>https://www.goofish.com/item/1053878107029</t>
        </is>
      </c>
      <c r="I1220" s="2" t="inlineStr"/>
      <c r="J1220" s="2" t="inlineStr"/>
      <c r="K1220" s="2" t="inlineStr"/>
      <c r="L1220" s="2" t="inlineStr"/>
    </row>
    <row r="1221">
      <c r="A1221" s="4" t="inlineStr">
        <is>
          <t>2026-07-06 21:04:14</t>
        </is>
      </c>
      <c r="B1221" s="4" t="inlineStr">
        <is>
          <t>宝可梦 紫</t>
        </is>
      </c>
      <c r="C1221" s="4" t="inlineStr">
        <is>
          <t>卡带</t>
        </is>
      </c>
      <c r="D1221" s="4" t="inlineStr">
        <is>
          <t>出Nintendo Switch 宝可梦斯卡雷特 日版卡带， 几乎全新，带原包装盒，卡带保存很好，插拔次数少，读盘正常，支持中文，联机4人，玩法丰富，适合宝可梦系列玩家！  包邮，可自提，售出不退不换避免不必要的麻烦！！！  有实体店，本店还有更多Switch/PS游戏主机及配件，欢迎咨询！</t>
        </is>
      </c>
      <c r="E1221" s="5" t="n">
        <v>208</v>
      </c>
      <c r="F1221" s="4" t="inlineStr">
        <is>
          <t>神鬼寓言</t>
        </is>
      </c>
      <c r="G1221" s="4" t="inlineStr">
        <is>
          <t>河北</t>
        </is>
      </c>
      <c r="H1221" s="4" t="inlineStr">
        <is>
          <t>https://www.goofish.com/item/1026797977166</t>
        </is>
      </c>
      <c r="I1221" s="4" t="inlineStr"/>
      <c r="J1221" s="4" t="inlineStr"/>
      <c r="K1221" s="4" t="inlineStr"/>
      <c r="L1221" s="4" t="inlineStr"/>
    </row>
    <row r="1222">
      <c r="A1222" s="2" t="inlineStr">
        <is>
          <t>2026-07-06 21:04:14</t>
        </is>
      </c>
      <c r="B1222" s="2" t="inlineStr">
        <is>
          <t>宝可梦 紫</t>
        </is>
      </c>
      <c r="C1222" s="2" t="inlineStr">
        <is>
          <t>卡带</t>
        </is>
      </c>
      <c r="D1222" s="2" t="inlineStr">
        <is>
          <t>宝可梦紫Switch实体卡带 Switch港版《宝可梦 紫》实体卡带，带原装盒，封面为官方中文版，右上角有‘中文’标识，成色几乎全新，无明显划痕磨损，插卡即用。</t>
        </is>
      </c>
      <c r="E1222" s="3" t="n">
        <v>205</v>
      </c>
      <c r="F1222" s="2" t="inlineStr">
        <is>
          <t>一切只为折腾</t>
        </is>
      </c>
      <c r="G1222" s="2" t="inlineStr">
        <is>
          <t>广东</t>
        </is>
      </c>
      <c r="H1222" s="2" t="inlineStr">
        <is>
          <t>https://www.goofish.com/item/1043731307763</t>
        </is>
      </c>
      <c r="I1222" s="2" t="inlineStr"/>
      <c r="J1222" s="2" t="inlineStr"/>
      <c r="K1222" s="2" t="inlineStr"/>
      <c r="L1222" s="2" t="inlineStr"/>
    </row>
    <row r="1223">
      <c r="A1223" s="4" t="inlineStr">
        <is>
          <t>2026-07-06 21:04:14</t>
        </is>
      </c>
      <c r="B1223" s="4" t="inlineStr">
        <is>
          <t>宝可梦 紫</t>
        </is>
      </c>
      <c r="C1223" s="4" t="inlineStr">
        <is>
          <t>卡带</t>
        </is>
      </c>
      <c r="D1223" s="4" t="inlineStr">
        <is>
          <t>几乎全新！宝可梦紫 Switch中文卡带【带原装盒】插卡即玩 ，正版实体卡带，卡带无划痕，盒子封面也很新，保存很到位，放心入！
包邮！支持自提，价格好说，喜欢直接拍，细节图私聊发～</t>
        </is>
      </c>
      <c r="E1223" s="5" t="n">
        <v>175</v>
      </c>
      <c r="F1223" s="4" t="inlineStr"/>
      <c r="G1223" s="4" t="inlineStr">
        <is>
          <t>河北</t>
        </is>
      </c>
      <c r="H1223" s="4" t="inlineStr">
        <is>
          <t>https://www.goofish.com/item/1064667524465</t>
        </is>
      </c>
      <c r="I1223" s="4" t="inlineStr"/>
      <c r="J1223" s="4" t="inlineStr"/>
      <c r="K1223" s="4" t="inlineStr"/>
      <c r="L1223" s="4" t="inlineStr"/>
    </row>
    <row r="1224">
      <c r="A1224" s="2" t="inlineStr">
        <is>
          <t>2026-07-06 21:04:14</t>
        </is>
      </c>
      <c r="B1224" s="2" t="inlineStr">
        <is>
          <t>宝可梦 紫</t>
        </is>
      </c>
      <c r="C1224" s="2" t="inlineStr">
        <is>
          <t>卡带</t>
        </is>
      </c>
      <c r="D1224" s="2" t="inlineStr">
        <is>
          <t>任天堂Switch《宝可梦 朱》日版实体卡带 带原装盒 现货在手！ 支持中文界面 插卡即玩 开放世界冒险 RPG剧情 支持4人联机 天津本地自取优先 外地非偏远地区包邮！！！ 售出一律不退不换 拍下默认以上条款 需要细节图可私聊 喜欢直接拍</t>
        </is>
      </c>
      <c r="E1224" s="3" t="n">
        <v>210</v>
      </c>
      <c r="F1224" s="2" t="inlineStr">
        <is>
          <t>穆子李</t>
        </is>
      </c>
      <c r="G1224" s="2" t="inlineStr">
        <is>
          <t>天津</t>
        </is>
      </c>
      <c r="H1224" s="2" t="inlineStr">
        <is>
          <t>https://www.goofish.com/item/1056947013622</t>
        </is>
      </c>
      <c r="I1224" s="2" t="inlineStr"/>
      <c r="J1224" s="2" t="inlineStr"/>
      <c r="K1224" s="2" t="inlineStr"/>
      <c r="L1224" s="2" t="inlineStr"/>
    </row>
    <row r="1225">
      <c r="A1225" s="4" t="inlineStr">
        <is>
          <t>2026-07-06 21:04:14</t>
        </is>
      </c>
      <c r="B1225" s="4" t="inlineStr">
        <is>
          <t>宝可梦 紫</t>
        </is>
      </c>
      <c r="C1225" s="4" t="inlineStr">
        <is>
          <t>卡带</t>
        </is>
      </c>
      <c r="D1225" s="4" t="inlineStr">
        <is>
          <t>宝可梦紫Switch日版卡带 任天堂Switch日版《宝可梦 紫》实体卡带，带原装盒，封面是密勒顿，日文标题「ポケットモンスター バイオレット」，CERO A评级。塑封完好，表面无划痕磨损。卡带芯片为日版NTSC-J区域码，支持中文，功能正常。</t>
        </is>
      </c>
      <c r="E1225" s="5" t="n">
        <v>208</v>
      </c>
      <c r="F1225" s="4" t="inlineStr">
        <is>
          <t>YaY(^_^)Y</t>
        </is>
      </c>
      <c r="G1225" s="4" t="inlineStr">
        <is>
          <t>广东</t>
        </is>
      </c>
      <c r="H1225" s="4" t="inlineStr">
        <is>
          <t>https://www.goofish.com/item/1037408476592</t>
        </is>
      </c>
      <c r="I1225" s="4" t="inlineStr"/>
      <c r="J1225" s="4" t="inlineStr"/>
      <c r="K1225" s="4" t="inlineStr"/>
      <c r="L1225" s="4" t="inlineStr"/>
    </row>
    <row r="1226">
      <c r="A1226" s="2" t="inlineStr">
        <is>
          <t>2026-07-06 21:04:14</t>
        </is>
      </c>
      <c r="B1226" s="2" t="inlineStr">
        <is>
          <t>宝可梦 紫</t>
        </is>
      </c>
      <c r="C1226" s="2" t="inlineStr">
        <is>
          <t>卡带</t>
        </is>
      </c>
      <c r="D1226" s="2" t="inlineStr">
        <is>
          <t>个人闲置，宝可梦朱紫Switch卡带+官方特典皮卡丘卡牌，繁 中版，特典卡价值也不错
卡带带盒，特典卡未拆封，保存很新。官方赠品，适合收藏或者送人。包邮</t>
        </is>
      </c>
      <c r="E1226" s="3" t="n">
        <v>230</v>
      </c>
      <c r="F1226" s="2" t="inlineStr">
        <is>
          <t>没有指标的地图</t>
        </is>
      </c>
      <c r="G1226" s="2" t="inlineStr">
        <is>
          <t>四川</t>
        </is>
      </c>
      <c r="H1226" s="2" t="inlineStr">
        <is>
          <t>https://www.goofish.com/item/1064889884561</t>
        </is>
      </c>
      <c r="I1226" s="2" t="inlineStr"/>
      <c r="J1226" s="2" t="inlineStr"/>
      <c r="K1226" s="2" t="inlineStr"/>
      <c r="L1226" s="2" t="inlineStr"/>
    </row>
    <row r="1227">
      <c r="A1227" s="4" t="inlineStr">
        <is>
          <t>2026-07-06 21:04:14</t>
        </is>
      </c>
      <c r="B1227" s="4" t="inlineStr">
        <is>
          <t>宝可梦 紫</t>
        </is>
      </c>
      <c r="C1227" s="4" t="inlineStr">
        <is>
          <t>卡带</t>
        </is>
      </c>
      <c r="D1227" s="4" t="inlineStr">
        <is>
          <t>宝可梦紫日版卡带 Switch《宝可梦 紫》日版实体卡带，带原装盒，封面是故勒顿插画, CERO A评级，支持简体中文，卡带和盒子目测几乎全新，无明显磨损</t>
        </is>
      </c>
      <c r="E1227" s="5" t="n">
        <v>205</v>
      </c>
      <c r="F1227" s="4" t="inlineStr">
        <is>
          <t>燃游电玩</t>
        </is>
      </c>
      <c r="G1227" s="4" t="inlineStr">
        <is>
          <t>浙江</t>
        </is>
      </c>
      <c r="H1227" s="4" t="inlineStr">
        <is>
          <t>https://www.goofish.com/item/1039923667272</t>
        </is>
      </c>
      <c r="I1227" s="4" t="inlineStr"/>
      <c r="J1227" s="4" t="inlineStr"/>
      <c r="K1227" s="4" t="inlineStr"/>
      <c r="L1227" s="4" t="inlineStr"/>
    </row>
    <row r="1228">
      <c r="A1228" s="2" t="inlineStr">
        <is>
          <t>2026-07-06 21:04:14</t>
        </is>
      </c>
      <c r="B1228" s="2" t="inlineStr">
        <is>
          <t>宝可梦 紫</t>
        </is>
      </c>
      <c r="C1228" s="2" t="inlineStr">
        <is>
          <t>卡带</t>
        </is>
      </c>
      <c r="D1228" s="2" t="inlineStr">
        <is>
          <t>Switch宝可梦紫 港版中文 带原包装盒，保存很好，插卡即玩 顺丰到付，不退不换 拍下即默认接受</t>
        </is>
      </c>
      <c r="E1228" s="3" t="n">
        <v>200</v>
      </c>
      <c r="F1228" s="2" t="inlineStr">
        <is>
          <t>有一种前女友的美</t>
        </is>
      </c>
      <c r="G1228" s="2" t="inlineStr">
        <is>
          <t>上海</t>
        </is>
      </c>
      <c r="H1228" s="2" t="inlineStr">
        <is>
          <t>https://www.goofish.com/item/1024774887381</t>
        </is>
      </c>
      <c r="I1228" s="2" t="inlineStr"/>
      <c r="J1228" s="2" t="inlineStr"/>
      <c r="K1228" s="2" t="inlineStr"/>
      <c r="L1228" s="2" t="inlineStr"/>
    </row>
    <row r="1229">
      <c r="A1229" s="4" t="inlineStr">
        <is>
          <t>2026-07-06 21:04:14</t>
        </is>
      </c>
      <c r="B1229" s="4" t="inlineStr">
        <is>
          <t>宝可梦 紫</t>
        </is>
      </c>
      <c r="C1229" s="4" t="inlineStr">
        <is>
          <t>卡带</t>
        </is>
      </c>
      <c r="D1229" s="4" t="inlineStr">
        <is>
          <t>宝可梦紫Switch卡带 功能正常 ，近乎全新（平时放在别的 卡带盒子里），插卡即用
裸卡出 没有盒子
包邮 支持自提
喜欢直接拍 细节私聊～</t>
        </is>
      </c>
      <c r="E1229" s="5" t="n">
        <v>180</v>
      </c>
      <c r="F1229" s="4" t="inlineStr">
        <is>
          <t>丶碧海晴天</t>
        </is>
      </c>
      <c r="G1229" s="4" t="inlineStr">
        <is>
          <t>北京</t>
        </is>
      </c>
      <c r="H1229" s="4" t="inlineStr">
        <is>
          <t>https://www.goofish.com/item/1059693269828</t>
        </is>
      </c>
      <c r="I1229" s="4" t="inlineStr"/>
      <c r="J1229" s="4" t="inlineStr"/>
      <c r="K1229" s="4" t="inlineStr"/>
      <c r="L1229" s="4" t="inlineStr"/>
    </row>
    <row r="1230">
      <c r="A1230" s="2" t="inlineStr">
        <is>
          <t>2026-07-06 21:04:14</t>
        </is>
      </c>
      <c r="B1230" s="2" t="inlineStr">
        <is>
          <t>宝可梦 紫</t>
        </is>
      </c>
      <c r="C1230" s="2" t="inlineStr">
        <is>
          <t>卡带</t>
        </is>
      </c>
      <c r="D1230" s="2" t="inlineStr">
        <is>
          <t>【顺丰包邮】宝可梦紫 日版Switch卡带 带盒 国行不能用 九新
正版实体卡，插卡即玩，支持Switch主机，日版支持中文，角色扮演，朋友一起玩很带感，聚会休闲首选～卡带保存很好，读卡正常，适合喜欢宝可梦、收集Switch卡带的朋友。
喜欢直接拍</t>
        </is>
      </c>
      <c r="E1230" s="3" t="n">
        <v>189</v>
      </c>
      <c r="F1230" s="2" t="inlineStr">
        <is>
          <t>我有钱钱</t>
        </is>
      </c>
      <c r="G1230" s="2" t="inlineStr">
        <is>
          <t>江苏</t>
        </is>
      </c>
      <c r="H1230" s="2" t="inlineStr">
        <is>
          <t>https://www.goofish.com/item/1062251454465</t>
        </is>
      </c>
      <c r="I1230" s="2" t="inlineStr"/>
      <c r="J1230" s="2" t="inlineStr"/>
      <c r="K1230" s="2" t="inlineStr"/>
      <c r="L1230" s="2" t="inlineStr"/>
    </row>
    <row r="1231">
      <c r="A1231" s="4" t="inlineStr">
        <is>
          <t>2026-07-06 21:04:14</t>
        </is>
      </c>
      <c r="B1231" s="4" t="inlineStr">
        <is>
          <t>宝可梦 紫</t>
        </is>
      </c>
      <c r="C1231" s="4" t="inlineStr">
        <is>
          <t>卡带</t>
        </is>
      </c>
      <c r="D1231" s="4" t="inlineStr">
        <is>
          <t>几乎全新宝可梦紫 故勒顿版 Switch游戏卡带，日版，带原 包装盒，正版实体卡，支持中文，插卡即玩～  卡带保存很好，盒子也很新，功能正常，没怎么用过，适合宝可梦系列玩家收藏或自用。  包邮，支持自提，价格可聊，喜欢直接拍，细节图私聊发～  有其他Switch游戏也可以问我，主页还有更多，欢迎一起看...</t>
        </is>
      </c>
      <c r="E1231" s="5" t="n">
        <v>200</v>
      </c>
      <c r="F1231" s="4" t="inlineStr">
        <is>
          <t>TB_67325436</t>
        </is>
      </c>
      <c r="G1231" s="4" t="inlineStr">
        <is>
          <t>广东</t>
        </is>
      </c>
      <c r="H1231" s="4" t="inlineStr">
        <is>
          <t>https://www.goofish.com/item/1045306847122</t>
        </is>
      </c>
      <c r="I1231" s="4" t="inlineStr"/>
      <c r="J1231" s="4" t="inlineStr"/>
      <c r="K1231" s="4" t="inlineStr"/>
      <c r="L1231" s="4" t="inlineStr"/>
    </row>
    <row r="1232">
      <c r="A1232" s="2" t="inlineStr">
        <is>
          <t>2026-07-06 21:04:14</t>
        </is>
      </c>
      <c r="B1232" s="2" t="inlineStr">
        <is>
          <t>宝可梦 紫</t>
        </is>
      </c>
      <c r="C1232" s="2" t="inlineStr">
        <is>
          <t>卡带</t>
        </is>
      </c>
      <c r="D1232" s="2" t="inlineStr">
        <is>
          <t>几乎全新，宝可梦紫 港版中文卡带，带原装盒，插卡即玩。正版实 体卡，支持所有Switch主机，功能正常，保存很好，没怎么用过。包邮，支持自提，价格可聊，喜欢直接拍，细节私聊～</t>
        </is>
      </c>
      <c r="E1232" s="3" t="n">
        <v>200</v>
      </c>
      <c r="F1232" s="2" t="inlineStr">
        <is>
          <t>莫木木木木木木</t>
        </is>
      </c>
      <c r="G1232" s="2" t="inlineStr">
        <is>
          <t>贵州</t>
        </is>
      </c>
      <c r="H1232" s="2" t="inlineStr">
        <is>
          <t>https://www.goofish.com/item/1057539868480</t>
        </is>
      </c>
      <c r="I1232" s="2" t="inlineStr"/>
      <c r="J1232" s="2" t="inlineStr"/>
      <c r="K1232" s="2" t="inlineStr"/>
      <c r="L1232" s="2" t="inlineStr"/>
    </row>
    <row r="1233">
      <c r="A1233" s="4" t="inlineStr">
        <is>
          <t>2026-07-06 21:04:14</t>
        </is>
      </c>
      <c r="B1233" s="4" t="inlineStr">
        <is>
          <t>宝可梦 紫</t>
        </is>
      </c>
      <c r="C1233" s="4" t="inlineStr">
        <is>
          <t>卡带</t>
        </is>
      </c>
      <c r="D1233" s="4"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gallery
寶可</t>
        </is>
      </c>
      <c r="E1233" s="5" t="n">
        <v>147</v>
      </c>
      <c r="F1233" s="4" t="inlineStr">
        <is>
          <t>悠悠电玩</t>
        </is>
      </c>
      <c r="G1233" s="4" t="inlineStr">
        <is>
          <t>广东</t>
        </is>
      </c>
      <c r="H1233" s="4" t="inlineStr">
        <is>
          <t>https://www.goofish.com/item/961637268490</t>
        </is>
      </c>
      <c r="I1233" s="4" t="inlineStr"/>
      <c r="J1233" s="4" t="inlineStr"/>
      <c r="K1233" s="4" t="inlineStr"/>
      <c r="L1233" s="4" t="inlineStr"/>
    </row>
    <row r="1234">
      <c r="A1234" s="2" t="inlineStr">
        <is>
          <t>2026-07-06 21:04:14</t>
        </is>
      </c>
      <c r="B1234" s="2" t="inlineStr">
        <is>
          <t>宝可梦 紫</t>
        </is>
      </c>
      <c r="C1234" s="2" t="inlineStr">
        <is>
          <t>卡带</t>
        </is>
      </c>
      <c r="D1234" s="2" t="inlineStr">
        <is>
          <t>Nintendo Switch《宝可梦 紫》港版实体卡带，带 原装盒，成色几乎全新，外观很新，保存很好，功能正常，插卡即玩。
支持所有Switch主机（国行/港版/日版都能用），中文界面，内容完整无删减，适合宝可梦粉收藏或补坑。
包邮，支持自提。价格可聊，喜欢直接拍，细节图私聊发～</t>
        </is>
      </c>
      <c r="E1234" s="3" t="n">
        <v>198.88</v>
      </c>
      <c r="F1234" s="2" t="inlineStr">
        <is>
          <t>一位网友</t>
        </is>
      </c>
      <c r="G1234" s="2" t="inlineStr">
        <is>
          <t>山东</t>
        </is>
      </c>
      <c r="H1234" s="2" t="inlineStr">
        <is>
          <t>https://www.goofish.com/item/1047595009553</t>
        </is>
      </c>
      <c r="I1234" s="2" t="inlineStr"/>
      <c r="J1234" s="2" t="inlineStr"/>
      <c r="K1234" s="2" t="inlineStr"/>
      <c r="L1234" s="2" t="inlineStr"/>
    </row>
    <row r="1235">
      <c r="A1235" s="4" t="inlineStr">
        <is>
          <t>2026-07-06 21:04:14</t>
        </is>
      </c>
      <c r="B1235" s="4" t="inlineStr">
        <is>
          <t>宝可梦 紫</t>
        </is>
      </c>
      <c r="C1235" s="4" t="inlineStr">
        <is>
          <t>卡带</t>
        </is>
      </c>
      <c r="D1235" s="4" t="inlineStr">
        <is>
          <t>宝可梦紫 日版Switch卡带，带原装盒，几乎全新，正版支持 中文，插卡即玩，联机没问题，适合宝可梦粉收藏自用！
个人闲置，可自提，价格可聊，喜欢直接拍，细节私聊！二手性质，售出不退不换！收！收！收！</t>
        </is>
      </c>
      <c r="E1235" s="5" t="n">
        <v>180</v>
      </c>
      <c r="F1235" s="4" t="inlineStr">
        <is>
          <t>爱吃豆鼔排骨的奶糖</t>
        </is>
      </c>
      <c r="G1235" s="4" t="inlineStr">
        <is>
          <t>江苏</t>
        </is>
      </c>
      <c r="H1235" s="4" t="inlineStr">
        <is>
          <t>https://www.goofish.com/item/1058512593915</t>
        </is>
      </c>
      <c r="I1235" s="4" t="inlineStr"/>
      <c r="J1235" s="4" t="inlineStr"/>
      <c r="K1235" s="4" t="inlineStr"/>
      <c r="L1235" s="4" t="inlineStr"/>
    </row>
    <row r="1236">
      <c r="A1236" s="2" t="inlineStr">
        <is>
          <t>2026-07-06 21:04:14</t>
        </is>
      </c>
      <c r="B1236" s="2" t="inlineStr">
        <is>
          <t>宝可梦 紫</t>
        </is>
      </c>
      <c r="C1236" s="2" t="inlineStr">
        <is>
          <t>卡带</t>
        </is>
      </c>
      <c r="D1236" s="2" t="inlineStr">
        <is>
          <t>【出】宝可梦朱紫扩展票 零之秘宝 中文版 25年11月淘宝入，带盒，简体中文，支持所有Switch主机 卡面干净，插卡即玩，剧情丰富，宝可梦粉别错过 包邮，价格可聊，不退不换 细节图私聊，喜欢直接拍</t>
        </is>
      </c>
      <c r="E1236" s="3" t="n">
        <v>185</v>
      </c>
      <c r="F1236" s="2" t="inlineStr">
        <is>
          <t>利威尔的猫</t>
        </is>
      </c>
      <c r="G1236" s="2" t="inlineStr">
        <is>
          <t>湖南</t>
        </is>
      </c>
      <c r="H1236" s="2" t="inlineStr">
        <is>
          <t>https://www.goofish.com/item/1047447629080</t>
        </is>
      </c>
      <c r="I1236" s="2" t="inlineStr"/>
      <c r="J1236" s="2" t="inlineStr"/>
      <c r="K1236" s="2" t="inlineStr"/>
      <c r="L1236" s="2" t="inlineStr"/>
    </row>
    <row r="1237">
      <c r="A1237" s="4" t="inlineStr">
        <is>
          <t>2026-07-06 21:04:14</t>
        </is>
      </c>
      <c r="B1237" s="4" t="inlineStr">
        <is>
          <t>宝可梦 紫</t>
        </is>
      </c>
      <c r="C1237" s="4" t="inlineStr">
        <is>
          <t>卡带</t>
        </is>
      </c>
      <c r="D1237" s="4" t="inlineStr">
        <is>
          <t>宝可梦紫港版中文实体卡带，带原装盒，商品状态提前交流，不退不 换，有问题请出示开箱视频。</t>
        </is>
      </c>
      <c r="E1237" s="5" t="n">
        <v>180</v>
      </c>
      <c r="F1237" s="4" t="inlineStr">
        <is>
          <t>iW1s</t>
        </is>
      </c>
      <c r="G1237" s="4" t="inlineStr">
        <is>
          <t>江苏</t>
        </is>
      </c>
      <c r="H1237" s="4" t="inlineStr">
        <is>
          <t>https://www.goofish.com/item/1058075296813</t>
        </is>
      </c>
      <c r="I1237" s="4" t="inlineStr"/>
      <c r="J1237" s="4" t="inlineStr"/>
      <c r="K1237" s="4" t="inlineStr"/>
      <c r="L1237" s="4" t="inlineStr"/>
    </row>
    <row r="1238">
      <c r="A1238" s="2" t="inlineStr">
        <is>
          <t>2026-07-06 21:04:14</t>
        </is>
      </c>
      <c r="B1238" s="2" t="inlineStr">
        <is>
          <t>宝可梦 紫</t>
        </is>
      </c>
      <c r="C1238" s="2" t="inlineStr">
        <is>
          <t>卡带</t>
        </is>
      </c>
      <c r="D1238" s="2" t="inlineStr">
        <is>
          <t>全新未拆封 宝可梦朱 dlc 同捆 switch 卡带 含游戏本体➕零之秘宝 dlc
非偏远包邮，可自提
不议价可直拍
售出不退不换，不包运损，脱盘等快递问题
一切问题以开箱一镜到底录像为准
一经发出退款或拒收扣款 50 元</t>
        </is>
      </c>
      <c r="E1238" s="3" t="n">
        <v>419</v>
      </c>
      <c r="F1238" s="2" t="inlineStr">
        <is>
          <t>霸道柔情铲粪官</t>
        </is>
      </c>
      <c r="G1238" s="2" t="inlineStr">
        <is>
          <t>辽宁</t>
        </is>
      </c>
      <c r="H1238" s="2" t="inlineStr">
        <is>
          <t>https://www.goofish.com/item/1060643023603</t>
        </is>
      </c>
      <c r="I1238" s="2" t="inlineStr"/>
      <c r="J1238" s="2" t="inlineStr"/>
      <c r="K1238" s="2" t="inlineStr"/>
      <c r="L1238" s="2" t="inlineStr"/>
    </row>
    <row r="1239">
      <c r="A1239" s="4" t="inlineStr">
        <is>
          <t>2026-07-06 21:04:14</t>
        </is>
      </c>
      <c r="B1239" s="4" t="inlineStr">
        <is>
          <t>宝可梦 紫</t>
        </is>
      </c>
      <c r="C1239" s="4" t="inlineStr">
        <is>
          <t>卡带</t>
        </is>
      </c>
      <c r="D1239" s="4" t="inlineStr">
        <is>
          <t>【宝可梦明耀之星 极巨化腕带+6张六星卡 正版TAKARA TOMY出品，带原包装盒 极巨化腕带+6张6星卡（酋蕾姆、凤王、捷克罗姆、露奈雅拉、莱希拉姆、索尔迦雷欧） 全新未拆封，收藏送礼都合适 支持国内明耀之星机台，正品保障  现货包邮非偏，支持自提 发货前实拍，售出不退不换...</t>
        </is>
      </c>
      <c r="E1239" s="5" t="n">
        <v>199</v>
      </c>
      <c r="F1239" s="4" t="inlineStr">
        <is>
          <t>笑到疯癫</t>
        </is>
      </c>
      <c r="G1239" s="4" t="inlineStr">
        <is>
          <t>广东</t>
        </is>
      </c>
      <c r="H1239" s="4" t="inlineStr">
        <is>
          <t>https://www.goofish.com/item/1045622354752</t>
        </is>
      </c>
      <c r="I1239" s="4" t="inlineStr"/>
      <c r="J1239" s="4" t="inlineStr"/>
      <c r="K1239" s="4" t="inlineStr"/>
      <c r="L1239" s="4" t="inlineStr"/>
    </row>
    <row r="1240">
      <c r="A1240" s="2" t="inlineStr">
        <is>
          <t>2026-07-06 21:04:14</t>
        </is>
      </c>
      <c r="B1240" s="2" t="inlineStr">
        <is>
          <t>宝可梦 紫</t>
        </is>
      </c>
      <c r="C1240" s="2" t="inlineStr">
        <is>
          <t>卡带</t>
        </is>
      </c>
      <c r="D1240" s="2" t="inlineStr">
        <is>
          <t>【支持置换】任天堂Switch游戏 NS游戏 宝可梦紫 中文 快速搜索 龙吟电玩 宝可梦紫
【关于价格】点击“我想要”立即购买，里面有选项。二手卡带经过质检确保可以玩，售出后非质量问题不支持退换。
【关于版本】海外版随机发，中文游戏
【关于优惠】买两张优惠5元，三张优惠10元四张优惠15，以此类推.
【关于物流】默认中通包邮，需要顺丰需补差价，正常情况当天发货，特殊情况第二天发货， 偏远</t>
        </is>
      </c>
      <c r="E1240" s="3" t="n">
        <v>185</v>
      </c>
      <c r="F1240" s="2" t="inlineStr">
        <is>
          <t>龙吟电玩</t>
        </is>
      </c>
      <c r="G1240" s="2" t="inlineStr">
        <is>
          <t>辽宁</t>
        </is>
      </c>
      <c r="H1240" s="2" t="inlineStr">
        <is>
          <t>https://www.goofish.com/item/787583079305</t>
        </is>
      </c>
      <c r="I1240" s="2" t="inlineStr"/>
      <c r="J1240" s="2" t="inlineStr"/>
      <c r="K1240" s="2" t="inlineStr"/>
      <c r="L1240" s="2" t="inlineStr"/>
    </row>
    <row r="1241">
      <c r="A1241" s="4" t="inlineStr">
        <is>
          <t>2026-07-06 21:04:14</t>
        </is>
      </c>
      <c r="B1241" s="4" t="inlineStr">
        <is>
          <t>宝可梦 紫</t>
        </is>
      </c>
      <c r="C1241" s="4" t="inlineStr">
        <is>
          <t>卡带</t>
        </is>
      </c>
      <c r="D1241" s="4" t="inlineStr">
        <is>
          <t>宝可梦紫 Switch卡带 ns 购于澳大利亚实体店 支持中文 所见即所得
卡带看着很新的 盒子对光看有些划痕（如最后两张图）没有破损 算正常痕迹吧 介意这个的请勿拍 
包邮 深圳也可面交 欢迎直拍 有问题欢迎私聊 二手不退换</t>
        </is>
      </c>
      <c r="E1241" s="5" t="n">
        <v>179</v>
      </c>
      <c r="F1241" s="4" t="inlineStr">
        <is>
          <t>乌黑狸猫</t>
        </is>
      </c>
      <c r="G1241" s="4" t="inlineStr">
        <is>
          <t>广东</t>
        </is>
      </c>
      <c r="H1241" s="4" t="inlineStr">
        <is>
          <t>https://www.goofish.com/item/1062746901012</t>
        </is>
      </c>
      <c r="I1241" s="4" t="inlineStr"/>
      <c r="J1241" s="4" t="inlineStr"/>
      <c r="K1241" s="4" t="inlineStr"/>
      <c r="L1241" s="4" t="inlineStr"/>
    </row>
    <row r="1242">
      <c r="A1242" s="2" t="inlineStr">
        <is>
          <t>2026-07-06 21:04:14</t>
        </is>
      </c>
      <c r="B1242" s="2" t="inlineStr">
        <is>
          <t>宝可梦 紫</t>
        </is>
      </c>
      <c r="C1242" s="2" t="inlineStr">
        <is>
          <t>卡带</t>
        </is>
      </c>
      <c r="D1242" s="2" t="inlineStr">
        <is>
          <t>几乎全新Switch《宝可梦 紫》日版卡带，带原装盒，保存很 新，插拔次数很少
包邮，支持自提，喜欢直接拍～主页每多一张可减5两张减10</t>
        </is>
      </c>
      <c r="E1242" s="3" t="n">
        <v>178</v>
      </c>
      <c r="F1242" s="2" t="inlineStr">
        <is>
          <t>湘江榛子</t>
        </is>
      </c>
      <c r="G1242" s="2" t="inlineStr">
        <is>
          <t>山东</t>
        </is>
      </c>
      <c r="H1242" s="2" t="inlineStr">
        <is>
          <t>https://www.goofish.com/item/1061116388977</t>
        </is>
      </c>
      <c r="I1242" s="2" t="inlineStr"/>
      <c r="J1242" s="2" t="inlineStr"/>
      <c r="K1242" s="2" t="inlineStr"/>
      <c r="L1242" s="2" t="inlineStr"/>
    </row>
    <row r="1243">
      <c r="A1243" s="4" t="inlineStr">
        <is>
          <t>2026-07-06 21:04:14</t>
        </is>
      </c>
      <c r="B1243" s="4" t="inlineStr">
        <is>
          <t>宝可梦 紫</t>
        </is>
      </c>
      <c r="C1243" s="4" t="inlineStr">
        <is>
          <t>卡带</t>
        </is>
      </c>
      <c r="D1243" s="4" t="inlineStr">
        <is>
          <t>出宝可梦朱 日版Switch卡带 日本直邮 正品 带盒说明书 成色挺好 功能正常 支持中文 包邮 可自提 喜欢直接拍 细节私聊 可以拿宝可梦传说阿尔宙斯跟我换 买了两个月</t>
        </is>
      </c>
      <c r="E1243" s="5" t="n">
        <v>185</v>
      </c>
      <c r="F1243" s="4" t="inlineStr"/>
      <c r="G1243" s="4" t="inlineStr">
        <is>
          <t>广东</t>
        </is>
      </c>
      <c r="H1243" s="4" t="inlineStr">
        <is>
          <t>https://www.goofish.com/item/1056951409022</t>
        </is>
      </c>
      <c r="I1243" s="4" t="inlineStr"/>
      <c r="J1243" s="4" t="inlineStr"/>
      <c r="K1243" s="4" t="inlineStr"/>
      <c r="L1243" s="4" t="inlineStr"/>
    </row>
    <row r="1244">
      <c r="A1244" s="2" t="inlineStr">
        <is>
          <t>2026-07-06 21:04:14</t>
        </is>
      </c>
      <c r="B1244" s="2" t="inlineStr">
        <is>
          <t>宝可梦 紫</t>
        </is>
      </c>
      <c r="C1244" s="2" t="inlineStr">
        <is>
          <t>卡带</t>
        </is>
      </c>
      <c r="D1244" s="2" t="inlineStr">
        <is>
          <t>Nintendo Switch 宝可梦ZA1代卡带，自购一手 ，拔插过一次，几乎全新，带原装盒和宣传地图，保存很好，卡带无划痕，插卡即玩！  线下自提有优惠！  适合宝可梦系列爱好者收藏或补玩，支持中文界面，插拔次数很少，成色特别新！  包邮，同城可自提，价格可聊，喜欢直接拍！贵重物品请当快递员面签收...</t>
        </is>
      </c>
      <c r="E1244" s="3" t="n">
        <v>200</v>
      </c>
      <c r="F1244" s="2" t="inlineStr">
        <is>
          <t>喵肉夹心饼干</t>
        </is>
      </c>
      <c r="G1244" s="2" t="inlineStr">
        <is>
          <t>广东</t>
        </is>
      </c>
      <c r="H1244" s="2" t="inlineStr">
        <is>
          <t>https://www.goofish.com/item/1036309501647</t>
        </is>
      </c>
      <c r="I1244" s="2" t="inlineStr"/>
      <c r="J1244" s="2" t="inlineStr"/>
      <c r="K1244" s="2" t="inlineStr"/>
      <c r="L1244" s="2" t="inlineStr"/>
    </row>
    <row r="1245">
      <c r="A1245" s="4" t="inlineStr">
        <is>
          <t>2026-07-06 21:04:14</t>
        </is>
      </c>
      <c r="B1245" s="4" t="inlineStr">
        <is>
          <t>宝可梦 紫</t>
        </is>
      </c>
      <c r="C1245" s="4" t="inlineStr">
        <is>
          <t>卡带</t>
        </is>
      </c>
      <c r="D1245" s="4"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E1245" s="5" t="n">
        <v>215</v>
      </c>
      <c r="F1245" s="4" t="inlineStr">
        <is>
          <t>清竹雨闲置铺</t>
        </is>
      </c>
      <c r="G1245" s="4" t="inlineStr">
        <is>
          <t>广东</t>
        </is>
      </c>
      <c r="H1245" s="4" t="inlineStr">
        <is>
          <t>https://www.goofish.com/item/1035341949409</t>
        </is>
      </c>
      <c r="I1245" s="4" t="inlineStr"/>
      <c r="J1245" s="4" t="inlineStr"/>
      <c r="K1245" s="4" t="inlineStr"/>
      <c r="L1245" s="4" t="inlineStr"/>
    </row>
    <row r="1246">
      <c r="A1246" s="2" t="inlineStr">
        <is>
          <t>2026-07-06 21:04:14</t>
        </is>
      </c>
      <c r="B1246" s="2" t="inlineStr">
        <is>
          <t>宝可梦 紫</t>
        </is>
      </c>
      <c r="C1246" s="2" t="inlineStr">
        <is>
          <t>卡带</t>
        </is>
      </c>
      <c r="D1246" s="2" t="inlineStr">
        <is>
          <t>Switch 宝可梦阿尔宙斯 欧版，玩完换下一个游戏了。可自 提杭州临平万达附近。二手商品不退不换。</t>
        </is>
      </c>
      <c r="E1246" s="3" t="n">
        <v>189</v>
      </c>
      <c r="F1246" s="2" t="inlineStr">
        <is>
          <t>两把刷子</t>
        </is>
      </c>
      <c r="G1246" s="2" t="inlineStr">
        <is>
          <t>浙江</t>
        </is>
      </c>
      <c r="H1246" s="2" t="inlineStr">
        <is>
          <t>https://www.goofish.com/item/1025973385816</t>
        </is>
      </c>
      <c r="I1246" s="2" t="inlineStr"/>
      <c r="J1246" s="2" t="inlineStr"/>
      <c r="K1246" s="2" t="inlineStr"/>
      <c r="L1246" s="2" t="inlineStr"/>
    </row>
    <row r="1247">
      <c r="A1247" s="4" t="inlineStr">
        <is>
          <t>2026-07-06 21:04:14</t>
        </is>
      </c>
      <c r="B1247" s="4" t="inlineStr">
        <is>
          <t>宝可梦 紫</t>
        </is>
      </c>
      <c r="C1247" s="4" t="inlineStr">
        <is>
          <t>卡带</t>
        </is>
      </c>
      <c r="D1247" s="4" t="inlineStr">
        <is>
          <t>Switch游戏卡带两张，塞尔达旷野之息美版➕宝可梦紫日版 附带原装盒子，盘面干净无划痕，功能正常。包邮</t>
        </is>
      </c>
      <c r="E1247" s="5" t="n">
        <v>390</v>
      </c>
      <c r="F1247" s="4" t="inlineStr">
        <is>
          <t>大笨象会跳舞</t>
        </is>
      </c>
      <c r="G1247" s="4" t="inlineStr">
        <is>
          <t>广东</t>
        </is>
      </c>
      <c r="H1247" s="4" t="inlineStr">
        <is>
          <t>https://www.goofish.com/item/1061562715048</t>
        </is>
      </c>
      <c r="I1247" s="4" t="inlineStr"/>
      <c r="J1247" s="4" t="inlineStr"/>
      <c r="K1247" s="4" t="inlineStr"/>
      <c r="L1247" s="4" t="inlineStr"/>
    </row>
    <row r="1248">
      <c r="A1248" s="2" t="inlineStr">
        <is>
          <t>2026-07-06 21:04:14</t>
        </is>
      </c>
      <c r="B1248" s="2" t="inlineStr">
        <is>
          <t>宝可梦 紫</t>
        </is>
      </c>
      <c r="C1248" s="2" t="inlineStr">
        <is>
          <t>卡带</t>
        </is>
      </c>
      <c r="D1248" s="2" t="inlineStr">
        <is>
          <t>switch带盒宝可梦朱，插拔一次，带原装盒，卡带保存很好， 金手指干净，读盘正常。</t>
        </is>
      </c>
      <c r="E1248" s="3" t="n">
        <v>195</v>
      </c>
      <c r="F1248" s="2" t="inlineStr">
        <is>
          <t>西瓜皮pp</t>
        </is>
      </c>
      <c r="G1248" s="2" t="inlineStr">
        <is>
          <t>浙江</t>
        </is>
      </c>
      <c r="H1248" s="2" t="inlineStr">
        <is>
          <t>https://www.goofish.com/item/1060353236143</t>
        </is>
      </c>
      <c r="I1248" s="2" t="inlineStr"/>
      <c r="J1248" s="2" t="inlineStr"/>
      <c r="K1248" s="2" t="inlineStr"/>
      <c r="L1248" s="2" t="inlineStr"/>
    </row>
    <row r="1249">
      <c r="A1249" s="4" t="inlineStr">
        <is>
          <t>2026-07-06 21:04:14</t>
        </is>
      </c>
      <c r="B1249" s="4" t="inlineStr">
        <is>
          <t>宝可梦 紫</t>
        </is>
      </c>
      <c r="C1249" s="4" t="inlineStr">
        <is>
          <t>卡带</t>
        </is>
      </c>
      <c r="D1249" s="4" t="inlineStr">
        <is>
          <t>精灵宝可梦：紫Switch游戏卡带，简体中文版，支持中文，剧 情超精彩，宝可梦粉别错过！
2026年3月在淘宝买的，原价两百多，没拆过，全新。卡带保存得特别好，喜欢宝可梦的别犹豫，直接拍就行啦～</t>
        </is>
      </c>
      <c r="E1249" s="5" t="n">
        <v>219</v>
      </c>
      <c r="F1249" s="4" t="inlineStr">
        <is>
          <t>七宝麻麻</t>
        </is>
      </c>
      <c r="G1249" s="4" t="inlineStr">
        <is>
          <t>山东</t>
        </is>
      </c>
      <c r="H1249" s="4" t="inlineStr">
        <is>
          <t>https://www.goofish.com/item/1036336977334</t>
        </is>
      </c>
      <c r="I1249" s="4" t="inlineStr"/>
      <c r="J1249" s="4" t="inlineStr"/>
      <c r="K1249" s="4" t="inlineStr"/>
      <c r="L1249" s="4" t="inlineStr"/>
    </row>
    <row r="1250">
      <c r="A1250" s="2" t="inlineStr">
        <is>
          <t>2026-07-06 21:04:14</t>
        </is>
      </c>
      <c r="B1250" s="2" t="inlineStr">
        <is>
          <t>宝可梦 紫</t>
        </is>
      </c>
      <c r="C1250" s="2" t="inlineStr">
        <is>
          <t>卡带</t>
        </is>
      </c>
      <c r="D1250" s="2" t="inlineStr">
        <is>
          <t>个人闲置，宝可梦紫switch卡带，简体中文，正版卡带，成色 还可以，插上就能玩，喜欢宝可梦系列的可以入。
包邮。</t>
        </is>
      </c>
      <c r="E1250" s="3" t="n">
        <v>185</v>
      </c>
      <c r="F1250" s="2" t="inlineStr">
        <is>
          <t>两把西瓜刀</t>
        </is>
      </c>
      <c r="G1250" s="2" t="inlineStr">
        <is>
          <t>山西</t>
        </is>
      </c>
      <c r="H1250" s="2" t="inlineStr">
        <is>
          <t>https://www.goofish.com/item/1060246043261</t>
        </is>
      </c>
      <c r="I1250" s="2" t="inlineStr"/>
      <c r="J1250" s="2" t="inlineStr"/>
      <c r="K1250" s="2" t="inlineStr"/>
      <c r="L1250" s="2" t="inlineStr"/>
    </row>
    <row r="1251">
      <c r="A1251" s="4" t="inlineStr">
        <is>
          <t>2026-07-06 21:04:14</t>
        </is>
      </c>
      <c r="B1251" s="4" t="inlineStr">
        <is>
          <t>宝可梦 紫</t>
        </is>
      </c>
      <c r="C1251" s="4" t="inlineStr">
        <is>
          <t>卡带</t>
        </is>
      </c>
      <c r="D1251" s="4" t="inlineStr">
        <is>
          <t>宝可梦紫故勒顿版Switch卡带 日版Nintendo Switch《宝可梦 紫》实体卡带，封面为故勒顿，带原装包装盒，CERO A评级，支持中文。卡带外观整洁，无明显磨损痕迹，包装完整。</t>
        </is>
      </c>
      <c r="E1251" s="5" t="n">
        <v>230</v>
      </c>
      <c r="F1251" s="4" t="inlineStr">
        <is>
          <t>杏子是甜的</t>
        </is>
      </c>
      <c r="G1251" s="4" t="inlineStr">
        <is>
          <t>上海</t>
        </is>
      </c>
      <c r="H1251" s="4" t="inlineStr">
        <is>
          <t>https://www.goofish.com/item/1029943237060</t>
        </is>
      </c>
      <c r="I1251" s="4" t="inlineStr"/>
      <c r="J1251" s="4" t="inlineStr"/>
      <c r="K1251" s="4" t="inlineStr"/>
      <c r="L1251" s="4" t="inlineStr"/>
    </row>
    <row r="1252">
      <c r="A1252" s="2" t="inlineStr">
        <is>
          <t>2026-07-06 21:04:14</t>
        </is>
      </c>
      <c r="B1252" s="2" t="inlineStr">
        <is>
          <t>宝可梦 紫</t>
        </is>
      </c>
      <c r="C1252" s="2" t="inlineStr">
        <is>
          <t>卡带</t>
        </is>
      </c>
      <c r="D1252"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E1252" s="3" t="n">
        <v>180</v>
      </c>
      <c r="F1252" s="2" t="inlineStr">
        <is>
          <t>小熊是软糖</t>
        </is>
      </c>
      <c r="G1252" s="2" t="inlineStr">
        <is>
          <t>浙江</t>
        </is>
      </c>
      <c r="H1252" s="2" t="inlineStr">
        <is>
          <t>https://www.goofish.com/item/1035035292985</t>
        </is>
      </c>
      <c r="I1252" s="2" t="inlineStr"/>
      <c r="J1252" s="2" t="inlineStr"/>
      <c r="K1252" s="2" t="inlineStr"/>
      <c r="L1252" s="2" t="inlineStr"/>
    </row>
    <row r="1253">
      <c r="A1253" s="4" t="inlineStr">
        <is>
          <t>2026-07-06 21:04:14</t>
        </is>
      </c>
      <c r="B1253" s="4" t="inlineStr">
        <is>
          <t>宝可梦 紫</t>
        </is>
      </c>
      <c r="C1253" s="4" t="inlineStr">
        <is>
          <t>卡带</t>
        </is>
      </c>
      <c r="D1253" s="4" t="inlineStr">
        <is>
          <t>宝可梦 紫 Switch实体卡带套装 几乎全新 外观很新 没怎么用过 卡带功能正常 插卡即玩 紫205 包邮 售出不退不换</t>
        </is>
      </c>
      <c r="E1253" s="5" t="n">
        <v>205</v>
      </c>
      <c r="F1253" s="4" t="inlineStr">
        <is>
          <t>一条小景鲤</t>
        </is>
      </c>
      <c r="G1253" s="4" t="inlineStr">
        <is>
          <t>北京</t>
        </is>
      </c>
      <c r="H1253" s="4" t="inlineStr">
        <is>
          <t>https://www.goofish.com/item/1056394704056</t>
        </is>
      </c>
      <c r="I1253" s="4" t="inlineStr"/>
      <c r="J1253" s="4" t="inlineStr"/>
      <c r="K1253" s="4" t="inlineStr"/>
      <c r="L1253" s="4" t="inlineStr"/>
    </row>
    <row r="1254">
      <c r="A1254" s="2" t="inlineStr">
        <is>
          <t>2026-07-06 21:04:14</t>
        </is>
      </c>
      <c r="B1254" s="2" t="inlineStr">
        <is>
          <t>宝可梦 紫</t>
        </is>
      </c>
      <c r="C1254" s="2" t="inlineStr">
        <is>
          <t>卡带</t>
        </is>
      </c>
      <c r="D1254" s="2" t="inlineStr">
        <is>
          <t>Switch卡带，实体店、京东自营等渠道购入，都有盒子，金手 指基本无损。 包邮，可自提。 特殊商品，一经售出不退不议价！！！  1. 宝可梦 紫 ¥200  2. 我的世界地下城终极版 ¥200  3. 超级马力欧派对 ¥220  4. 超级马力欧3D世界+狂怒世界 &amp;yen...</t>
        </is>
      </c>
      <c r="E1254" s="3" t="n">
        <v>220</v>
      </c>
      <c r="F1254" s="2" t="inlineStr">
        <is>
          <t>暂时没想到y</t>
        </is>
      </c>
      <c r="G1254" s="2" t="inlineStr">
        <is>
          <t>湖北</t>
        </is>
      </c>
      <c r="H1254" s="2" t="inlineStr">
        <is>
          <t>https://www.goofish.com/item/1046151445273</t>
        </is>
      </c>
      <c r="I1254" s="2" t="inlineStr"/>
      <c r="J1254" s="2" t="inlineStr"/>
      <c r="K1254" s="2" t="inlineStr"/>
      <c r="L1254" s="2" t="inlineStr"/>
    </row>
    <row r="1255">
      <c r="A1255" s="4" t="inlineStr">
        <is>
          <t>2026-07-06 21:04:14</t>
        </is>
      </c>
      <c r="B1255" s="4" t="inlineStr">
        <is>
          <t>宝可梦 紫</t>
        </is>
      </c>
      <c r="C1255" s="4" t="inlineStr">
        <is>
          <t>卡带</t>
        </is>
      </c>
      <c r="D1255" s="4" t="inlineStr">
        <is>
          <t>【几乎全新】宝可梦紫 Switch实体卡带 港版中文 支持所 有Switch主机 国行/港版/日版都能用 插卡即玩！  带原装盒子，封面是故勒顿，盒子右上角有“中文”标识，整体保存很好，没啥明显磨损，插拔次数很少，读卡正常，收藏自用都OK～  支持中文界面，联机没问题，经典IP...</t>
        </is>
      </c>
      <c r="E1255" s="5" t="n">
        <v>190</v>
      </c>
      <c r="F1255" s="4" t="inlineStr">
        <is>
          <t>谷神星练书法的深海鳐</t>
        </is>
      </c>
      <c r="G1255" s="4" t="inlineStr">
        <is>
          <t>北京</t>
        </is>
      </c>
      <c r="H1255" s="4" t="inlineStr">
        <is>
          <t>https://www.goofish.com/item/1050407035601</t>
        </is>
      </c>
      <c r="I1255" s="4" t="inlineStr"/>
      <c r="J1255" s="4" t="inlineStr"/>
      <c r="K1255" s="4" t="inlineStr"/>
      <c r="L1255" s="4" t="inlineStr"/>
    </row>
    <row r="1256">
      <c r="A1256" s="2" t="inlineStr">
        <is>
          <t>2026-07-06 21:04:14</t>
        </is>
      </c>
      <c r="B1256" s="2" t="inlineStr">
        <is>
          <t>宝可梦 紫</t>
        </is>
      </c>
      <c r="C1256" s="2" t="inlineStr">
        <is>
          <t>卡带</t>
        </is>
      </c>
      <c r="D1256" s="2" t="inlineStr">
        <is>
          <t>宝可梦紫 switch 日版中文 全新未拆封 正版实体卡 支持中文 插卡即玩 家庭聚会/单机都很适合 #Nintendo Switch #Nintendo/任天堂 # 注：全新未拆封，售出不退不换不到手刀，货一旦寄出中途退款的请支付寄出运费，敬请理解！ 现货即发，包邮非偏远，深圳罗湖...</t>
        </is>
      </c>
      <c r="E1256" s="3" t="n">
        <v>239</v>
      </c>
      <c r="F1256" s="2" t="inlineStr">
        <is>
          <t>gameboy</t>
        </is>
      </c>
      <c r="G1256" s="2" t="inlineStr">
        <is>
          <t>广东</t>
        </is>
      </c>
      <c r="H1256" s="2" t="inlineStr">
        <is>
          <t>https://www.goofish.com/item/1041794234613</t>
        </is>
      </c>
      <c r="I1256" s="2" t="inlineStr"/>
      <c r="J1256" s="2" t="inlineStr"/>
      <c r="K1256" s="2" t="inlineStr"/>
      <c r="L1256" s="2" t="inlineStr"/>
    </row>
    <row r="1257">
      <c r="A1257" s="4" t="inlineStr">
        <is>
          <t>2026-07-06 21:04:14</t>
        </is>
      </c>
      <c r="B1257" s="4" t="inlineStr">
        <is>
          <t>宝可梦 紫</t>
        </is>
      </c>
      <c r="C1257" s="4" t="inlineStr">
        <is>
          <t>卡带</t>
        </is>
      </c>
      <c r="D1257" s="4" t="inlineStr">
        <is>
          <t>包邮宝可梦明耀之星极巨腕带， 内含皮卡丘特别卡。 支持国内明耀之星机器极巨化， 官方正版 包邮广东直发  喜欢的朋友赶紧下单～</t>
        </is>
      </c>
      <c r="E1257" s="5" t="n">
        <v>85</v>
      </c>
      <c r="F1257" s="4" t="inlineStr">
        <is>
          <t>幸福表带屋</t>
        </is>
      </c>
      <c r="G1257" s="4" t="inlineStr">
        <is>
          <t>广东</t>
        </is>
      </c>
      <c r="H1257" s="4" t="inlineStr">
        <is>
          <t>https://www.goofish.com/item/1038375205715</t>
        </is>
      </c>
      <c r="I1257" s="4" t="inlineStr"/>
      <c r="J1257" s="4" t="inlineStr"/>
      <c r="K1257" s="4" t="inlineStr"/>
      <c r="L1257" s="4" t="inlineStr"/>
    </row>
    <row r="1258">
      <c r="A1258" s="2" t="inlineStr">
        <is>
          <t>2026-07-06 21:04:14</t>
        </is>
      </c>
      <c r="B1258" s="2" t="inlineStr">
        <is>
          <t>宝可梦 紫</t>
        </is>
      </c>
      <c r="C1258" s="2" t="inlineStr">
        <is>
          <t>卡带</t>
        </is>
      </c>
      <c r="D1258" s="2" t="inlineStr">
        <is>
          <t>【几乎全新】日版任天堂DS《宝可梦 信长的野望》 宝可梦公司出品，带原装盒、说明书、卡带、Wi-Fi连接卡、宣传单，配件齐全，保存很好，品相如图。适合宝可梦和信长的野望系列粉丝收藏或重温经典。  包邮发货，不议价，售出不退不换。喜欢可以直接拍下，有问题随时私聊～</t>
        </is>
      </c>
      <c r="E1258" s="3" t="n">
        <v>200</v>
      </c>
      <c r="F1258" s="2" t="inlineStr">
        <is>
          <t>爱兜圈的麻花yh</t>
        </is>
      </c>
      <c r="G1258" s="2" t="inlineStr">
        <is>
          <t>福建</t>
        </is>
      </c>
      <c r="H1258" s="2" t="inlineStr">
        <is>
          <t>https://www.goofish.com/item/1057789169804</t>
        </is>
      </c>
      <c r="I1258" s="2" t="inlineStr"/>
      <c r="J1258" s="2" t="inlineStr"/>
      <c r="K1258" s="2" t="inlineStr"/>
      <c r="L1258" s="2" t="inlineStr"/>
    </row>
    <row r="1259">
      <c r="A1259" s="4" t="inlineStr">
        <is>
          <t>2026-07-06 21:04:14</t>
        </is>
      </c>
      <c r="B1259" s="4" t="inlineStr">
        <is>
          <t>宝可梦 紫</t>
        </is>
      </c>
      <c r="C1259" s="4" t="inlineStr">
        <is>
          <t>卡带</t>
        </is>
      </c>
      <c r="D1259" s="4" t="inlineStr">
        <is>
          <t>任天堂switch 宝可梦朱/紫游戏卡带 日版 一、日版有中文，实体卡带； 二、全新未拆封， 三、72小时内发货，现货包邮，喜欢可直接拍 四、售出非质量问题，不能退换，新疆西藏偏远地区需加8元邮费</t>
        </is>
      </c>
      <c r="E1259" s="5" t="n">
        <v>219</v>
      </c>
      <c r="F1259" s="4" t="inlineStr">
        <is>
          <t>电玩城笑不可支的锅仔</t>
        </is>
      </c>
      <c r="G1259" s="4" t="inlineStr">
        <is>
          <t>河南</t>
        </is>
      </c>
      <c r="H1259" s="4" t="inlineStr">
        <is>
          <t>https://www.goofish.com/item/1052908126576</t>
        </is>
      </c>
      <c r="I1259" s="4" t="inlineStr"/>
      <c r="J1259" s="4" t="inlineStr"/>
      <c r="K1259" s="4" t="inlineStr"/>
      <c r="L1259" s="4" t="inlineStr"/>
    </row>
    <row r="1260">
      <c r="A1260" s="2" t="inlineStr">
        <is>
          <t>2026-07-06 21:04:14</t>
        </is>
      </c>
      <c r="B1260" s="2" t="inlineStr">
        <is>
          <t>宝可梦 紫</t>
        </is>
      </c>
      <c r="C1260" s="2" t="inlineStr">
        <is>
          <t>卡带</t>
        </is>
      </c>
      <c r="D1260" s="2" t="inlineStr">
        <is>
          <t>宝可梦 朱紫 日版 带中文 带原装包装盒
支持所有Switch主机 功能正常
包邮</t>
        </is>
      </c>
      <c r="E1260" s="3" t="n">
        <v>180</v>
      </c>
      <c r="F1260" s="2" t="inlineStr">
        <is>
          <t>无敌猴子大王</t>
        </is>
      </c>
      <c r="G1260" s="2" t="inlineStr">
        <is>
          <t>山东</t>
        </is>
      </c>
      <c r="H1260" s="2" t="inlineStr">
        <is>
          <t>https://www.goofish.com/item/1018569241270</t>
        </is>
      </c>
      <c r="I1260" s="2" t="inlineStr"/>
      <c r="J1260" s="2" t="inlineStr"/>
      <c r="K1260" s="2" t="inlineStr"/>
      <c r="L1260" s="2" t="inlineStr"/>
    </row>
    <row r="1261">
      <c r="A1261" s="4" t="inlineStr">
        <is>
          <t>2026-07-06 21:04:14</t>
        </is>
      </c>
      <c r="B1261" s="4" t="inlineStr">
        <is>
          <t>宝可梦 紫</t>
        </is>
      </c>
      <c r="C1261" s="4" t="inlineStr">
        <is>
          <t>卡带</t>
        </is>
      </c>
      <c r="D1261" s="4" t="inlineStr">
        <is>
          <t>几乎全新！宝可梦紫Switch卡带，港版中文，带原装盒和说明 书，保存很好，正版实体盘，插卡即玩  包邮价，自提，价格可谈，喜欢直接拍</t>
        </is>
      </c>
      <c r="E1261" s="5" t="n">
        <v>180</v>
      </c>
      <c r="F1261" s="4" t="inlineStr">
        <is>
          <t>一个名叫养乐多</t>
        </is>
      </c>
      <c r="G1261" s="4" t="inlineStr">
        <is>
          <t>海南</t>
        </is>
      </c>
      <c r="H1261" s="4" t="inlineStr">
        <is>
          <t>https://www.goofish.com/item/1046597352640</t>
        </is>
      </c>
      <c r="I1261" s="4" t="inlineStr"/>
      <c r="J1261" s="4" t="inlineStr"/>
      <c r="K1261" s="4" t="inlineStr"/>
      <c r="L1261" s="4" t="inlineStr"/>
    </row>
    <row r="1262">
      <c r="A1262" s="2" t="inlineStr">
        <is>
          <t>2026-07-06 21:04:14</t>
        </is>
      </c>
      <c r="B1262" s="2" t="inlineStr">
        <is>
          <t>宝可梦 紫</t>
        </is>
      </c>
      <c r="C1262" s="2" t="inlineStr">
        <is>
          <t>卡带</t>
        </is>
      </c>
      <c r="D1262" s="2" t="inlineStr">
        <is>
          <t>几乎全新Nintendo Switch《宝可梦紫》卡带，带原 包装盒，正版支持中文，插卡即玩～ 角色扮演类，适合宝可梦粉补坑收藏，盘面干净，金手指完好，没异常划痕。 国行/港版Switch都能用，喜欢直接拍，细节私聊发图～ 贩子勿扰</t>
        </is>
      </c>
      <c r="E1262" s="3" t="n">
        <v>185</v>
      </c>
      <c r="F1262" s="2" t="inlineStr">
        <is>
          <t>你赖东东不错嘛</t>
        </is>
      </c>
      <c r="G1262" s="2" t="inlineStr">
        <is>
          <t>北京</t>
        </is>
      </c>
      <c r="H1262" s="2" t="inlineStr">
        <is>
          <t>https://www.goofish.com/item/1045323084087</t>
        </is>
      </c>
      <c r="I1262" s="2" t="inlineStr"/>
      <c r="J1262" s="2" t="inlineStr"/>
      <c r="K1262" s="2" t="inlineStr"/>
      <c r="L1262" s="2" t="inlineStr"/>
    </row>
    <row r="1263">
      <c r="A1263" s="4" t="inlineStr">
        <is>
          <t>2026-07-06 21:04:14</t>
        </is>
      </c>
      <c r="B1263" s="4" t="inlineStr">
        <is>
          <t>宝可梦 紫</t>
        </is>
      </c>
      <c r="C1263" s="4" t="inlineStr">
        <is>
          <t>卡带</t>
        </is>
      </c>
      <c r="D1263" s="4" t="inlineStr">
        <is>
          <t>宝可梦 紫 Switch实体卡带套装 几乎全新 外观很新 没怎么用过
卡带功能正常 插卡即玩
紫205 包邮
售出不退不换</t>
        </is>
      </c>
      <c r="E1263" s="5" t="n">
        <v>205</v>
      </c>
      <c r="F1263" s="4" t="inlineStr">
        <is>
          <t>一条小景鲤</t>
        </is>
      </c>
      <c r="G1263" s="4" t="inlineStr">
        <is>
          <t>北京</t>
        </is>
      </c>
      <c r="H1263" s="4" t="inlineStr">
        <is>
          <t>https://www.goofish.com/item/1059879913476</t>
        </is>
      </c>
      <c r="I1263" s="4" t="inlineStr"/>
      <c r="J1263" s="4" t="inlineStr"/>
      <c r="K1263" s="4" t="inlineStr"/>
      <c r="L1263" s="4" t="inlineStr"/>
    </row>
    <row r="1264">
      <c r="A1264" s="2" t="inlineStr">
        <is>
          <t>2026-07-06 21:04:14</t>
        </is>
      </c>
      <c r="B1264" s="2" t="inlineStr">
        <is>
          <t>宝可梦 紫</t>
        </is>
      </c>
      <c r="C1264" s="2" t="inlineStr">
        <is>
          <t>卡带</t>
        </is>
      </c>
      <c r="D1264" s="2" t="inlineStr">
        <is>
          <t>二手 宝可梦 紫 日版Switch卡带 插卡即玩 插拔少 支持中文，适合宝可梦系列玩家 包邮出，普通快递，售出不退不换 主页还出别的卡带，欢迎咨询～</t>
        </is>
      </c>
      <c r="E1264" s="3" t="n">
        <v>180</v>
      </c>
      <c r="F1264" s="2" t="inlineStr">
        <is>
          <t>爱吃手的法师</t>
        </is>
      </c>
      <c r="G1264" s="2" t="inlineStr">
        <is>
          <t>广东</t>
        </is>
      </c>
      <c r="H1264" s="2" t="inlineStr">
        <is>
          <t>https://www.goofish.com/item/1041069948724</t>
        </is>
      </c>
      <c r="I1264" s="2" t="inlineStr"/>
      <c r="J1264" s="2" t="inlineStr"/>
      <c r="K1264" s="2" t="inlineStr"/>
      <c r="L1264" s="2" t="inlineStr"/>
    </row>
    <row r="1265">
      <c r="A1265" s="4" t="inlineStr">
        <is>
          <t>2026-07-06 21:04:14</t>
        </is>
      </c>
      <c r="B1265" s="4" t="inlineStr">
        <is>
          <t>宝可梦 紫</t>
        </is>
      </c>
      <c r="C1265" s="4" t="inlineStr">
        <is>
          <t>卡带</t>
        </is>
      </c>
      <c r="D1265" s="4" t="inlineStr">
        <is>
          <t>宝可梦紫 Nintendo Switch游戏卡带任天堂Swi tch平台游戏卡带《宝可梦 紫》，日版实体卡带，带原装透明保护盒，封面印刷清晰，无明显磨损，卡带金手指无氧化，支持中文界面。
售出不退不换！！！</t>
        </is>
      </c>
      <c r="E1265" s="5" t="n">
        <v>189</v>
      </c>
      <c r="F1265" s="4" t="inlineStr">
        <is>
          <t>onelove妖怪</t>
        </is>
      </c>
      <c r="G1265" s="4" t="inlineStr">
        <is>
          <t>上海</t>
        </is>
      </c>
      <c r="H1265" s="4" t="inlineStr">
        <is>
          <t>https://www.goofish.com/item/1059680237786</t>
        </is>
      </c>
      <c r="I1265" s="4" t="inlineStr"/>
      <c r="J1265" s="4" t="inlineStr"/>
      <c r="K1265" s="4" t="inlineStr"/>
      <c r="L1265" s="4" t="inlineStr"/>
    </row>
    <row r="1266">
      <c r="A1266" s="2" t="inlineStr">
        <is>
          <t>2026-07-06 21:04:14</t>
        </is>
      </c>
      <c r="B1266" s="2" t="inlineStr">
        <is>
          <t>宝可梦 紫</t>
        </is>
      </c>
      <c r="C1266" s="2" t="inlineStr">
        <is>
          <t>卡带</t>
        </is>
      </c>
      <c r="D1266" s="2" t="inlineStr">
        <is>
          <t>几乎全新宝可梦朱紫卡带，日版，带原包装盒和说明书，保存得很不 错，卡带干净，功能正常，插卡即玩～  只玩过两次，成色特别好，适合宝可梦粉收藏或者自用，支持中文，所有Switch主机都能用。 同城可自提，价格好聊，喜欢直接拍，细节图私聊发～</t>
        </is>
      </c>
      <c r="E1266" s="3" t="n">
        <v>195</v>
      </c>
      <c r="F1266" s="2" t="inlineStr">
        <is>
          <t>不想守家</t>
        </is>
      </c>
      <c r="G1266" s="2" t="inlineStr">
        <is>
          <t>浙江</t>
        </is>
      </c>
      <c r="H1266" s="2" t="inlineStr">
        <is>
          <t>https://www.goofish.com/item/1047440864152</t>
        </is>
      </c>
      <c r="I1266" s="2" t="inlineStr"/>
      <c r="J1266" s="2" t="inlineStr"/>
      <c r="K1266" s="2" t="inlineStr"/>
      <c r="L1266" s="2" t="inlineStr"/>
    </row>
    <row r="1267">
      <c r="A1267" s="4" t="inlineStr">
        <is>
          <t>2026-07-06 21:04:14</t>
        </is>
      </c>
      <c r="B1267" s="4" t="inlineStr">
        <is>
          <t>宝可梦 紫</t>
        </is>
      </c>
      <c r="C1267" s="4" t="inlineStr">
        <is>
          <t>卡带</t>
        </is>
      </c>
      <c r="D1267" s="4" t="inlineStr">
        <is>
          <t>【现货】宝可梦紫+零之秘宝DLC 中文卡带 Switch游戏 卡带 海外版随机发
【介绍]中文，支持国行/海外版Switch主机，插卡即玩，内容齐全，带原包装盒和广告纸，成色几乎全新，外观保存很好，读卡正常，收藏自用都合适。
【价格】页面显示价格，不议价
【成色】几乎全新，外观保存很好，读卡正常
【版本】港版中文，支持所有Switch机型
【包邮】全国包邮（新疆西藏港澳台除外），支持自提
【快递】</t>
        </is>
      </c>
      <c r="E1267" s="5" t="n">
        <v>405</v>
      </c>
      <c r="F1267" s="4" t="inlineStr">
        <is>
          <t>乐火电玩社</t>
        </is>
      </c>
      <c r="G1267" s="4" t="inlineStr">
        <is>
          <t>安徽</t>
        </is>
      </c>
      <c r="H1267" s="4" t="inlineStr">
        <is>
          <t>https://www.goofish.com/item/1061933865862</t>
        </is>
      </c>
      <c r="I1267" s="4" t="inlineStr"/>
      <c r="J1267" s="4" t="inlineStr"/>
      <c r="K1267" s="4" t="inlineStr"/>
      <c r="L1267" s="4" t="inlineStr"/>
    </row>
    <row r="1268">
      <c r="A1268" s="2" t="inlineStr">
        <is>
          <t>2026-07-06 21:04:14</t>
        </is>
      </c>
      <c r="B1268" s="2" t="inlineStr">
        <is>
          <t>宝可梦 紫</t>
        </is>
      </c>
      <c r="C1268" s="2" t="inlineStr">
        <is>
          <t>卡带</t>
        </is>
      </c>
      <c r="D1268" s="2" t="inlineStr">
        <is>
          <t>【Switch 宝可梦朱 日版中文】几乎全新，带原装盒+说明 书
卡带保存很好，功能正常，插卡即玩
支持中文，开放世界RPG，最多4人联机，剧情丰富，画面帅气
适合宝可梦系列爱好者收藏或补坑
包邮</t>
        </is>
      </c>
      <c r="E1268" s="3" t="n">
        <v>190</v>
      </c>
      <c r="F1268" s="2" t="inlineStr">
        <is>
          <t>川川绵竹</t>
        </is>
      </c>
      <c r="G1268" s="2" t="inlineStr">
        <is>
          <t>云南</t>
        </is>
      </c>
      <c r="H1268" s="2" t="inlineStr">
        <is>
          <t>https://www.goofish.com/item/1061633504149</t>
        </is>
      </c>
      <c r="I1268" s="2" t="inlineStr"/>
      <c r="J1268" s="2" t="inlineStr"/>
      <c r="K1268" s="2" t="inlineStr"/>
      <c r="L1268" s="2" t="inlineStr"/>
    </row>
    <row r="1269">
      <c r="A1269" s="4" t="inlineStr">
        <is>
          <t>2026-07-06 21:04:14</t>
        </is>
      </c>
      <c r="B1269" s="4" t="inlineStr">
        <is>
          <t>宝可梦 紫</t>
        </is>
      </c>
      <c r="C1269" s="4" t="inlineStr">
        <is>
          <t>卡带</t>
        </is>
      </c>
      <c r="D1269" s="4" t="inlineStr">
        <is>
          <t>现货Switch游戏 NS 宝可梦 朱 紫 宠物小精灵 dl c同捆 中文卡带 语种分类: 简体中文、游戏版本: 标准版(朱)自用原装宝可梦朱紫实体卡带，包装盒完好，95新成色，金手指无磨损，读卡秒进，稳定无任何暗病，支持简体中文，Switch普通版、OLED、Lite全都能用。
转手原因：当初冲着开放世界入手，实际游玩下来新鲜感过后比较乏味，没有继续玩下去的想法，长期闲置不如转手。
交易走闲鱼担</t>
        </is>
      </c>
      <c r="E1269" s="5" t="n">
        <v>175</v>
      </c>
      <c r="F1269" s="4" t="inlineStr">
        <is>
          <t>山脉旁孜孜不倦的珍珠</t>
        </is>
      </c>
      <c r="G1269" s="4" t="inlineStr">
        <is>
          <t>北京</t>
        </is>
      </c>
      <c r="H1269" s="4" t="inlineStr">
        <is>
          <t>https://www.goofish.com/item/1062754754085</t>
        </is>
      </c>
      <c r="I1269" s="4" t="inlineStr"/>
      <c r="J1269" s="4" t="inlineStr"/>
      <c r="K1269" s="4" t="inlineStr"/>
      <c r="L1269" s="4" t="inlineStr"/>
    </row>
    <row r="1270">
      <c r="A1270" s="2" t="inlineStr">
        <is>
          <t>2026-07-06 21:04:14</t>
        </is>
      </c>
      <c r="B1270" s="2" t="inlineStr">
        <is>
          <t>宝可梦 紫</t>
        </is>
      </c>
      <c r="C1270" s="2" t="inlineStr">
        <is>
          <t>卡带</t>
        </is>
      </c>
      <c r="D1270" s="2" t="inlineStr">
        <is>
          <t>switch 宝可梦朱和紫，2个实体卡 感兴趣的话点“我想要”和我私聊吧～</t>
        </is>
      </c>
      <c r="E1270" s="3" t="n">
        <v>382</v>
      </c>
      <c r="F1270" s="2" t="inlineStr">
        <is>
          <t>昆特老友个人卖家</t>
        </is>
      </c>
      <c r="G1270" s="2" t="inlineStr">
        <is>
          <t>湖北</t>
        </is>
      </c>
      <c r="H1270" s="2" t="inlineStr">
        <is>
          <t>https://www.goofish.com/item/1021146671199</t>
        </is>
      </c>
      <c r="I1270" s="2" t="inlineStr"/>
      <c r="J1270" s="2" t="inlineStr"/>
      <c r="K1270" s="2" t="inlineStr"/>
      <c r="L1270" s="2" t="inlineStr"/>
    </row>
    <row r="1271">
      <c r="A1271" s="4" t="inlineStr">
        <is>
          <t>2026-07-06 21:04:14</t>
        </is>
      </c>
      <c r="B1271" s="4" t="inlineStr">
        <is>
          <t>宝可梦 紫</t>
        </is>
      </c>
      <c r="C1271" s="4" t="inlineStr">
        <is>
          <t>卡带</t>
        </is>
      </c>
      <c r="D1271" s="4" t="inlineStr">
        <is>
          <t>包邮！Switch宝可梦紫豪华版，带朱紫摇杆帽，23年1月淘 宝买的，简体中文，特典内容全，成色很不错，基本没怎么玩，喜欢宝可梦的可以看看～  同城支持自提，价格可聊，细节私聊发图</t>
        </is>
      </c>
      <c r="E1271" s="5" t="n">
        <v>224.29</v>
      </c>
      <c r="F1271" s="4" t="inlineStr">
        <is>
          <t>火锅也是一种香水</t>
        </is>
      </c>
      <c r="G1271" s="4" t="inlineStr">
        <is>
          <t>浙江</t>
        </is>
      </c>
      <c r="H1271" s="4" t="inlineStr">
        <is>
          <t>https://www.goofish.com/item/1046666865699</t>
        </is>
      </c>
      <c r="I1271" s="4" t="inlineStr"/>
      <c r="J1271" s="4" t="inlineStr"/>
      <c r="K1271" s="4" t="inlineStr"/>
      <c r="L1271" s="4" t="inlineStr"/>
    </row>
    <row r="1272">
      <c r="A1272" s="2" t="inlineStr">
        <is>
          <t>2026-07-06 21:04:14</t>
        </is>
      </c>
      <c r="B1272" s="2" t="inlineStr">
        <is>
          <t>宝可梦 紫</t>
        </is>
      </c>
      <c r="C1272" s="2" t="inlineStr">
        <is>
          <t>卡带</t>
        </is>
      </c>
      <c r="D1272" s="2" t="inlineStr">
        <is>
          <t>宝可梦紫 卡带 简体中文 二手盒装 25年11月淘宝入手 原价两百多 几乎没用过 9成新  支持自提</t>
        </is>
      </c>
      <c r="E1272" s="3" t="n">
        <v>185</v>
      </c>
      <c r="F1272" s="2" t="inlineStr">
        <is>
          <t>草市街兴奋的虾片</t>
        </is>
      </c>
      <c r="G1272" s="2" t="inlineStr">
        <is>
          <t>陕西</t>
        </is>
      </c>
      <c r="H1272" s="2" t="inlineStr">
        <is>
          <t>https://www.goofish.com/item/1041723555131</t>
        </is>
      </c>
      <c r="I1272" s="2" t="inlineStr"/>
      <c r="J1272" s="2" t="inlineStr"/>
      <c r="K1272" s="2" t="inlineStr"/>
      <c r="L1272" s="2" t="inlineStr"/>
    </row>
    <row r="1273">
      <c r="A1273" s="4" t="inlineStr">
        <is>
          <t>2026-07-06 21:04:14</t>
        </is>
      </c>
      <c r="B1273" s="4" t="inlineStr">
        <is>
          <t>宝可梦 紫</t>
        </is>
      </c>
      <c r="C1273" s="4" t="inlineStr">
        <is>
          <t>卡带</t>
        </is>
      </c>
      <c r="D1273" s="4" t="inlineStr">
        <is>
          <t>Switch Just Dance 2022游戏卡带+原装盒 子，成色几乎全新，卡带干净，盒子完整，插卡1次就没用过了。支持Switch主机，插上即玩，内容是2022年舞力全开，适合跳舞游戏爱好者。包邮，可自提，价格可聊，喜欢私聊。</t>
        </is>
      </c>
      <c r="E1273" s="5" t="n">
        <v>105</v>
      </c>
      <c r="F1273" s="4" t="inlineStr">
        <is>
          <t>〞安然无恙</t>
        </is>
      </c>
      <c r="G1273" s="4" t="inlineStr">
        <is>
          <t>四川</t>
        </is>
      </c>
      <c r="H1273" s="4" t="inlineStr">
        <is>
          <t>https://www.goofish.com/item/1059044462384</t>
        </is>
      </c>
      <c r="I1273" s="4" t="inlineStr"/>
      <c r="J1273" s="4" t="inlineStr"/>
      <c r="K1273" s="4" t="inlineStr"/>
      <c r="L1273" s="4" t="inlineStr"/>
    </row>
    <row r="1274">
      <c r="A1274" s="2" t="inlineStr">
        <is>
          <t>2026-07-06 21:04:14</t>
        </is>
      </c>
      <c r="B1274" s="2" t="inlineStr">
        <is>
          <t>宝可梦 紫</t>
        </is>
      </c>
      <c r="C1274" s="2" t="inlineStr">
        <is>
          <t>卡带</t>
        </is>
      </c>
      <c r="D1274" s="2" t="inlineStr">
        <is>
          <t>宝可梦za 日版Switch实体卡带，带特典纸 日版正品，带原装说明书和卡带，成色几乎全新，已拆封但保存很好，没怎么用过。
支持日文，适合喜欢日版的朋友。
包邮，价格可聊，喜欢可以直接拍或私聊～</t>
        </is>
      </c>
      <c r="E1274" s="3" t="n">
        <v>178</v>
      </c>
      <c r="F1274" s="2" t="inlineStr">
        <is>
          <t>闽南冷静的荆芥</t>
        </is>
      </c>
      <c r="G1274" s="2" t="inlineStr">
        <is>
          <t>江苏</t>
        </is>
      </c>
      <c r="H1274" s="2" t="inlineStr">
        <is>
          <t>https://www.goofish.com/item/1045651824536</t>
        </is>
      </c>
      <c r="I1274" s="2" t="inlineStr"/>
      <c r="J1274" s="2" t="inlineStr"/>
      <c r="K1274" s="2" t="inlineStr"/>
      <c r="L1274" s="2" t="inlineStr"/>
    </row>
    <row r="1275">
      <c r="A1275" s="4" t="inlineStr">
        <is>
          <t>2026-07-06 21:04:14</t>
        </is>
      </c>
      <c r="B1275" s="4" t="inlineStr">
        <is>
          <t>宝可梦 紫</t>
        </is>
      </c>
      <c r="C1275" s="4" t="inlineStr">
        <is>
          <t>卡带</t>
        </is>
      </c>
      <c r="D1275" s="4" t="inlineStr">
        <is>
          <t>99新 宝可梦紫卡带，几乎全新，只玩过一次 感兴趣的话点“我想要”和我私聊吧～</t>
        </is>
      </c>
      <c r="E1275" s="5" t="n">
        <v>188</v>
      </c>
      <c r="F1275" s="4" t="inlineStr">
        <is>
          <t>qing</t>
        </is>
      </c>
      <c r="G1275" s="4" t="inlineStr">
        <is>
          <t>广东</t>
        </is>
      </c>
      <c r="H1275" s="4" t="inlineStr">
        <is>
          <t>https://www.goofish.com/item/1060889886290</t>
        </is>
      </c>
      <c r="I1275" s="4" t="inlineStr"/>
      <c r="J1275" s="4" t="inlineStr"/>
      <c r="K1275" s="4" t="inlineStr"/>
      <c r="L1275" s="4" t="inlineStr"/>
    </row>
    <row r="1276">
      <c r="A1276" s="2" t="inlineStr">
        <is>
          <t>2026-07-06 21:04:14</t>
        </is>
      </c>
      <c r="B1276" s="2" t="inlineStr">
        <is>
          <t>宝可梦 紫</t>
        </is>
      </c>
      <c r="C1276" s="2" t="inlineStr">
        <is>
          <t>卡带</t>
        </is>
      </c>
      <c r="D1276" s="2" t="inlineStr">
        <is>
          <t>Switch《宝可梦 紫》港版实体卡带，几乎全新，仅拆封，带 原包装盒和说明书，卡带保存很好，插上即玩，支持中文，动作冒险类，适合喜欢宝可梦系列的朋友收藏或补番～
包邮发货，郑州本地可自提，价格可聊，喜欢直接拍或私聊细节～</t>
        </is>
      </c>
      <c r="E1276" s="3" t="n">
        <v>218</v>
      </c>
      <c r="F1276" s="2" t="inlineStr">
        <is>
          <t>郑州无双电玩郑州店</t>
        </is>
      </c>
      <c r="G1276" s="2" t="inlineStr">
        <is>
          <t>河南</t>
        </is>
      </c>
      <c r="H1276" s="2" t="inlineStr">
        <is>
          <t>https://www.goofish.com/item/1060662351449</t>
        </is>
      </c>
      <c r="I1276" s="2" t="inlineStr"/>
      <c r="J1276" s="2" t="inlineStr"/>
      <c r="K1276" s="2" t="inlineStr"/>
      <c r="L1276" s="2" t="inlineStr"/>
    </row>
    <row r="1277">
      <c r="A1277" s="4" t="inlineStr">
        <is>
          <t>2026-07-06 21:04:14</t>
        </is>
      </c>
      <c r="B1277" s="4" t="inlineStr">
        <is>
          <t>宝可梦 紫</t>
        </is>
      </c>
      <c r="C1277" s="4" t="inlineStr">
        <is>
          <t>卡带</t>
        </is>
      </c>
      <c r="D1277" s="4" t="inlineStr">
        <is>
          <t>几乎全新！Switch《宝可梦 紫》港版中文卡带，带原装盒， 保存很不错，卡带金手指状态好，插拔次数少，读卡正常，插上即玩～
支持所有Switch主机，国行也能用，中文界面，角色扮演+冒险题材，剧情丰富，玩法多样，喜欢宝可梦系列的玩家别错过！
盒子和卡带都很新，没怎么用过，细节看图～
包邮发货，同城可自提，价格可聊，喜欢直接拍，细节图私聊发～</t>
        </is>
      </c>
      <c r="E1277" s="5" t="n">
        <v>189</v>
      </c>
      <c r="F1277" s="4" t="inlineStr">
        <is>
          <t>绵绵冰小羊</t>
        </is>
      </c>
      <c r="G1277" s="4" t="inlineStr">
        <is>
          <t>浙江</t>
        </is>
      </c>
      <c r="H1277" s="4" t="inlineStr">
        <is>
          <t>https://www.goofish.com/item/1025719543228</t>
        </is>
      </c>
      <c r="I1277" s="4" t="inlineStr"/>
      <c r="J1277" s="4" t="inlineStr"/>
      <c r="K1277" s="4" t="inlineStr"/>
      <c r="L1277" s="4" t="inlineStr"/>
    </row>
    <row r="1278">
      <c r="A1278" s="2" t="inlineStr">
        <is>
          <t>2026-07-06 21:04:14</t>
        </is>
      </c>
      <c r="B1278" s="2" t="inlineStr">
        <is>
          <t>宝可梦 紫</t>
        </is>
      </c>
      <c r="C1278" s="2" t="inlineStr">
        <is>
          <t>卡带</t>
        </is>
      </c>
      <c r="D1278" s="2" t="inlineStr">
        <is>
          <t>出宝可梦紫Switch卡带，港版，正版实体卡，插上就能玩，简 体中文  包邮，喜欢直接拍，细节图私聊发～ 没有原包装 插拔个位数 介意勿扰</t>
        </is>
      </c>
      <c r="E1278" s="3" t="n">
        <v>200</v>
      </c>
      <c r="F1278" s="2" t="inlineStr">
        <is>
          <t>盐道街耿直的椰子</t>
        </is>
      </c>
      <c r="G1278" s="2" t="inlineStr">
        <is>
          <t>安徽</t>
        </is>
      </c>
      <c r="H1278" s="2" t="inlineStr">
        <is>
          <t>https://www.goofish.com/item/1052241878099</t>
        </is>
      </c>
      <c r="I1278" s="2" t="inlineStr"/>
      <c r="J1278" s="2" t="inlineStr"/>
      <c r="K1278" s="2" t="inlineStr"/>
      <c r="L1278" s="2" t="inlineStr"/>
    </row>
    <row r="1279">
      <c r="A1279" s="4" t="inlineStr">
        <is>
          <t>2026-07-06 21:04:14</t>
        </is>
      </c>
      <c r="B1279" s="4" t="inlineStr">
        <is>
          <t>宝可梦 紫</t>
        </is>
      </c>
      <c r="C1279" s="4" t="inlineStr">
        <is>
          <t>卡带</t>
        </is>
      </c>
      <c r="D1279" s="4" t="inlineStr">
        <is>
          <t>宝可梦明亮珍珠 日版卡带 几乎全新，带原装盒，盘面干净无划痕，功能正常
支持所有Switch主机，插卡即玩，中文界面，经典宝可梦系列，适合收藏或自用
包邮，同城可自提，价格可聊
喜欢的朋友可以私聊</t>
        </is>
      </c>
      <c r="E1279" s="5" t="n">
        <v>123</v>
      </c>
      <c r="F1279" s="4" t="inlineStr">
        <is>
          <t>tbNick_v2olg</t>
        </is>
      </c>
      <c r="G1279" s="4" t="inlineStr">
        <is>
          <t>安徽</t>
        </is>
      </c>
      <c r="H1279" s="4" t="inlineStr">
        <is>
          <t>https://www.goofish.com/item/1063221642757</t>
        </is>
      </c>
      <c r="I1279" s="4" t="inlineStr"/>
      <c r="J1279" s="4" t="inlineStr"/>
      <c r="K1279" s="4" t="inlineStr"/>
      <c r="L1279" s="4" t="inlineStr"/>
    </row>
    <row r="1280">
      <c r="A1280" s="2" t="inlineStr">
        <is>
          <t>2026-07-06 21:04:14</t>
        </is>
      </c>
      <c r="B1280" s="2" t="inlineStr">
        <is>
          <t>宝可梦 紫</t>
        </is>
      </c>
      <c r="C1280" s="2" t="inlineStr">
        <is>
          <t>卡带</t>
        </is>
      </c>
      <c r="D1280" s="2" t="inlineStr">
        <is>
          <t>星之卡比wii豪华版+星之卡比星耀花园 日版中文卡带，带原装盒，卡带保存很好，插卡即玩，支持中文，动作冒险类，适合全家一起玩。
包邮，
全新 两个支持自提，价格可聊，喜欢私聊，售出不退。</t>
        </is>
      </c>
      <c r="E1280" s="3" t="n">
        <v>460</v>
      </c>
      <c r="F1280" s="2" t="inlineStr">
        <is>
          <t>枫叶落乌肩</t>
        </is>
      </c>
      <c r="G1280" s="2" t="inlineStr">
        <is>
          <t>江苏</t>
        </is>
      </c>
      <c r="H1280" s="2" t="inlineStr">
        <is>
          <t>https://www.goofish.com/item/1061719682969</t>
        </is>
      </c>
      <c r="I1280" s="2" t="inlineStr"/>
      <c r="J1280" s="2" t="inlineStr"/>
      <c r="K1280" s="2" t="inlineStr"/>
      <c r="L1280" s="2" t="inlineStr"/>
    </row>
    <row r="1281">
      <c r="A1281" s="4" t="inlineStr">
        <is>
          <t>2026-07-06 21:04:14</t>
        </is>
      </c>
      <c r="B1281" s="4" t="inlineStr">
        <is>
          <t>宝可梦 紫</t>
        </is>
      </c>
      <c r="C1281" s="4" t="inlineStr">
        <is>
          <t>卡带</t>
        </is>
      </c>
      <c r="D1281" s="4" t="inlineStr">
        <is>
          <t>宝可梦紫，Switch中文卡带，几乎全新，带原装盒，插卡即玩 。支持所有Switch主机，正版实体，保存很好，卡带无划痕。可自提。</t>
        </is>
      </c>
      <c r="E1281" s="5" t="n">
        <v>175</v>
      </c>
      <c r="F1281" s="4" t="inlineStr">
        <is>
          <t>迪小薄</t>
        </is>
      </c>
      <c r="G1281" s="4" t="inlineStr">
        <is>
          <t>江苏</t>
        </is>
      </c>
      <c r="H1281" s="4" t="inlineStr">
        <is>
          <t>https://www.goofish.com/item/1060837830716</t>
        </is>
      </c>
      <c r="I1281" s="4" t="inlineStr"/>
      <c r="J1281" s="4" t="inlineStr"/>
      <c r="K1281" s="4" t="inlineStr"/>
      <c r="L1281" s="4" t="inlineStr"/>
    </row>
    <row r="1282">
      <c r="A1282" s="2" t="inlineStr">
        <is>
          <t>2026-07-06 21:04:14</t>
        </is>
      </c>
      <c r="B1282" s="2" t="inlineStr">
        <is>
          <t>宝可梦 紫</t>
        </is>
      </c>
      <c r="C1282" s="2" t="inlineStr">
        <is>
          <t>卡带</t>
        </is>
      </c>
      <c r="D1282" s="2" t="inlineStr">
        <is>
          <t>【苏州现货 全新包邮】全新未拆封switch《宝可梦紫+零之 秘宝DLC同捆》港版中文卡带，原包装盒、广告卡齐全，支持所有Switch主机，插卡即玩，内容全，收藏自用都合适。
苏州本地可自提，外地包邮，顺丰可选。售出不退不换。
链接在则商品在，直接拍即可，19:00前拍下当天发出。</t>
        </is>
      </c>
      <c r="E1282" s="3" t="n">
        <v>448</v>
      </c>
      <c r="F1282" s="2" t="inlineStr">
        <is>
          <t>游艺义电玩</t>
        </is>
      </c>
      <c r="G1282" s="2" t="inlineStr">
        <is>
          <t>江苏</t>
        </is>
      </c>
      <c r="H1282" s="2" t="inlineStr">
        <is>
          <t>https://www.goofish.com/item/1059986270236</t>
        </is>
      </c>
      <c r="I1282" s="2" t="inlineStr"/>
      <c r="J1282" s="2" t="inlineStr"/>
      <c r="K1282" s="2" t="inlineStr"/>
      <c r="L1282" s="2" t="inlineStr"/>
    </row>
    <row r="1283">
      <c r="A1283" s="4" t="inlineStr">
        <is>
          <t>2026-07-06 21:04:14</t>
        </is>
      </c>
      <c r="B1283" s="4" t="inlineStr">
        <is>
          <t>宝可梦 紫</t>
        </is>
      </c>
      <c r="C1283" s="4" t="inlineStr">
        <is>
          <t>卡带</t>
        </is>
      </c>
      <c r="D1283" s="4" t="inlineStr">
        <is>
          <t>几乎全新 switch卡带 宝可梦紫 港版中文 带原装盒和说明书，卡带保存很好，正版实体卡，插上即玩
个人闲置，搬家清理出来的
非偏远地区包邮，支持自提
不议价 喜欢直接拍
二手物品售出不退换</t>
        </is>
      </c>
      <c r="E1283" s="5" t="n">
        <v>185</v>
      </c>
      <c r="F1283" s="4" t="inlineStr">
        <is>
          <t>QwQhhhqw</t>
        </is>
      </c>
      <c r="G1283" s="4" t="inlineStr">
        <is>
          <t>浙江</t>
        </is>
      </c>
      <c r="H1283" s="4" t="inlineStr">
        <is>
          <t>https://www.goofish.com/item/1042789625217</t>
        </is>
      </c>
      <c r="I1283" s="4" t="inlineStr"/>
      <c r="J1283" s="4" t="inlineStr"/>
      <c r="K1283" s="4" t="inlineStr"/>
      <c r="L1283" s="4" t="inlineStr"/>
    </row>
    <row r="1284">
      <c r="A1284" s="2" t="inlineStr">
        <is>
          <t>2026-07-06 21:04:14</t>
        </is>
      </c>
      <c r="B1284" s="2" t="inlineStr">
        <is>
          <t>宝可梦 紫</t>
        </is>
      </c>
      <c r="C1284" s="2" t="inlineStr">
        <is>
          <t>卡带</t>
        </is>
      </c>
      <c r="D1284" s="2" t="inlineStr">
        <is>
          <t>全新未拆！Switch 宝可梦紫+零之秘宝DLC卡带，宝可梦 紫同捆原装盒子都在，插卡即玩，支持中文，内容全，带DLC。  包邮！支持自提！ 喜欢直接拍！ 细节图私聊发～</t>
        </is>
      </c>
      <c r="E1284" s="3" t="n">
        <v>420</v>
      </c>
      <c r="F1284" s="2" t="inlineStr">
        <is>
          <t>ctssane</t>
        </is>
      </c>
      <c r="G1284" s="2" t="inlineStr">
        <is>
          <t>湖北</t>
        </is>
      </c>
      <c r="H1284" s="2" t="inlineStr">
        <is>
          <t>https://www.goofish.com/item/1058685341540</t>
        </is>
      </c>
      <c r="I1284" s="2" t="inlineStr"/>
      <c r="J1284" s="2" t="inlineStr"/>
      <c r="K1284" s="2" t="inlineStr"/>
      <c r="L1284" s="2" t="inlineStr"/>
    </row>
    <row r="1285">
      <c r="A1285" s="4" t="inlineStr">
        <is>
          <t>2026-07-06 21:04:14</t>
        </is>
      </c>
      <c r="B1285" s="4" t="inlineStr">
        <is>
          <t>宝可梦 紫</t>
        </is>
      </c>
      <c r="C1285" s="4" t="inlineStr">
        <is>
          <t>卡带</t>
        </is>
      </c>
      <c r="D1285" s="4" t="inlineStr">
        <is>
          <t>任天堂 Switch 宝可梦 紫 日版卡带 带原装盒，成色几乎全新，保存很好 支持所有Switch主机，插卡即玩，中文菜单 正版实体卡，适合宝可梦系列玩家收藏或日常玩  包邮，【24小时内发出】  不议价，喜欢直接拍 有问题随时私聊</t>
        </is>
      </c>
      <c r="E1285" s="5" t="n">
        <v>185</v>
      </c>
      <c r="F1285" s="4" t="inlineStr">
        <is>
          <t>宝可梦的梦</t>
        </is>
      </c>
      <c r="G1285" s="4" t="inlineStr">
        <is>
          <t>上海</t>
        </is>
      </c>
      <c r="H1285" s="4" t="inlineStr">
        <is>
          <t>https://www.goofish.com/item/1054037573915</t>
        </is>
      </c>
      <c r="I1285" s="4" t="inlineStr"/>
      <c r="J1285" s="4" t="inlineStr"/>
      <c r="K1285" s="4" t="inlineStr"/>
      <c r="L1285" s="4" t="inlineStr"/>
    </row>
    <row r="1286">
      <c r="A1286" s="2" t="inlineStr">
        <is>
          <t>2026-07-06 21:04:14</t>
        </is>
      </c>
      <c r="B1286" s="2" t="inlineStr">
        <is>
          <t>宝可梦 紫</t>
        </is>
      </c>
      <c r="C1286" s="2" t="inlineStr">
        <is>
          <t>卡带</t>
        </is>
      </c>
      <c r="D1286" s="2" t="inlineStr">
        <is>
          <t>宝可梦紫Switch港版中文卡带 任天堂Switch《宝可梦 紫》港版中文实体卡带，带原包装盒，封面有中文标贴和6+分级标识，卡盒封膜完整，无明显划痕磨损，支持所有Switch主机</t>
        </is>
      </c>
      <c r="E1286" s="3" t="n">
        <v>205</v>
      </c>
      <c r="F1286" s="2" t="inlineStr">
        <is>
          <t>大王-z</t>
        </is>
      </c>
      <c r="G1286" s="2" t="inlineStr">
        <is>
          <t>浙江</t>
        </is>
      </c>
      <c r="H1286" s="2" t="inlineStr">
        <is>
          <t>https://www.goofish.com/item/1036105316729</t>
        </is>
      </c>
      <c r="I1286" s="2" t="inlineStr"/>
      <c r="J1286" s="2" t="inlineStr"/>
      <c r="K1286" s="2" t="inlineStr"/>
      <c r="L1286" s="2" t="inlineStr"/>
    </row>
    <row r="1287">
      <c r="A1287" s="4" t="inlineStr">
        <is>
          <t>2026-07-06 21:04:14</t>
        </is>
      </c>
      <c r="B1287" s="4" t="inlineStr">
        <is>
          <t>宝可梦 紫</t>
        </is>
      </c>
      <c r="C1287" s="4" t="inlineStr">
        <is>
          <t>卡带</t>
        </is>
      </c>
      <c r="D1287" s="4" t="inlineStr">
        <is>
          <t>宝可梦紫Switch实体卡带 Nintendo Switch《宝可梦 紫》港版中文实体卡带，带原装盒，封面为密勒顿主视觉，塑封完好，表面无明显划痕磨损，适合收藏或补坑。</t>
        </is>
      </c>
      <c r="E1287" s="5" t="n">
        <v>200</v>
      </c>
      <c r="F1287" s="4" t="inlineStr">
        <is>
          <t>天呀还没想好</t>
        </is>
      </c>
      <c r="G1287" s="4" t="inlineStr">
        <is>
          <t>江苏</t>
        </is>
      </c>
      <c r="H1287" s="4" t="inlineStr">
        <is>
          <t>https://www.goofish.com/item/1035655305631</t>
        </is>
      </c>
      <c r="I1287" s="4" t="inlineStr"/>
      <c r="J1287" s="4" t="inlineStr"/>
      <c r="K1287" s="4" t="inlineStr"/>
      <c r="L1287" s="4" t="inlineStr"/>
    </row>
    <row r="1288">
      <c r="A1288" s="2" t="inlineStr">
        <is>
          <t>2026-07-06 21:04:14</t>
        </is>
      </c>
      <c r="B1288" s="2" t="inlineStr">
        <is>
          <t>宝可梦 紫</t>
        </is>
      </c>
      <c r="C1288" s="2" t="inlineStr">
        <is>
          <t>卡带</t>
        </is>
      </c>
      <c r="D1288" s="2" t="inlineStr">
        <is>
          <t>Nintendo Switch 宝可梦紫（VIOLET）实体 卡带，带原装盒，全新，正版渠道购入，保存很好，插卡即玩，支持中文，适合喜欢宝可梦系列的朋友～  江浙沪包邮，同城可自提，价格可聊，喜欢的朋友可以私聊～</t>
        </is>
      </c>
      <c r="E1288" s="3" t="n">
        <v>220</v>
      </c>
      <c r="F1288" s="2" t="inlineStr">
        <is>
          <t>申公豹1995</t>
        </is>
      </c>
      <c r="G1288" s="2" t="inlineStr">
        <is>
          <t>上海</t>
        </is>
      </c>
      <c r="H1288" s="2" t="inlineStr">
        <is>
          <t>https://www.goofish.com/item/1041016730322</t>
        </is>
      </c>
      <c r="I1288" s="2" t="inlineStr"/>
      <c r="J1288" s="2" t="inlineStr"/>
      <c r="K1288" s="2" t="inlineStr"/>
      <c r="L1288" s="2" t="inlineStr"/>
    </row>
    <row r="1289">
      <c r="A1289" s="4" t="inlineStr">
        <is>
          <t>2026-07-06 21:04:14</t>
        </is>
      </c>
      <c r="B1289" s="4" t="inlineStr">
        <is>
          <t>宝可梦 紫</t>
        </is>
      </c>
      <c r="C1289" s="4" t="inlineStr">
        <is>
          <t>卡带</t>
        </is>
      </c>
      <c r="D1289" s="4"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E1289" s="5" t="n">
        <v>99</v>
      </c>
      <c r="F1289" s="4" t="inlineStr">
        <is>
          <t>石榴煎酒</t>
        </is>
      </c>
      <c r="G1289" s="4" t="inlineStr">
        <is>
          <t>安徽</t>
        </is>
      </c>
      <c r="H1289" s="4" t="inlineStr">
        <is>
          <t>https://www.goofish.com/item/1055389643607</t>
        </is>
      </c>
      <c r="I1289" s="4" t="inlineStr"/>
      <c r="J1289" s="4" t="inlineStr"/>
      <c r="K1289" s="4" t="inlineStr"/>
      <c r="L1289" s="4" t="inlineStr"/>
    </row>
    <row r="1290">
      <c r="A1290" s="2" t="inlineStr">
        <is>
          <t>2026-07-06 21:04:14</t>
        </is>
      </c>
      <c r="B1290" s="2" t="inlineStr">
        <is>
          <t>宝可梦 紫</t>
        </is>
      </c>
      <c r="C1290" s="2" t="inlineStr">
        <is>
          <t>卡带</t>
        </is>
      </c>
      <c r="D1290" s="2" t="inlineStr">
        <is>
          <t>Switch 宝可梦朱+零之秘宝DLC同捆版 美版中文 全新 未拆封
带原装盒 插卡即玩 非偏远地区包邮 支持自提
不议价 售出不退不换
喜欢直接拍 有问题私聊</t>
        </is>
      </c>
      <c r="E1290" s="3" t="n">
        <v>410</v>
      </c>
      <c r="F1290" s="2" t="inlineStr">
        <is>
          <t>tbNick_5w4vu</t>
        </is>
      </c>
      <c r="G1290" s="2" t="inlineStr">
        <is>
          <t>广东</t>
        </is>
      </c>
      <c r="H1290" s="2" t="inlineStr">
        <is>
          <t>https://www.goofish.com/item/1049442890377</t>
        </is>
      </c>
      <c r="I1290" s="2" t="inlineStr"/>
      <c r="J1290" s="2" t="inlineStr"/>
      <c r="K1290" s="2" t="inlineStr"/>
      <c r="L1290" s="2" t="inlineStr"/>
    </row>
    <row r="1291">
      <c r="A1291" s="4" t="inlineStr">
        <is>
          <t>2026-07-06 21:04:14</t>
        </is>
      </c>
      <c r="B1291" s="4" t="inlineStr">
        <is>
          <t>宝可梦 紫</t>
        </is>
      </c>
      <c r="C1291" s="4" t="inlineStr">
        <is>
          <t>卡带</t>
        </is>
      </c>
      <c r="D1291" s="4"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E1291" s="5" t="n">
        <v>84</v>
      </c>
      <c r="F1291" s="4" t="inlineStr"/>
      <c r="G1291" s="4" t="inlineStr">
        <is>
          <t>辽宁</t>
        </is>
      </c>
      <c r="H1291" s="4" t="inlineStr">
        <is>
          <t>https://www.goofish.com/item/1061492690620</t>
        </is>
      </c>
      <c r="I1291" s="4" t="inlineStr"/>
      <c r="J1291" s="4" t="inlineStr"/>
      <c r="K1291" s="4" t="inlineStr"/>
      <c r="L1291" s="4" t="inlineStr"/>
    </row>
    <row r="1292">
      <c r="A1292" s="2" t="inlineStr">
        <is>
          <t>2026-07-06 21:04:14</t>
        </is>
      </c>
      <c r="B1292" s="2" t="inlineStr">
        <is>
          <t>宝可梦 紫</t>
        </is>
      </c>
      <c r="C1292" s="2" t="inlineStr">
        <is>
          <t>卡带</t>
        </is>
      </c>
      <c r="D1292" s="2" t="inlineStr">
        <is>
          <t>宝可梦za 235不包邮 主页其他一起包邮 带盒 成色还行 插拔过几次 喜欢直接拍 细节私聊</t>
        </is>
      </c>
      <c r="E1292" s="3" t="n">
        <v>190</v>
      </c>
      <c r="F1292" s="2" t="inlineStr">
        <is>
          <t>杏呀呃呃呃呃呃</t>
        </is>
      </c>
      <c r="G1292" s="2" t="inlineStr">
        <is>
          <t>浙江</t>
        </is>
      </c>
      <c r="H1292" s="2" t="inlineStr">
        <is>
          <t>https://www.goofish.com/item/1030089608836</t>
        </is>
      </c>
      <c r="I1292" s="2" t="inlineStr"/>
      <c r="J1292" s="2" t="inlineStr"/>
      <c r="K1292" s="2" t="inlineStr"/>
      <c r="L1292" s="2" t="inlineStr"/>
    </row>
    <row r="1293">
      <c r="A1293" s="4" t="inlineStr">
        <is>
          <t>2026-07-06 21:04:14</t>
        </is>
      </c>
      <c r="B1293" s="4" t="inlineStr">
        <is>
          <t>宝可梦 紫</t>
        </is>
      </c>
      <c r="C1293" s="4" t="inlineStr">
        <is>
          <t>卡带</t>
        </is>
      </c>
      <c r="D1293" s="4" t="inlineStr">
        <is>
          <t>宝可梦紫日版Switch卡带 任天堂Switch游戏《宝可梦紫》日版实体卡带，支持中文，可正常运行。包装盒完整，封面图案清晰，边角无明显磕碰，卡带外观干净，金手指无氧化痕迹。</t>
        </is>
      </c>
      <c r="E1293" s="5" t="n">
        <v>198</v>
      </c>
      <c r="F1293" s="4" t="inlineStr">
        <is>
          <t>西安引力Switch特惠</t>
        </is>
      </c>
      <c r="G1293" s="4" t="inlineStr">
        <is>
          <t>陕西</t>
        </is>
      </c>
      <c r="H1293" s="4" t="inlineStr">
        <is>
          <t>https://www.goofish.com/item/1060497466997</t>
        </is>
      </c>
      <c r="I1293" s="4" t="inlineStr"/>
      <c r="J1293" s="4" t="inlineStr"/>
      <c r="K1293" s="4" t="inlineStr"/>
      <c r="L1293" s="4" t="inlineStr"/>
    </row>
    <row r="1294">
      <c r="A1294" s="2" t="inlineStr">
        <is>
          <t>2026-07-06 21:04:14</t>
        </is>
      </c>
      <c r="B1294" s="2" t="inlineStr">
        <is>
          <t>宝可梦 紫</t>
        </is>
      </c>
      <c r="C1294" s="2" t="inlineStr">
        <is>
          <t>卡带</t>
        </is>
      </c>
      <c r="D1294" s="2" t="inlineStr">
        <is>
          <t>宝可梦紫日版Switch卡带 任天堂Switch《宝可梦 紫》日版实体卡带，带原装盒，封面是故勒顿，CERO A评级，支持中文，外观几乎全新无明显磨损</t>
        </is>
      </c>
      <c r="E1294" s="3" t="n">
        <v>215</v>
      </c>
      <c r="F1294" s="2" t="inlineStr">
        <is>
          <t>十八shiba</t>
        </is>
      </c>
      <c r="G1294" s="2" t="inlineStr">
        <is>
          <t>浙江</t>
        </is>
      </c>
      <c r="H1294" s="2" t="inlineStr">
        <is>
          <t>https://www.goofish.com/item/1038236815982</t>
        </is>
      </c>
      <c r="I1294" s="2" t="inlineStr"/>
      <c r="J1294" s="2" t="inlineStr"/>
      <c r="K1294" s="2" t="inlineStr"/>
      <c r="L1294" s="2" t="inlineStr"/>
    </row>
    <row r="1295">
      <c r="A1295" s="4" t="inlineStr">
        <is>
          <t>2026-07-06 21:04:14</t>
        </is>
      </c>
      <c r="B1295" s="4" t="inlineStr">
        <is>
          <t>宝可梦 紫</t>
        </is>
      </c>
      <c r="C1295" s="4" t="inlineStr">
        <is>
          <t>卡带</t>
        </is>
      </c>
      <c r="D1295" s="4" t="inlineStr">
        <is>
          <t>Nintendo Switch 宝可梦za，几乎全新，带原装 盒子和说明书，中文版，卡带保存很好。  支持包邮，也可自提。</t>
        </is>
      </c>
      <c r="E1295" s="5" t="n">
        <v>190</v>
      </c>
      <c r="F1295" s="4" t="inlineStr">
        <is>
          <t>是毛毛君啊a</t>
        </is>
      </c>
      <c r="G1295" s="4" t="inlineStr">
        <is>
          <t>浙江</t>
        </is>
      </c>
      <c r="H1295" s="4" t="inlineStr">
        <is>
          <t>https://www.goofish.com/item/1040798493904</t>
        </is>
      </c>
      <c r="I1295" s="4" t="inlineStr"/>
      <c r="J1295" s="4" t="inlineStr"/>
      <c r="K1295" s="4" t="inlineStr"/>
      <c r="L1295" s="4" t="inlineStr"/>
    </row>
    <row r="1296">
      <c r="A1296" s="2" t="inlineStr">
        <is>
          <t>2026-07-06 21:04:14</t>
        </is>
      </c>
      <c r="B1296" s="2" t="inlineStr">
        <is>
          <t>宝可梦 紫</t>
        </is>
      </c>
      <c r="C1296" s="2" t="inlineStr">
        <is>
          <t>卡带</t>
        </is>
      </c>
      <c r="D1296" s="2" t="inlineStr">
        <is>
          <t>Switch《宝可梦 紫》日版卡带，带原装盒，成色几乎全新， 保存很好，卡带无划痕，插卡即玩，支持所有Switch主机，中文可选，角色扮演经典，玩法丰富，宝可梦粉别错过。
单张卡带，功能正常，配件齐全。支持自提，外地顺丰到付。不议价，售出不退不换。需要细节图可私聊。</t>
        </is>
      </c>
      <c r="E1296" s="3" t="n">
        <v>180</v>
      </c>
      <c r="F1296" s="2" t="inlineStr">
        <is>
          <t>买客丰二手数码融合店</t>
        </is>
      </c>
      <c r="G1296" s="2" t="inlineStr">
        <is>
          <t>湖北</t>
        </is>
      </c>
      <c r="H1296" s="2" t="inlineStr">
        <is>
          <t>https://www.goofish.com/item/1059714290617</t>
        </is>
      </c>
      <c r="I1296" s="2" t="inlineStr"/>
      <c r="J1296" s="2" t="inlineStr"/>
      <c r="K1296" s="2" t="inlineStr"/>
      <c r="L1296" s="2" t="inlineStr"/>
    </row>
    <row r="1297">
      <c r="A1297" s="4" t="inlineStr">
        <is>
          <t>2026-07-06 21:04:14</t>
        </is>
      </c>
      <c r="B1297" s="4" t="inlineStr">
        <is>
          <t>宝可梦 紫</t>
        </is>
      </c>
      <c r="C1297" s="4" t="inlineStr">
        <is>
          <t>卡带</t>
        </is>
      </c>
      <c r="D1297" s="4" t="inlineStr">
        <is>
          <t>Nintendo Switch 宝可梦传说：朱+紫 日版实体 卡带，带原装盒子，全新未拆封。支持所有Switch主机，插卡即玩，角色扮演类，喜欢宝可梦的朋友别错过。可单卖。  个人闲置，保存很好，盒子都在，无特典和金币，单张卡带。  外地可邮寄，茂名茂南可自提，当面验货。价格可聊，喜欢可以私聊，细节图...</t>
        </is>
      </c>
      <c r="E1297" s="5" t="n">
        <v>430</v>
      </c>
      <c r="F1297" s="4" t="inlineStr">
        <is>
          <t>明朝忠心的山茶</t>
        </is>
      </c>
      <c r="G1297" s="4" t="inlineStr">
        <is>
          <t>广东</t>
        </is>
      </c>
      <c r="H1297" s="4" t="inlineStr">
        <is>
          <t>https://www.goofish.com/item/1052605905593</t>
        </is>
      </c>
      <c r="I1297" s="4" t="inlineStr"/>
      <c r="J1297" s="4" t="inlineStr"/>
      <c r="K1297" s="4" t="inlineStr"/>
      <c r="L1297" s="4" t="inlineStr"/>
    </row>
    <row r="1298">
      <c r="A1298" s="2" t="inlineStr">
        <is>
          <t>2026-07-06 21:04:14</t>
        </is>
      </c>
      <c r="B1298" s="2" t="inlineStr">
        <is>
          <t>宝可梦 紫</t>
        </is>
      </c>
      <c r="C1298" s="2" t="inlineStr">
        <is>
          <t>卡带</t>
        </is>
      </c>
      <c r="D1298" s="2" t="inlineStr">
        <is>
          <t>宝可梦紫Switch港版卡带 任天堂Switch《宝可梦 紫》港版中文实体卡带，带原装盒，封面主角是故勒顿，标准版非DLC合集，插卡即用。盒子外观干净，无明显划痕磨损，卡带未见明显使用痕迹。</t>
        </is>
      </c>
      <c r="E1298" s="3" t="n">
        <v>205</v>
      </c>
      <c r="F1298" s="2" t="inlineStr">
        <is>
          <t>化城流行的分子</t>
        </is>
      </c>
      <c r="G1298" s="2" t="inlineStr">
        <is>
          <t>福建</t>
        </is>
      </c>
      <c r="H1298" s="2" t="inlineStr">
        <is>
          <t>https://www.goofish.com/item/1041497529867</t>
        </is>
      </c>
      <c r="I1298" s="2" t="inlineStr"/>
      <c r="J1298" s="2" t="inlineStr"/>
      <c r="K1298" s="2" t="inlineStr"/>
      <c r="L1298" s="2" t="inlineStr"/>
    </row>
    <row r="1299">
      <c r="A1299" s="4" t="inlineStr">
        <is>
          <t>2026-07-06 21:04:14</t>
        </is>
      </c>
      <c r="B1299" s="4" t="inlineStr">
        <is>
          <t>宝可梦 紫</t>
        </is>
      </c>
      <c r="C1299" s="4" t="inlineStr">
        <is>
          <t>卡带</t>
        </is>
      </c>
      <c r="D1299" s="4" t="inlineStr">
        <is>
          <t>宝可梦紫Switch卡带，日版中文，几乎全新，带原装盒子，正 版卡带，插卡即玩，支持所有Switch主机，6岁以上玩家可用，收藏自用都合适～
保存很好，盘面干净，功能正常，包邮，同城可自提，价格好说，喜欢直接拍，细节图私聊发～</t>
        </is>
      </c>
      <c r="E1299" s="5" t="n">
        <v>180</v>
      </c>
      <c r="F1299" s="4" t="inlineStr">
        <is>
          <t>养爬的小猪</t>
        </is>
      </c>
      <c r="G1299" s="4" t="inlineStr">
        <is>
          <t>河南</t>
        </is>
      </c>
      <c r="H1299" s="4" t="inlineStr">
        <is>
          <t>https://www.goofish.com/item/1056592872470</t>
        </is>
      </c>
      <c r="I1299" s="4" t="inlineStr"/>
      <c r="J1299" s="4" t="inlineStr"/>
      <c r="K1299" s="4" t="inlineStr"/>
      <c r="L1299" s="4" t="inlineStr"/>
    </row>
    <row r="1300">
      <c r="A1300" s="2" t="inlineStr">
        <is>
          <t>2026-07-06 21:04:14</t>
        </is>
      </c>
      <c r="B1300" s="2" t="inlineStr">
        <is>
          <t>宝可梦 紫</t>
        </is>
      </c>
      <c r="C1300" s="2" t="inlineStr">
        <is>
          <t>卡带</t>
        </is>
      </c>
      <c r="D1300" s="2" t="inlineStr">
        <is>
          <t>switch宝可梦朱卡带，带包装，保存很新，插卡即玩，放心入 。适合喜欢宝可梦or任天堂的朋友，自用or收藏都合适。  包邮，支持自提，价格可聊，喜欢直接拍，细节图私聊发～</t>
        </is>
      </c>
      <c r="E1300" s="3" t="n">
        <v>210</v>
      </c>
      <c r="F1300" s="2" t="inlineStr">
        <is>
          <t>Yuuuuu</t>
        </is>
      </c>
      <c r="G1300" s="2" t="inlineStr">
        <is>
          <t>湖北</t>
        </is>
      </c>
      <c r="H1300" s="2" t="inlineStr">
        <is>
          <t>https://www.goofish.com/item/1051790011312</t>
        </is>
      </c>
      <c r="I1300" s="2" t="inlineStr"/>
      <c r="J1300" s="2" t="inlineStr"/>
      <c r="K1300" s="2" t="inlineStr"/>
      <c r="L1300" s="2" t="inlineStr"/>
    </row>
    <row r="1301">
      <c r="A1301" s="4" t="inlineStr">
        <is>
          <t>2026-07-06 21:04:14</t>
        </is>
      </c>
      <c r="B1301" s="4" t="inlineStr">
        <is>
          <t>宝可梦 紫</t>
        </is>
      </c>
      <c r="C1301" s="4" t="inlineStr">
        <is>
          <t>卡带</t>
        </is>
      </c>
      <c r="D1301" s="4" t="inlineStr">
        <is>
          <t>（港服现货）港服ns switch 宝可梦朱紫 零之秘宝 d lc 兑换代码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t>
        </is>
      </c>
      <c r="E1301" s="5" t="n">
        <v>147</v>
      </c>
      <c r="F1301" s="4" t="inlineStr">
        <is>
          <t>佑妮酱爱游戏</t>
        </is>
      </c>
      <c r="G1301" s="4" t="inlineStr">
        <is>
          <t>北京</t>
        </is>
      </c>
      <c r="H1301" s="4" t="inlineStr">
        <is>
          <t>https://www.goofish.com/item/963706632975</t>
        </is>
      </c>
      <c r="I1301" s="4" t="inlineStr"/>
      <c r="J1301" s="4" t="inlineStr"/>
      <c r="K1301" s="4" t="inlineStr"/>
      <c r="L1301" s="4" t="inlineStr"/>
    </row>
    <row r="1302">
      <c r="A1302" s="2" t="inlineStr">
        <is>
          <t>2026-07-06 21:04:14</t>
        </is>
      </c>
      <c r="B1302" s="2" t="inlineStr">
        <is>
          <t>宝可梦 紫</t>
        </is>
      </c>
      <c r="C1302" s="2" t="inlineStr">
        <is>
          <t>卡带</t>
        </is>
      </c>
      <c r="D1302" s="2" t="inlineStr">
        <is>
          <t>任天堂Switch游戏卡带 宝可梦传说 紫 日版 日版《宝可梦传说：紫》实体卡带，封装于透明塑料盒中，封面印刷清晰完整，无明显划痕或磨损，成色接近全新，带原装包装盒。</t>
        </is>
      </c>
      <c r="E1302" s="3" t="n">
        <v>220</v>
      </c>
      <c r="F1302" s="2" t="inlineStr">
        <is>
          <t>橄榄绿的贵州苏铁</t>
        </is>
      </c>
      <c r="G1302" s="2" t="inlineStr">
        <is>
          <t>北京</t>
        </is>
      </c>
      <c r="H1302" s="2" t="inlineStr">
        <is>
          <t>https://www.goofish.com/item/1034358618852</t>
        </is>
      </c>
      <c r="I1302" s="2" t="inlineStr"/>
      <c r="J1302" s="2" t="inlineStr"/>
      <c r="K1302" s="2" t="inlineStr"/>
      <c r="L1302" s="2" t="inlineStr"/>
    </row>
    <row r="1303">
      <c r="A1303" s="4" t="inlineStr">
        <is>
          <t>2026-07-06 21:04:14</t>
        </is>
      </c>
      <c r="B1303" s="4" t="inlineStr">
        <is>
          <t>宝可梦 紫</t>
        </is>
      </c>
      <c r="C1303" s="4" t="inlineStr">
        <is>
          <t>卡带</t>
        </is>
      </c>
      <c r="D1303" s="4" t="inlineStr">
        <is>
          <t>宝可梦紫Switch实体卡带 日版《宝可梦：紫》Switch实体游戏卡带，带原装盒，封面为故勒顿图案，盒面完整无明显磨损，支持中文，插卡即玩。配件情况请以实物为准。</t>
        </is>
      </c>
      <c r="E1303" s="5" t="n">
        <v>218</v>
      </c>
      <c r="F1303" s="4" t="inlineStr">
        <is>
          <t>Zwy960228</t>
        </is>
      </c>
      <c r="G1303" s="4" t="inlineStr">
        <is>
          <t>河南</t>
        </is>
      </c>
      <c r="H1303" s="4" t="inlineStr">
        <is>
          <t>https://www.goofish.com/item/1030324623114</t>
        </is>
      </c>
      <c r="I1303" s="4" t="inlineStr"/>
      <c r="J1303" s="4" t="inlineStr"/>
      <c r="K1303" s="4" t="inlineStr"/>
      <c r="L1303" s="4" t="inlineStr"/>
    </row>
    <row r="1304">
      <c r="A1304" s="2" t="inlineStr">
        <is>
          <t>2026-07-06 21:04:14</t>
        </is>
      </c>
      <c r="B1304" s="2" t="inlineStr">
        <is>
          <t>宝可梦 紫</t>
        </is>
      </c>
      <c r="C1304" s="2" t="inlineStr">
        <is>
          <t>卡带</t>
        </is>
      </c>
      <c r="D1304" s="2" t="inlineStr">
        <is>
          <t>全新！Nintendo Switch《可雅与玛拉的五海盗》日 版卡带，带原装盒，保存很不错，卡带和盒子都没破损，插上就能玩，支持中文，动作冒险类，画面很美，适合喜欢冒险的朋友～ 细节可聊 非国内购买 包邮！，价格可聊，喜欢直接拍，细节随时问我～</t>
        </is>
      </c>
      <c r="E1304" s="3" t="n">
        <v>97</v>
      </c>
      <c r="F1304" s="2" t="inlineStr">
        <is>
          <t>小欣亿点</t>
        </is>
      </c>
      <c r="G1304" s="2" t="inlineStr">
        <is>
          <t>广东</t>
        </is>
      </c>
      <c r="H1304" s="2" t="inlineStr">
        <is>
          <t>https://www.goofish.com/item/1033814932191</t>
        </is>
      </c>
      <c r="I1304" s="2" t="inlineStr"/>
      <c r="J1304" s="2" t="inlineStr"/>
      <c r="K1304" s="2" t="inlineStr"/>
      <c r="L1304" s="2" t="inlineStr"/>
    </row>
    <row r="1305">
      <c r="A1305" s="4" t="inlineStr">
        <is>
          <t>2026-07-06 21:04:14</t>
        </is>
      </c>
      <c r="B1305" s="4" t="inlineStr">
        <is>
          <t>宝可梦 紫</t>
        </is>
      </c>
      <c r="C1305" s="4" t="inlineStr">
        <is>
          <t>卡带</t>
        </is>
      </c>
      <c r="D1305" s="4" t="inlineStr">
        <is>
          <t>日版Switch卡带，宝可梦紫，带原装盒，支持中文，插拔次数 少，功能正常，保存很好，剧情经典，宝可梦粉必入！  包邮，支持自提。不议价，直接拍。</t>
        </is>
      </c>
      <c r="E1305" s="5" t="n">
        <v>198</v>
      </c>
      <c r="F1305" s="4" t="inlineStr">
        <is>
          <t>叁叁两两</t>
        </is>
      </c>
      <c r="G1305" s="4" t="inlineStr">
        <is>
          <t>江苏</t>
        </is>
      </c>
      <c r="H1305" s="4" t="inlineStr">
        <is>
          <t>https://www.goofish.com/item/1052712010956</t>
        </is>
      </c>
      <c r="I1305" s="4" t="inlineStr"/>
      <c r="J1305" s="4" t="inlineStr"/>
      <c r="K1305" s="4" t="inlineStr"/>
      <c r="L1305" s="4" t="inlineStr"/>
    </row>
    <row r="1306">
      <c r="A1306" s="2" t="inlineStr">
        <is>
          <t>2026-07-06 21:04:14</t>
        </is>
      </c>
      <c r="B1306" s="2" t="inlineStr">
        <is>
          <t>宝可梦 紫</t>
        </is>
      </c>
      <c r="C1306" s="2" t="inlineStr">
        <is>
          <t>卡带</t>
        </is>
      </c>
      <c r="D1306" s="2" t="inlineStr">
        <is>
          <t>几乎全新Switch 宝可梦紫 港版中文 带原装盒子 卡带干净 保存很好
支持所有Switch主机 插卡即玩
正版卡带 功能正常
盒子有点小划痕 整体成色不错
同城可自提 价格可聊
需要细节图私聊</t>
        </is>
      </c>
      <c r="E1306" s="3" t="n">
        <v>180</v>
      </c>
      <c r="F1306" s="2" t="inlineStr">
        <is>
          <t>深山里圆圆的卷柏</t>
        </is>
      </c>
      <c r="G1306" s="2" t="inlineStr">
        <is>
          <t>内蒙古</t>
        </is>
      </c>
      <c r="H1306" s="2" t="inlineStr">
        <is>
          <t>https://www.goofish.com/item/1050192066954</t>
        </is>
      </c>
      <c r="I1306" s="2" t="inlineStr"/>
      <c r="J1306" s="2" t="inlineStr"/>
      <c r="K1306" s="2" t="inlineStr"/>
      <c r="L1306" s="2" t="inlineStr"/>
    </row>
    <row r="1307">
      <c r="A1307" s="4" t="inlineStr">
        <is>
          <t>2026-07-06 21:04:14</t>
        </is>
      </c>
      <c r="B1307" s="4" t="inlineStr">
        <is>
          <t>宝可梦 紫</t>
        </is>
      </c>
      <c r="C1307" s="4" t="inlineStr">
        <is>
          <t>卡带</t>
        </is>
      </c>
      <c r="D1307" s="4" t="inlineStr">
        <is>
          <t>出Switch《宝可梦朱+零之秘宝》卡带，裸卡无盒，保存很好 ，支持中文  包邮，同城可自提，喜欢私聊看细节图</t>
        </is>
      </c>
      <c r="E1307" s="5" t="n">
        <v>395</v>
      </c>
      <c r="F1307" s="4" t="inlineStr">
        <is>
          <t>初夏微凉</t>
        </is>
      </c>
      <c r="G1307" s="4" t="inlineStr">
        <is>
          <t>广东</t>
        </is>
      </c>
      <c r="H1307" s="4" t="inlineStr">
        <is>
          <t>https://www.goofish.com/item/1020231116336</t>
        </is>
      </c>
      <c r="I1307" s="4" t="inlineStr"/>
      <c r="J1307" s="4" t="inlineStr"/>
      <c r="K1307" s="4" t="inlineStr"/>
      <c r="L1307" s="4" t="inlineStr"/>
    </row>
    <row r="1308">
      <c r="A1308" s="2" t="inlineStr">
        <is>
          <t>2026-07-06 21:04:14</t>
        </is>
      </c>
      <c r="B1308" s="2" t="inlineStr">
        <is>
          <t>宝可梦 紫</t>
        </is>
      </c>
      <c r="C1308" s="2" t="inlineStr">
        <is>
          <t>卡带</t>
        </is>
      </c>
      <c r="D1308" s="2" t="inlineStr">
        <is>
          <t>全新宝可梦紫+零之秘宝DLC同捆版，港版中文，带DLC特典卡 ，带100个精灵球，支持所有Switch主机插卡即玩，内容齐全，读卡流畅，保存得很不错，盒子也很干净～
DLC内容已经整合在卡带里了，不用另外兑换，省心方便！日版Switch也能用，没有热切口，放心入手～
包邮，支持自提，喜欢直接拍，细节随时问我，诚心要可聊价！</t>
        </is>
      </c>
      <c r="E1308" s="3" t="n">
        <v>450</v>
      </c>
      <c r="F1308" s="2" t="inlineStr">
        <is>
          <t>宝可梦梦</t>
        </is>
      </c>
      <c r="G1308" s="2" t="inlineStr">
        <is>
          <t>辽宁</t>
        </is>
      </c>
      <c r="H1308" s="2" t="inlineStr">
        <is>
          <t>https://www.goofish.com/item/1048609731233</t>
        </is>
      </c>
      <c r="I1308" s="2" t="inlineStr"/>
      <c r="J1308" s="2" t="inlineStr"/>
      <c r="K1308" s="2" t="inlineStr"/>
      <c r="L1308" s="2" t="inlineStr"/>
    </row>
    <row r="1309">
      <c r="A1309" s="4" t="inlineStr">
        <is>
          <t>2026-07-06 21:04:14</t>
        </is>
      </c>
      <c r="B1309" s="4" t="inlineStr">
        <is>
          <t>宝可梦 紫</t>
        </is>
      </c>
      <c r="C1309" s="4" t="inlineStr">
        <is>
          <t>卡带</t>
        </is>
      </c>
      <c r="D1309" s="4" t="inlineStr">
        <is>
          <t>宝可梦紫日版卡带任天堂Switch游戏宝可梦紫日版实体卡带， 支持中文，仅卡带本体无原盒，盘面干净，金手指光亮，功能正常。</t>
        </is>
      </c>
      <c r="E1309" s="5" t="n">
        <v>180</v>
      </c>
      <c r="F1309" s="4" t="inlineStr"/>
      <c r="G1309" s="4" t="inlineStr">
        <is>
          <t>浙江</t>
        </is>
      </c>
      <c r="H1309" s="4" t="inlineStr">
        <is>
          <t>https://www.goofish.com/item/1059685991828</t>
        </is>
      </c>
      <c r="I1309" s="4" t="inlineStr"/>
      <c r="J1309" s="4" t="inlineStr"/>
      <c r="K1309" s="4" t="inlineStr"/>
      <c r="L1309" s="4" t="inlineStr"/>
    </row>
    <row r="1310">
      <c r="A1310" s="2" t="inlineStr">
        <is>
          <t>2026-07-06 21:04:14</t>
        </is>
      </c>
      <c r="B1310" s="2" t="inlineStr">
        <is>
          <t>宝可梦 紫</t>
        </is>
      </c>
      <c r="C1310" s="2" t="inlineStr">
        <is>
          <t>卡带</t>
        </is>
      </c>
      <c r="D1310" s="2" t="inlineStr">
        <is>
          <t>几乎全新Switch《斯普拉遁3》卡带， 带原装盒，卡带干净，读卡正常，正版日版，支持中文
卡带很新，插卡即玩，射击联机类，聚会休闲都很合适
不包邮，支持自提
喜欢直接拍，细节私聊</t>
        </is>
      </c>
      <c r="E1310" s="3" t="n">
        <v>230</v>
      </c>
      <c r="F1310" s="2" t="inlineStr">
        <is>
          <t>AmosHZW</t>
        </is>
      </c>
      <c r="G1310" s="2" t="inlineStr">
        <is>
          <t>上海</t>
        </is>
      </c>
      <c r="H1310" s="2" t="inlineStr">
        <is>
          <t>https://www.goofish.com/item/1060283247632</t>
        </is>
      </c>
      <c r="I1310" s="2" t="inlineStr"/>
      <c r="J1310" s="2" t="inlineStr"/>
      <c r="K1310" s="2" t="inlineStr"/>
      <c r="L1310" s="2" t="inlineStr"/>
    </row>
    <row r="1311">
      <c r="A1311" s="4" t="inlineStr">
        <is>
          <t>2026-07-06 21:04:14</t>
        </is>
      </c>
      <c r="B1311" s="4" t="inlineStr">
        <is>
          <t>宝可梦 紫</t>
        </is>
      </c>
      <c r="C1311" s="4" t="inlineStr">
        <is>
          <t>卡带</t>
        </is>
      </c>
      <c r="D1311" s="4" t="inlineStr">
        <is>
          <t>Nintendo Switch《宝可梦紫》游戏卡带，带原装盒 ，插卡即玩，支持中文，适合宝可梦系列玩家入手。23年10月淘宝买的，原价三百多，功能正常，成色几乎全新，盒子和卡带都很新，没怎么用过，家用或聚会都能玩。  包邮，可自提 喜欢直接拍，细节私聊，价格可聊</t>
        </is>
      </c>
      <c r="E1311" s="5" t="n">
        <v>178</v>
      </c>
      <c r="F1311" s="4" t="inlineStr">
        <is>
          <t>慧慧议价</t>
        </is>
      </c>
      <c r="G1311" s="4" t="inlineStr">
        <is>
          <t>云南</t>
        </is>
      </c>
      <c r="H1311" s="4" t="inlineStr">
        <is>
          <t>https://www.goofish.com/item/1046516905684</t>
        </is>
      </c>
      <c r="I1311" s="4" t="inlineStr"/>
      <c r="J1311" s="4" t="inlineStr"/>
      <c r="K1311" s="4" t="inlineStr"/>
      <c r="L1311" s="4" t="inlineStr"/>
    </row>
    <row r="1312">
      <c r="A1312" s="2" t="inlineStr">
        <is>
          <t>2026-07-06 21:04:14</t>
        </is>
      </c>
      <c r="B1312" s="2" t="inlineStr">
        <is>
          <t>宝可梦 紫</t>
        </is>
      </c>
      <c r="C1312" s="2" t="inlineStr">
        <is>
          <t>卡带</t>
        </is>
      </c>
      <c r="D1312" s="2" t="inlineStr">
        <is>
          <t>全新 宝可梦紫 日版卡带 原装盒子都在，正版保证，插卡即玩 支持所有Switch主机，国行没问题 非偏远地区包邮，支持自提 不议价，讲价不回，售出不退不换 喜欢直接拍，细节私聊</t>
        </is>
      </c>
      <c r="E1312" s="3" t="n">
        <v>209</v>
      </c>
      <c r="F1312" s="2" t="inlineStr">
        <is>
          <t>东方闲人一个</t>
        </is>
      </c>
      <c r="G1312" s="2" t="inlineStr">
        <is>
          <t>上海</t>
        </is>
      </c>
      <c r="H1312" s="2" t="inlineStr">
        <is>
          <t>https://www.goofish.com/item/1041944787375</t>
        </is>
      </c>
      <c r="I1312" s="2" t="inlineStr"/>
      <c r="J1312" s="2" t="inlineStr"/>
      <c r="K1312" s="2" t="inlineStr"/>
      <c r="L1312" s="2" t="inlineStr"/>
    </row>
    <row r="1313">
      <c r="A1313" s="4" t="inlineStr">
        <is>
          <t>2026-07-06 21:04:14</t>
        </is>
      </c>
      <c r="B1313" s="4" t="inlineStr">
        <is>
          <t>宝可梦 紫</t>
        </is>
      </c>
      <c r="C1313" s="4" t="inlineStr">
        <is>
          <t>卡带</t>
        </is>
      </c>
      <c r="D1313" s="4" t="inlineStr">
        <is>
          <t>Nintendo Switch 宝可梦紫 日版卡带 通关出 南昌可自提 售出不退不换</t>
        </is>
      </c>
      <c r="E1313" s="5" t="n">
        <v>188</v>
      </c>
      <c r="F1313" s="4" t="inlineStr">
        <is>
          <t>不知名小狗</t>
        </is>
      </c>
      <c r="G1313" s="4" t="inlineStr">
        <is>
          <t>江西</t>
        </is>
      </c>
      <c r="H1313" s="4" t="inlineStr">
        <is>
          <t>https://www.goofish.com/item/1058210369305</t>
        </is>
      </c>
      <c r="I1313" s="4" t="inlineStr"/>
      <c r="J1313" s="4" t="inlineStr"/>
      <c r="K1313" s="4" t="inlineStr"/>
      <c r="L1313" s="4" t="inlineStr"/>
    </row>
    <row r="1314">
      <c r="A1314" s="2" t="inlineStr">
        <is>
          <t>2026-07-06 21:04:14</t>
        </is>
      </c>
      <c r="B1314" s="2" t="inlineStr">
        <is>
          <t>宝可梦 紫</t>
        </is>
      </c>
      <c r="C1314" s="2" t="inlineStr">
        <is>
          <t>卡带</t>
        </is>
      </c>
      <c r="D1314" s="2" t="inlineStr">
        <is>
          <t>宝可梦朱，实体店购买，带原装盒子和卡带，支持中文，插卡即玩， 联机没问题。成色几乎全新，外观很新，没怎么用过，保存很好。</t>
        </is>
      </c>
      <c r="E1314" s="3" t="n">
        <v>218</v>
      </c>
      <c r="F1314" s="2" t="inlineStr">
        <is>
          <t>用户_42455198</t>
        </is>
      </c>
      <c r="G1314" s="2" t="inlineStr">
        <is>
          <t>上海</t>
        </is>
      </c>
      <c r="H1314" s="2" t="inlineStr">
        <is>
          <t>https://www.goofish.com/item/1060019691552</t>
        </is>
      </c>
      <c r="I1314" s="2" t="inlineStr"/>
      <c r="J1314" s="2" t="inlineStr"/>
      <c r="K1314" s="2" t="inlineStr"/>
      <c r="L1314" s="2" t="inlineStr"/>
    </row>
    <row r="1315">
      <c r="A1315" s="4" t="inlineStr">
        <is>
          <t>2026-07-06 21:04:14</t>
        </is>
      </c>
      <c r="B1315" s="4" t="inlineStr">
        <is>
          <t>宝可梦 紫</t>
        </is>
      </c>
      <c r="C1315" s="4" t="inlineStr">
        <is>
          <t>卡带</t>
        </is>
      </c>
      <c r="D1315" s="4" t="inlineStr">
        <is>
          <t>几乎全新Switch宝可梦紫 港版中文 带原装盒子和卡带 保存很不错，插卡即玩，支持中文，开放世界冒险，最多4人联机，玩法丰富 盒子和卡带都在，成色挺好，没怎么用过 包邮发货，北京支持自提，价格可聊，喜欢宝可梦系列的可以直接拍 细节图私聊发，随时问我～</t>
        </is>
      </c>
      <c r="E1315" s="5" t="n">
        <v>255</v>
      </c>
      <c r="F1315" s="4" t="inlineStr">
        <is>
          <t>热爱生活的小tay</t>
        </is>
      </c>
      <c r="G1315" s="4" t="inlineStr">
        <is>
          <t>北京</t>
        </is>
      </c>
      <c r="H1315" s="4" t="inlineStr">
        <is>
          <t>https://www.goofish.com/item/1021764292114</t>
        </is>
      </c>
      <c r="I1315" s="4" t="inlineStr"/>
      <c r="J1315" s="4" t="inlineStr"/>
      <c r="K1315" s="4" t="inlineStr"/>
      <c r="L1315" s="4" t="inlineStr"/>
    </row>
    <row r="1316">
      <c r="A1316" s="2" t="inlineStr">
        <is>
          <t>2026-07-06 21:04:14</t>
        </is>
      </c>
      <c r="B1316" s="2" t="inlineStr">
        <is>
          <t>宝可梦 紫</t>
        </is>
      </c>
      <c r="C1316" s="2" t="inlineStr">
        <is>
          <t>卡带</t>
        </is>
      </c>
      <c r="D1316" s="2" t="inlineStr">
        <is>
          <t>NS宝可梦紫 港版中文实体卡带，金手指正常，插卡即玩，支持所 有Switch主机，中文界面，正版卡带。  苏州可自提，外地普快包邮。售出不退不换</t>
        </is>
      </c>
      <c r="E1316" s="3" t="n">
        <v>190</v>
      </c>
      <c r="F1316" s="2" t="inlineStr">
        <is>
          <t>冰冻蓝莓</t>
        </is>
      </c>
      <c r="G1316" s="2" t="inlineStr">
        <is>
          <t>江苏</t>
        </is>
      </c>
      <c r="H1316" s="2" t="inlineStr">
        <is>
          <t>https://www.goofish.com/item/1039583991236</t>
        </is>
      </c>
      <c r="I1316" s="2" t="inlineStr"/>
      <c r="J1316" s="2" t="inlineStr"/>
      <c r="K1316" s="2" t="inlineStr"/>
      <c r="L1316" s="2" t="inlineStr"/>
    </row>
    <row r="1317">
      <c r="A1317" s="4" t="inlineStr">
        <is>
          <t>2026-07-06 21:04:14</t>
        </is>
      </c>
      <c r="B1317" s="4" t="inlineStr">
        <is>
          <t>宝可梦 紫</t>
        </is>
      </c>
      <c r="C1317" s="4" t="inlineStr">
        <is>
          <t>卡带</t>
        </is>
      </c>
      <c r="D1317" s="4" t="inlineStr">
        <is>
          <t>链接下不掉 感兴趣的话点“我想要”和我私聊吧～</t>
        </is>
      </c>
      <c r="E1317" s="5" t="n">
        <v>140</v>
      </c>
      <c r="F1317" s="4" t="inlineStr">
        <is>
          <t>不曾为难</t>
        </is>
      </c>
      <c r="G1317" s="4" t="inlineStr">
        <is>
          <t>河北</t>
        </is>
      </c>
      <c r="H1317" s="4" t="inlineStr">
        <is>
          <t>https://www.goofish.com/item/1059326138800</t>
        </is>
      </c>
      <c r="I1317" s="4" t="inlineStr"/>
      <c r="J1317" s="4" t="inlineStr"/>
      <c r="K1317" s="4" t="inlineStr"/>
      <c r="L1317" s="4" t="inlineStr"/>
    </row>
    <row r="1318">
      <c r="A1318" s="2" t="inlineStr">
        <is>
          <t>2026-07-06 21:04:14</t>
        </is>
      </c>
      <c r="B1318" s="2" t="inlineStr">
        <is>
          <t>宝可梦 紫</t>
        </is>
      </c>
      <c r="C1318" s="2" t="inlineStr">
        <is>
          <t>卡带</t>
        </is>
      </c>
      <c r="D1318" s="2" t="inlineStr">
        <is>
          <t>【出】Switch游戏卡带 宝可梦紫+零之秘宝DLC同捆港版 ，带原装盒广告纸，正版实体卡带，支持所有Switch主机，内容完整，适合喜欢宝可梦和收集的朋友。
包邮发货，喜欢直接拍，细节私聊～</t>
        </is>
      </c>
      <c r="E1318" s="3" t="n">
        <v>400</v>
      </c>
      <c r="F1318" s="2" t="inlineStr">
        <is>
          <t>那是哪啊</t>
        </is>
      </c>
      <c r="G1318" s="2" t="inlineStr">
        <is>
          <t>内蒙古</t>
        </is>
      </c>
      <c r="H1318" s="2" t="inlineStr">
        <is>
          <t>https://www.goofish.com/item/1061311097606</t>
        </is>
      </c>
      <c r="I1318" s="2" t="inlineStr"/>
      <c r="J1318" s="2" t="inlineStr"/>
      <c r="K1318" s="2" t="inlineStr"/>
      <c r="L1318" s="2" t="inlineStr"/>
    </row>
    <row r="1319">
      <c r="A1319" s="4" t="inlineStr">
        <is>
          <t>2026-07-06 21:04:14</t>
        </is>
      </c>
      <c r="B1319" s="4" t="inlineStr">
        <is>
          <t>宝可梦 紫</t>
        </is>
      </c>
      <c r="C1319" s="4" t="inlineStr">
        <is>
          <t>卡带</t>
        </is>
      </c>
      <c r="D1319" s="4" t="inlineStr">
        <is>
          <t>【Switch 宝可梦传说阿尔宙斯   宝可梦紫】 支持中文，插卡即玩
带原包装盒，保存很好，几乎全新
只此两份，不包邮 可自提
售出不退不换
有需要可以私聊，细节都能问，喜欢直接拍～</t>
        </is>
      </c>
      <c r="E1319" s="5" t="n">
        <v>320</v>
      </c>
      <c r="F1319" s="4" t="inlineStr">
        <is>
          <t>亲一口小甜甜</t>
        </is>
      </c>
      <c r="G1319" s="4" t="inlineStr">
        <is>
          <t>山西</t>
        </is>
      </c>
      <c r="H1319" s="4" t="inlineStr">
        <is>
          <t>https://www.goofish.com/item/1059198291651</t>
        </is>
      </c>
      <c r="I1319" s="4" t="inlineStr"/>
      <c r="J1319" s="4" t="inlineStr"/>
      <c r="K1319" s="4" t="inlineStr"/>
      <c r="L1319" s="4" t="inlineStr"/>
    </row>
    <row r="1320">
      <c r="A1320" s="2" t="inlineStr">
        <is>
          <t>2026-07-06 21:04:14</t>
        </is>
      </c>
      <c r="B1320" s="2" t="inlineStr">
        <is>
          <t>宝可梦 紫</t>
        </is>
      </c>
      <c r="C1320" s="2" t="inlineStr">
        <is>
          <t>卡带</t>
        </is>
      </c>
      <c r="D1320" s="2" t="inlineStr">
        <is>
          <t>Nintendo Switch 宝可梦紫同捆dlc卡带，带原 装盒，支持中文，插拔正常，成色几乎全新，盒子配件都
包邮，支持自提，价格可聊，喜欢直接拍，细节图私聊发～大刀勿扰，看好再拍。</t>
        </is>
      </c>
      <c r="E1320" s="3" t="n">
        <v>397</v>
      </c>
      <c r="F1320" s="2" t="inlineStr">
        <is>
          <t>鲨鱼辣椒炒肉</t>
        </is>
      </c>
      <c r="G1320" s="2" t="inlineStr">
        <is>
          <t>云南</t>
        </is>
      </c>
      <c r="H1320" s="2" t="inlineStr">
        <is>
          <t>https://www.goofish.com/item/1061348746076</t>
        </is>
      </c>
      <c r="I1320" s="2" t="inlineStr"/>
      <c r="J1320" s="2" t="inlineStr"/>
      <c r="K1320" s="2" t="inlineStr"/>
      <c r="L1320" s="2" t="inlineStr"/>
    </row>
    <row r="1321">
      <c r="A1321" s="4" t="inlineStr">
        <is>
          <t>2026-07-06 21:04:14</t>
        </is>
      </c>
      <c r="B1321" s="4" t="inlineStr">
        <is>
          <t>宝可梦 紫</t>
        </is>
      </c>
      <c r="C1321" s="4" t="inlineStr">
        <is>
          <t>卡带</t>
        </is>
      </c>
      <c r="D1321" s="4" t="inlineStr">
        <is>
          <t>宝可梦紫 港版中文实体卡带 本卡带二手，介意勿拍！非国行版本！
【版本】港版中文，支持所有Switch主机，国行也能用，内容全，插卡即玩
【物流】默认菜鸟裹裹，正常情况当天发货，全国包邮（偏远地区需补少量运费）
【优惠】打包可优惠，第二张开始每张-5元
【回收】玩腻了包回收！</t>
        </is>
      </c>
      <c r="E1321" s="5" t="n">
        <v>189</v>
      </c>
      <c r="F1321" s="4" t="inlineStr">
        <is>
          <t>柒液电玩店</t>
        </is>
      </c>
      <c r="G1321" s="4" t="inlineStr">
        <is>
          <t>浙江</t>
        </is>
      </c>
      <c r="H1321" s="4" t="inlineStr">
        <is>
          <t>https://www.goofish.com/item/1058031022851</t>
        </is>
      </c>
      <c r="I1321" s="4" t="inlineStr"/>
      <c r="J1321" s="4" t="inlineStr"/>
      <c r="K1321" s="4" t="inlineStr"/>
      <c r="L1321" s="4" t="inlineStr"/>
    </row>
    <row r="1322">
      <c r="A1322" s="2" t="inlineStr">
        <is>
          <t>2026-07-06 21:04:14</t>
        </is>
      </c>
      <c r="B1322" s="2" t="inlineStr">
        <is>
          <t>宝可梦 紫</t>
        </is>
      </c>
      <c r="C1322" s="2" t="inlineStr">
        <is>
          <t>卡带</t>
        </is>
      </c>
      <c r="D1322" s="2" t="inlineStr">
        <is>
          <t>【出】宝可梦剑dlc同捆卡带 读取正常，插拔少，金手指状态如图，支持所有Switch主机
标价包非偏，偏远半包，不议价，无开箱不售后，售出不退
宝可梦 宝可梦剑盾 宝可梦剑盾卡带 dlc同捆卡带 Switch卡带</t>
        </is>
      </c>
      <c r="E1322" s="3" t="n">
        <v>700</v>
      </c>
      <c r="F1322" s="2" t="inlineStr">
        <is>
          <t>Strawberry</t>
        </is>
      </c>
      <c r="G1322" s="2" t="inlineStr">
        <is>
          <t>贵州</t>
        </is>
      </c>
      <c r="H1322" s="2" t="inlineStr">
        <is>
          <t>https://www.goofish.com/item/1060099774011</t>
        </is>
      </c>
      <c r="I1322" s="2" t="inlineStr"/>
      <c r="J1322" s="2" t="inlineStr"/>
      <c r="K1322" s="2" t="inlineStr"/>
      <c r="L1322" s="2" t="inlineStr"/>
    </row>
    <row r="1323">
      <c r="A1323" s="4" t="inlineStr">
        <is>
          <t>2026-07-06 21:04:14</t>
        </is>
      </c>
      <c r="B1323" s="4" t="inlineStr">
        <is>
          <t>宝可梦 紫</t>
        </is>
      </c>
      <c r="C1323" s="4" t="inlineStr">
        <is>
          <t>卡带</t>
        </is>
      </c>
      <c r="D1323" s="4" t="inlineStr">
        <is>
          <t>宝可梦紫Switch日版卡带 任天堂Switch日版《宝可梦 紫》实体卡带，带原装盒，封面是故勒顿，CERO A评级，支持中文。卡带和盒子保存完好，无明显划痕磨损，个人自用状态。</t>
        </is>
      </c>
      <c r="E1323" s="5" t="n">
        <v>205</v>
      </c>
      <c r="F1323" s="4" t="inlineStr">
        <is>
          <t>南柯雎鸠</t>
        </is>
      </c>
      <c r="G1323" s="4" t="inlineStr">
        <is>
          <t>广东</t>
        </is>
      </c>
      <c r="H1323" s="4" t="inlineStr">
        <is>
          <t>https://www.goofish.com/item/1040644858819</t>
        </is>
      </c>
      <c r="I1323" s="4" t="inlineStr"/>
      <c r="J1323" s="4" t="inlineStr"/>
      <c r="K1323" s="4" t="inlineStr"/>
      <c r="L1323" s="4" t="inlineStr"/>
    </row>
    <row r="1324">
      <c r="A1324" s="2" t="inlineStr">
        <is>
          <t>2026-07-06 21:04:14</t>
        </is>
      </c>
      <c r="B1324" s="2" t="inlineStr">
        <is>
          <t>宝可梦 紫</t>
        </is>
      </c>
      <c r="C1324" s="2" t="inlineStr">
        <is>
          <t>卡带</t>
        </is>
      </c>
      <c r="D1324" s="2" t="inlineStr">
        <is>
          <t>二手Switch《宝可梦朱》日版卡带｜带原装盒 插卡即玩，支持中文，功能正常，读卡没问题
卡带保存很好，能正常读取，盒子干净无损
适合宝可梦系列玩家，经典RPG体验，剧情冒险必备
包邮，也可以自提
售出不退不换，喜欢直接拍，细节图私聊发～</t>
        </is>
      </c>
      <c r="E1324" s="3" t="n">
        <v>175</v>
      </c>
      <c r="F1324" s="2" t="inlineStr">
        <is>
          <t>果果果果冻</t>
        </is>
      </c>
      <c r="G1324" s="2" t="inlineStr">
        <is>
          <t>江苏</t>
        </is>
      </c>
      <c r="H1324" s="2" t="inlineStr">
        <is>
          <t>https://www.goofish.com/item/1062797128148</t>
        </is>
      </c>
      <c r="I1324" s="2" t="inlineStr"/>
      <c r="J1324" s="2" t="inlineStr"/>
      <c r="K1324" s="2" t="inlineStr"/>
      <c r="L1324" s="2" t="inlineStr"/>
    </row>
    <row r="1325">
      <c r="A1325" s="4" t="inlineStr">
        <is>
          <t>2026-07-06 21:04:14</t>
        </is>
      </c>
      <c r="B1325" s="4" t="inlineStr">
        <is>
          <t>宝可梦 紫</t>
        </is>
      </c>
      <c r="C1325" s="4" t="inlineStr">
        <is>
          <t>卡带</t>
        </is>
      </c>
      <c r="D1325" s="4" t="inlineStr">
        <is>
          <t>Nintendo Switch《宝可梦 スカーレット》日版卡 带 宝可梦 朱
几乎全新，带原装盒子，卡带保存很好，插卡即玩！支持所有Switch主机，国行也能用，CERO A评级，日文标题「ポケットモンスター スカーレット」，支持中文，内容全，适合宝可梦粉和喜欢多人对战的朋友！
包邮顺丰，成都可自提！
一口价不议价，喜欢直接拍，细节私聊～</t>
        </is>
      </c>
      <c r="E1325" s="5" t="n">
        <v>175</v>
      </c>
      <c r="F1325" s="4" t="inlineStr">
        <is>
          <t>limerence520</t>
        </is>
      </c>
      <c r="G1325" s="4" t="inlineStr">
        <is>
          <t>四川</t>
        </is>
      </c>
      <c r="H1325" s="4" t="inlineStr">
        <is>
          <t>https://www.goofish.com/item/1057419212615</t>
        </is>
      </c>
      <c r="I1325" s="4" t="inlineStr"/>
      <c r="J1325" s="4" t="inlineStr"/>
      <c r="K1325" s="4" t="inlineStr"/>
      <c r="L1325" s="4" t="inlineStr"/>
    </row>
    <row r="1326">
      <c r="A1326" s="2" t="inlineStr">
        <is>
          <t>2026-07-06 21:04:14</t>
        </is>
      </c>
      <c r="B1326" s="2" t="inlineStr">
        <is>
          <t>宝可梦 紫</t>
        </is>
      </c>
      <c r="C1326" s="2" t="inlineStr">
        <is>
          <t>卡带</t>
        </is>
      </c>
      <c r="D1326" s="2" t="inlineStr">
        <is>
          <t>switch宝可梦紫罗兰日版卡带，带原装盒，成色几乎全新，保 存很好，功能正常喜欢直接拍，细节私聊。</t>
        </is>
      </c>
      <c r="E1326" s="3" t="n">
        <v>195</v>
      </c>
      <c r="F1326" s="2" t="inlineStr"/>
      <c r="G1326" s="2" t="inlineStr">
        <is>
          <t>广东</t>
        </is>
      </c>
      <c r="H1326" s="2" t="inlineStr">
        <is>
          <t>https://www.goofish.com/item/1043293212610</t>
        </is>
      </c>
      <c r="I1326" s="2" t="inlineStr"/>
      <c r="J1326" s="2" t="inlineStr"/>
      <c r="K1326" s="2" t="inlineStr"/>
      <c r="L1326" s="2" t="inlineStr"/>
    </row>
    <row r="1327">
      <c r="A1327" s="4" t="inlineStr">
        <is>
          <t>2026-07-06 21:04:14</t>
        </is>
      </c>
      <c r="B1327" s="4" t="inlineStr">
        <is>
          <t>宝可梦 紫</t>
        </is>
      </c>
      <c r="C1327" s="4" t="inlineStr">
        <is>
          <t>卡带</t>
        </is>
      </c>
      <c r="D1327" s="4" t="inlineStr">
        <is>
          <t>【宝可梦紫 港版】Switch游戏卡带 带中文，支持中文界面，插卡即玩，剧情丰富，宝可梦粉别错过～ 22年11月淘宝买的，原价三百多，成色挺好，没怎么玩，盒子搬家丢了 ，只有卡带 包邮，支持自提，价格可聊，喜欢直接拍！</t>
        </is>
      </c>
      <c r="E1327" s="5" t="n">
        <v>234.48</v>
      </c>
      <c r="F1327" s="4" t="inlineStr">
        <is>
          <t>爱上太阳的莫奈</t>
        </is>
      </c>
      <c r="G1327" s="4" t="inlineStr">
        <is>
          <t>山东</t>
        </is>
      </c>
      <c r="H1327" s="4" t="inlineStr">
        <is>
          <t>https://www.goofish.com/item/1056284667690</t>
        </is>
      </c>
      <c r="I1327" s="4" t="inlineStr"/>
      <c r="J1327" s="4" t="inlineStr"/>
      <c r="K1327" s="4" t="inlineStr"/>
      <c r="L1327" s="4" t="inlineStr"/>
    </row>
    <row r="1328">
      <c r="A1328" s="2" t="inlineStr">
        <is>
          <t>2026-07-06 21:04:14</t>
        </is>
      </c>
      <c r="B1328" s="2" t="inlineStr">
        <is>
          <t>宝可梦 紫</t>
        </is>
      </c>
      <c r="C1328" s="2" t="inlineStr">
        <is>
          <t>卡带</t>
        </is>
      </c>
      <c r="D1328" s="2" t="inlineStr">
        <is>
          <t>自家闲置！宝可梦紫Switch卡带，几乎全新，带原装盒子和保 护壳，保存很好，插上即玩！支持中文，适合宝可梦粉收藏或自用，单张卡带，没有DLC，盒子和封面纸都完好，无破损。  支持自提，外地可邮寄！不退不换，看好再拍！  有需要的朋友欢迎私聊，细节图可发～</t>
        </is>
      </c>
      <c r="E1328" s="3" t="n">
        <v>208</v>
      </c>
      <c r="F1328" s="2" t="inlineStr">
        <is>
          <t>我家龙爷</t>
        </is>
      </c>
      <c r="G1328" s="2" t="inlineStr">
        <is>
          <t>山东</t>
        </is>
      </c>
      <c r="H1328" s="2" t="inlineStr">
        <is>
          <t>https://www.goofish.com/item/1029556477345</t>
        </is>
      </c>
      <c r="I1328" s="2" t="inlineStr"/>
      <c r="J1328" s="2" t="inlineStr"/>
      <c r="K1328" s="2" t="inlineStr"/>
      <c r="L1328" s="2" t="inlineStr"/>
    </row>
    <row r="1329">
      <c r="A1329" s="4" t="inlineStr">
        <is>
          <t>2026-07-06 21:04:14</t>
        </is>
      </c>
      <c r="B1329" s="4" t="inlineStr">
        <is>
          <t>宝可梦 紫</t>
        </is>
      </c>
      <c r="C1329" s="4" t="inlineStr">
        <is>
          <t>卡带</t>
        </is>
      </c>
      <c r="D1329" s="4" t="inlineStr">
        <is>
          <t>【宝可梦紫 dlc同捆】Switch游戏卡带，仅插拔过一次， 成色特别好，带原包装盒，卡带和盒子都在，内容全，插上就能玩，支持中文，零之秘宝DLC已经含在卡带里啦，不用额外兑换，省心方便！
包邮发货，支持自提，喜欢直接拍，细节图私聊发～</t>
        </is>
      </c>
      <c r="E1329" s="5" t="n">
        <v>400</v>
      </c>
      <c r="F1329" s="4" t="inlineStr"/>
      <c r="G1329" s="4" t="inlineStr">
        <is>
          <t>江苏</t>
        </is>
      </c>
      <c r="H1329" s="4" t="inlineStr">
        <is>
          <t>https://www.goofish.com/item/1063494689041</t>
        </is>
      </c>
      <c r="I1329" s="4" t="inlineStr"/>
      <c r="J1329" s="4" t="inlineStr"/>
      <c r="K1329" s="4" t="inlineStr"/>
      <c r="L1329" s="4" t="inlineStr"/>
    </row>
    <row r="1330">
      <c r="A1330" s="2" t="inlineStr">
        <is>
          <t>2026-07-06 21:04:14</t>
        </is>
      </c>
      <c r="B1330" s="2" t="inlineStr">
        <is>
          <t>宝可梦 紫</t>
        </is>
      </c>
      <c r="C1330" s="2" t="inlineStr">
        <is>
          <t>卡带</t>
        </is>
      </c>
      <c r="D1330" s="2" t="inlineStr">
        <is>
          <t>日版宝可梦朱卡带，带原装盒子 轻微拔插痕迹，功能正常
支持Switch1/2
详情可私聊</t>
        </is>
      </c>
      <c r="E1330" s="3" t="n">
        <v>230</v>
      </c>
      <c r="F1330" s="2" t="inlineStr">
        <is>
          <t>痛う吢_冷煖</t>
        </is>
      </c>
      <c r="G1330" s="2" t="inlineStr">
        <is>
          <t>江苏</t>
        </is>
      </c>
      <c r="H1330" s="2" t="inlineStr">
        <is>
          <t>https://www.goofish.com/item/1059399078173</t>
        </is>
      </c>
      <c r="I1330" s="2" t="inlineStr"/>
      <c r="J1330" s="2" t="inlineStr"/>
      <c r="K1330" s="2" t="inlineStr"/>
      <c r="L1330" s="2" t="inlineStr"/>
    </row>
    <row r="1331">
      <c r="A1331" s="4" t="inlineStr">
        <is>
          <t>2026-07-06 21:04:14</t>
        </is>
      </c>
      <c r="B1331" s="4" t="inlineStr">
        <is>
          <t>宝可梦 紫</t>
        </is>
      </c>
      <c r="C1331" s="4" t="inlineStr">
        <is>
          <t>卡带</t>
        </is>
      </c>
      <c r="D1331" s="4" t="inlineStr">
        <is>
          <t>宝可梦紫 Switch卡带｜港版中文 带盒保存很新 插上就能玩 支持所有Switch主机
包邮 支持自提
喜欢直接拍 细节私聊～</t>
        </is>
      </c>
      <c r="E1331" s="5" t="n">
        <v>180</v>
      </c>
      <c r="F1331" s="4" t="inlineStr"/>
      <c r="G1331" s="4" t="inlineStr">
        <is>
          <t>安徽</t>
        </is>
      </c>
      <c r="H1331" s="4" t="inlineStr">
        <is>
          <t>https://www.goofish.com/item/1064788556354</t>
        </is>
      </c>
      <c r="I1331" s="4" t="inlineStr"/>
      <c r="J1331" s="4" t="inlineStr"/>
      <c r="K1331" s="4" t="inlineStr"/>
      <c r="L1331" s="4" t="inlineStr"/>
    </row>
    <row r="1332">
      <c r="A1332" s="2" t="inlineStr">
        <is>
          <t>2026-07-06 21:04:14</t>
        </is>
      </c>
      <c r="B1332" s="2" t="inlineStr">
        <is>
          <t>宝可梦 紫</t>
        </is>
      </c>
      <c r="C1332" s="2" t="inlineStr">
        <is>
          <t>卡带</t>
        </is>
      </c>
      <c r="D1332" s="2" t="inlineStr">
        <is>
          <t>出 任天堂卡带 宝可梦：紫 180r不包邮 马里奥派对：超级巨星 170r不包邮 欧版，有盒。 两张一起350r非偏包邮。 细节私聊，拍下改价。</t>
        </is>
      </c>
      <c r="E1332" s="3" t="n">
        <v>170</v>
      </c>
      <c r="F1332" s="2" t="inlineStr">
        <is>
          <t>记忆是梦的开场白</t>
        </is>
      </c>
      <c r="G1332" s="2" t="inlineStr">
        <is>
          <t>江苏</t>
        </is>
      </c>
      <c r="H1332" s="2" t="inlineStr">
        <is>
          <t>https://www.goofish.com/item/1041011003951</t>
        </is>
      </c>
      <c r="I1332" s="2" t="inlineStr"/>
      <c r="J1332" s="2" t="inlineStr"/>
      <c r="K1332" s="2" t="inlineStr"/>
      <c r="L1332" s="2" t="inlineStr"/>
    </row>
    <row r="1333">
      <c r="A1333" s="4" t="inlineStr">
        <is>
          <t>2026-07-06 21:04:14</t>
        </is>
      </c>
      <c r="B1333" s="4" t="inlineStr">
        <is>
          <t>宝可梦 紫</t>
        </is>
      </c>
      <c r="C1333" s="4" t="inlineStr">
        <is>
          <t>卡带</t>
        </is>
      </c>
      <c r="D1333" s="4" t="inlineStr">
        <is>
          <t>宝可梦紫Switch卡带，日版，带原装盒，支持中文，插卡即玩 ，适合单人冒险和多人联机，内容完整，功能正常。成色还可以，平时用得少，闲置出。  仅支持同城自提，不退不换，价格可聊，喜欢的私聊。</t>
        </is>
      </c>
      <c r="E1333" s="5" t="n">
        <v>175</v>
      </c>
      <c r="F1333" s="4" t="inlineStr">
        <is>
          <t>小郝同城快修</t>
        </is>
      </c>
      <c r="G1333" s="4" t="inlineStr">
        <is>
          <t>云南</t>
        </is>
      </c>
      <c r="H1333" s="4" t="inlineStr">
        <is>
          <t>https://www.goofish.com/item/1048361399976</t>
        </is>
      </c>
      <c r="I1333" s="4" t="inlineStr"/>
      <c r="J1333" s="4" t="inlineStr"/>
      <c r="K1333" s="4" t="inlineStr"/>
      <c r="L1333" s="4" t="inlineStr"/>
    </row>
    <row r="1334">
      <c r="A1334" s="2" t="inlineStr">
        <is>
          <t>2026-07-06 21:04:14</t>
        </is>
      </c>
      <c r="B1334" s="2" t="inlineStr">
        <is>
          <t>宝可梦 紫</t>
        </is>
      </c>
      <c r="C1334" s="2" t="inlineStr">
        <is>
          <t>卡带</t>
        </is>
      </c>
      <c r="D1334" s="2" t="inlineStr">
        <is>
          <t>p1 Switch游戏 NS 精灵宝可梦朱紫 宝可梦朱 宝可 梦朱 口袋妖怪朱 中文  p2 宝可梦传说阿尔宙斯，Nintendo Switch实体卡带，带原装包装盒，支持中文，动作RPG玩法，剧情丰富，适合系列玩家收藏或自用 p3 switch我的世界地下城 终极版，带原装盒，成色几乎全新，支持简体...</t>
        </is>
      </c>
      <c r="E1334" s="3" t="n">
        <v>200</v>
      </c>
      <c r="F1334" s="2" t="inlineStr">
        <is>
          <t>非非昱衣</t>
        </is>
      </c>
      <c r="G1334" s="2" t="inlineStr">
        <is>
          <t>浙江</t>
        </is>
      </c>
      <c r="H1334" s="2" t="inlineStr">
        <is>
          <t>https://www.goofish.com/item/1038636639226</t>
        </is>
      </c>
      <c r="I1334" s="2" t="inlineStr"/>
      <c r="J1334" s="2" t="inlineStr"/>
      <c r="K1334" s="2" t="inlineStr"/>
      <c r="L1334" s="2" t="inlineStr"/>
    </row>
    <row r="1335">
      <c r="A1335" s="4" t="inlineStr">
        <is>
          <t>2026-07-06 21:04:14</t>
        </is>
      </c>
      <c r="B1335" s="4" t="inlineStr">
        <is>
          <t>宝可梦 紫</t>
        </is>
      </c>
      <c r="C1335" s="4" t="inlineStr">
        <is>
          <t>卡带</t>
        </is>
      </c>
      <c r="D1335" s="4" t="inlineStr">
        <is>
          <t>宝可梦朱 Switch卡带 带原装盒  功能正常 插卡即玩   支持自提 喜欢直接拍 细节私聊 还有个Switch也出</t>
        </is>
      </c>
      <c r="E1335" s="5" t="n">
        <v>180</v>
      </c>
      <c r="F1335" s="4" t="inlineStr">
        <is>
          <t>又来看die啦</t>
        </is>
      </c>
      <c r="G1335" s="4" t="inlineStr">
        <is>
          <t>江苏</t>
        </is>
      </c>
      <c r="H1335" s="4" t="inlineStr">
        <is>
          <t>https://www.goofish.com/item/1055390511832</t>
        </is>
      </c>
      <c r="I1335" s="4" t="inlineStr"/>
      <c r="J1335" s="4" t="inlineStr"/>
      <c r="K1335" s="4" t="inlineStr"/>
      <c r="L1335" s="4" t="inlineStr"/>
    </row>
    <row r="1336">
      <c r="A1336" s="2" t="inlineStr">
        <is>
          <t>2026-07-06 21:04:14</t>
        </is>
      </c>
      <c r="B1336" s="2" t="inlineStr">
        <is>
          <t>宝可梦 紫</t>
        </is>
      </c>
      <c r="C1336" s="2" t="inlineStr">
        <is>
          <t>卡带</t>
        </is>
      </c>
      <c r="D1336" s="2" t="inlineStr">
        <is>
          <t>switch 塞尔达传说 王国之泪，港版中文，带原装盒，成色 挺好，保存很好，支持所有Switch主机，国行也能用，动作冒险，剧情好，画面高清，适合6岁以上玩家。非偏远包邮，可自提。喜欢直接拍，细节私聊。</t>
        </is>
      </c>
      <c r="E1336" s="3" t="n">
        <v>228</v>
      </c>
      <c r="F1336" s="2" t="inlineStr">
        <is>
          <t>TB_17860096</t>
        </is>
      </c>
      <c r="G1336" s="2" t="inlineStr">
        <is>
          <t>浙江</t>
        </is>
      </c>
      <c r="H1336" s="2" t="inlineStr">
        <is>
          <t>https://www.goofish.com/item/1027080352117</t>
        </is>
      </c>
      <c r="I1336" s="2" t="inlineStr"/>
      <c r="J1336" s="2" t="inlineStr"/>
      <c r="K1336" s="2" t="inlineStr"/>
      <c r="L1336" s="2" t="inlineStr"/>
    </row>
    <row r="1337">
      <c r="A1337" s="4" t="inlineStr">
        <is>
          <t>2026-07-06 21:04:14</t>
        </is>
      </c>
      <c r="B1337" s="4" t="inlineStr">
        <is>
          <t>宝可梦 紫</t>
        </is>
      </c>
      <c r="C1337" s="4" t="inlineStr">
        <is>
          <t>卡带</t>
        </is>
      </c>
      <c r="D1337" s="4" t="inlineStr">
        <is>
          <t>Switch宝可梦朱紫 支持中文，功能正常，成色挺新，带盒
插拔次数少，保存很好
爽快顺丰包邮</t>
        </is>
      </c>
      <c r="E1337" s="5" t="n">
        <v>179</v>
      </c>
      <c r="F1337" s="4" t="inlineStr"/>
      <c r="G1337" s="4" t="inlineStr">
        <is>
          <t>河北</t>
        </is>
      </c>
      <c r="H1337" s="4" t="inlineStr">
        <is>
          <t>https://www.goofish.com/item/1045983836837</t>
        </is>
      </c>
      <c r="I1337" s="4" t="inlineStr"/>
      <c r="J1337" s="4" t="inlineStr"/>
      <c r="K1337" s="4" t="inlineStr"/>
      <c r="L1337" s="4" t="inlineStr"/>
    </row>
    <row r="1338">
      <c r="A1338" s="2" t="inlineStr">
        <is>
          <t>2026-07-06 21:04:14</t>
        </is>
      </c>
      <c r="B1338" s="2" t="inlineStr">
        <is>
          <t>宝可梦 紫</t>
        </is>
      </c>
      <c r="C1338" s="2" t="inlineStr">
        <is>
          <t>卡带</t>
        </is>
      </c>
      <c r="D1338" s="2" t="inlineStr">
        <is>
          <t>宝可梦紫 宝可梦紫，任天堂Switch实体游戏卡带，日版，带原包装盒，支持中文，适用于所有Switch主机，插卡即玩，保存完好。</t>
        </is>
      </c>
      <c r="E1338" s="3" t="n">
        <v>210</v>
      </c>
      <c r="F1338" s="2" t="inlineStr">
        <is>
          <t>我心清静如月</t>
        </is>
      </c>
      <c r="G1338" s="2" t="inlineStr">
        <is>
          <t>浙江</t>
        </is>
      </c>
      <c r="H1338" s="2" t="inlineStr">
        <is>
          <t>https://www.goofish.com/item/1043101222199</t>
        </is>
      </c>
      <c r="I1338" s="2" t="inlineStr"/>
      <c r="J1338" s="2" t="inlineStr"/>
      <c r="K1338" s="2" t="inlineStr"/>
      <c r="L1338" s="2" t="inlineStr"/>
    </row>
    <row r="1339">
      <c r="A1339" s="4" t="inlineStr">
        <is>
          <t>2026-07-06 21:04:35</t>
        </is>
      </c>
      <c r="B1339" s="4" t="inlineStr">
        <is>
          <t>宝可梦 剑</t>
        </is>
      </c>
      <c r="C1339" s="4" t="inlineStr">
        <is>
          <t>卡带</t>
        </is>
      </c>
      <c r="D1339" s="4"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E1339" s="5" t="n">
        <v>190</v>
      </c>
      <c r="F1339" s="4" t="inlineStr">
        <is>
          <t>幽蓝久久</t>
        </is>
      </c>
      <c r="G1339" s="4" t="inlineStr">
        <is>
          <t>北京</t>
        </is>
      </c>
      <c r="H1339" s="4" t="inlineStr">
        <is>
          <t>https://www.goofish.com/item/1060891765740</t>
        </is>
      </c>
      <c r="I1339" s="4" t="inlineStr"/>
      <c r="J1339" s="4" t="inlineStr"/>
      <c r="K1339" s="4" t="inlineStr"/>
      <c r="L1339" s="4" t="inlineStr"/>
    </row>
    <row r="1340">
      <c r="A1340" s="2" t="inlineStr">
        <is>
          <t>2026-07-06 21:04:35</t>
        </is>
      </c>
      <c r="B1340" s="2" t="inlineStr">
        <is>
          <t>宝可梦 剑</t>
        </is>
      </c>
      <c r="C1340" s="2" t="inlineStr">
        <is>
          <t>卡带</t>
        </is>
      </c>
      <c r="D1340" s="2" t="inlineStr">
        <is>
          <t>全新 宝可梦剑 日版Switch卡带 正版实体卡带 支持中文 联机没问题 插卡即玩  适合宝可梦粉 自用收藏都ok  包邮发货 同城可自提 价格可聊 细节图私聊 喜欢直接拍～</t>
        </is>
      </c>
      <c r="E1340" s="3" t="n">
        <v>235</v>
      </c>
      <c r="F1340" s="2" t="inlineStr">
        <is>
          <t>宝可梦梦</t>
        </is>
      </c>
      <c r="G1340" s="2" t="inlineStr">
        <is>
          <t>辽宁</t>
        </is>
      </c>
      <c r="H1340" s="2" t="inlineStr">
        <is>
          <t>https://www.goofish.com/item/1050324941893</t>
        </is>
      </c>
      <c r="I1340" s="2" t="inlineStr"/>
      <c r="J1340" s="2" t="inlineStr"/>
      <c r="K1340" s="2" t="inlineStr"/>
      <c r="L1340" s="2" t="inlineStr"/>
    </row>
    <row r="1341">
      <c r="A1341" s="4" t="inlineStr">
        <is>
          <t>2026-07-06 21:04:35</t>
        </is>
      </c>
      <c r="B1341" s="4" t="inlineStr">
        <is>
          <t>宝可梦 剑</t>
        </is>
      </c>
      <c r="C1341" s="4" t="inlineStr">
        <is>
          <t>卡带</t>
        </is>
      </c>
      <c r="D1341" s="4" t="inlineStr">
        <is>
          <t>【包邮】Switch 宝可梦剑 随机版卡带 几乎全新，带原装盒，正版实体卡带，插卡即玩，支持所有Switch主机，中文界面，剧情+对战都很棒，宝可梦粉必入！
【一】24小时内发货，包邮，新疆西藏补运费
【二】游戏有中文，支持所有Switch主机
【三】带原装盒，外观保存完好
【四】放心购买，不读卡不能玩包退，来回运费我承担
【五】不玩了包回收，走闲鱼，回收有保障
【六】单次购买任意两张游戏优惠5</t>
        </is>
      </c>
      <c r="E1341" s="5" t="n">
        <v>185</v>
      </c>
      <c r="F1341" s="4" t="inlineStr">
        <is>
          <t>奥尔良电玩家</t>
        </is>
      </c>
      <c r="G1341" s="4" t="inlineStr">
        <is>
          <t>天津</t>
        </is>
      </c>
      <c r="H1341" s="4" t="inlineStr">
        <is>
          <t>https://www.goofish.com/item/1055936539645</t>
        </is>
      </c>
      <c r="I1341" s="4" t="inlineStr"/>
      <c r="J1341" s="4" t="inlineStr"/>
      <c r="K1341" s="4" t="inlineStr"/>
      <c r="L1341" s="4" t="inlineStr"/>
    </row>
    <row r="1342">
      <c r="A1342" s="2" t="inlineStr">
        <is>
          <t>2026-07-06 21:04:35</t>
        </is>
      </c>
      <c r="B1342" s="2" t="inlineStr">
        <is>
          <t>宝可梦 剑</t>
        </is>
      </c>
      <c r="C1342" s="2" t="inlineStr">
        <is>
          <t>卡带</t>
        </is>
      </c>
      <c r="D1342" s="2" t="inlineStr">
        <is>
          <t>全新未拆 任天堂switch  ns实体游戏卡带 日版全区中 文宝可梦朱 不接刀 砍价不回 非偏远普快包邮 主页商品每打包一个减五元</t>
        </is>
      </c>
      <c r="E1342" s="3" t="n">
        <v>218</v>
      </c>
      <c r="F1342" s="2" t="inlineStr">
        <is>
          <t>岁月静好</t>
        </is>
      </c>
      <c r="G1342" s="2" t="inlineStr">
        <is>
          <t>安徽</t>
        </is>
      </c>
      <c r="H1342" s="2" t="inlineStr">
        <is>
          <t>https://www.goofish.com/item/987373107208</t>
        </is>
      </c>
      <c r="I1342" s="2" t="inlineStr"/>
      <c r="J1342" s="2" t="inlineStr"/>
      <c r="K1342" s="2" t="inlineStr"/>
      <c r="L1342" s="2" t="inlineStr"/>
    </row>
    <row r="1343">
      <c r="A1343" s="4" t="inlineStr">
        <is>
          <t>2026-07-06 21:04:35</t>
        </is>
      </c>
      <c r="B1343" s="4" t="inlineStr">
        <is>
          <t>宝可梦 剑</t>
        </is>
      </c>
      <c r="C1343" s="4" t="inlineStr">
        <is>
          <t>卡带</t>
        </is>
      </c>
      <c r="D1343" s="4" t="inlineStr">
        <is>
          <t>Switch《宝可梦剑》实体港版中文卡带，带原装盒子，成色几 乎全新，保存很好。支持中文，插盘即玩，剧情精彩，战斗系统丰富，适合宝可梦粉和Switch玩家入手。  包邮发货，同城可自提，价格可聊。喜欢可以直接拍，细节图私聊～</t>
        </is>
      </c>
      <c r="E1343" s="5" t="n">
        <v>198</v>
      </c>
      <c r="F1343" s="4" t="inlineStr">
        <is>
          <t>郑州无双电玩郑州店</t>
        </is>
      </c>
      <c r="G1343" s="4" t="inlineStr">
        <is>
          <t>河南</t>
        </is>
      </c>
      <c r="H1343" s="4" t="inlineStr">
        <is>
          <t>https://www.goofish.com/item/1044768417636</t>
        </is>
      </c>
      <c r="I1343" s="4" t="inlineStr"/>
      <c r="J1343" s="4" t="inlineStr"/>
      <c r="K1343" s="4" t="inlineStr"/>
      <c r="L1343" s="4" t="inlineStr"/>
    </row>
    <row r="1344">
      <c r="A1344" s="2" t="inlineStr">
        <is>
          <t>2026-07-06 21:04:35</t>
        </is>
      </c>
      <c r="B1344" s="2" t="inlineStr">
        <is>
          <t>宝可梦 剑</t>
        </is>
      </c>
      <c r="C1344" s="2" t="inlineStr">
        <is>
          <t>卡带</t>
        </is>
      </c>
      <c r="D1344" s="2" t="inlineStr">
        <is>
          <t>NS AI梦境档案 无法成眠的伊达键 全新未拆封 ⭕日版中文 带预约特典贴纸
原装日版实体游戏卡带，全新成色，有正版特征的热切口，正反两面和侧边印刷色彩鲜艳，无日烧无褪色，详见实拍图。
#Nintendo/任天堂 #Nintendo Switch #出Switch游戏 
关联搜索gameboy  gbp gbc gba gbasp gbm nds ndsi ndsill  3ds 3dsll n</t>
        </is>
      </c>
      <c r="E1344" s="3" t="n">
        <v>198</v>
      </c>
      <c r="F1344" s="2" t="inlineStr">
        <is>
          <t>电玩侦探本铺</t>
        </is>
      </c>
      <c r="G1344" s="2" t="inlineStr">
        <is>
          <t>北京</t>
        </is>
      </c>
      <c r="H1344" s="2" t="inlineStr">
        <is>
          <t>https://www.goofish.com/item/1000856467857</t>
        </is>
      </c>
      <c r="I1344" s="2" t="inlineStr"/>
      <c r="J1344" s="2" t="inlineStr"/>
      <c r="K1344" s="2" t="inlineStr"/>
      <c r="L1344" s="2" t="inlineStr"/>
    </row>
    <row r="1345">
      <c r="A1345" s="4" t="inlineStr">
        <is>
          <t>2026-07-06 21:04:35</t>
        </is>
      </c>
      <c r="B1345" s="4" t="inlineStr">
        <is>
          <t>宝可梦 剑</t>
        </is>
      </c>
      <c r="C1345" s="4" t="inlineStr">
        <is>
          <t>卡带</t>
        </is>
      </c>
      <c r="D1345" s="4" t="inlineStr">
        <is>
          <t>TAKARA TOMY多美卡 宝可梦明耀之星 极巨化腕带 + 配6张机出正版6星卡，一起200元包邮  订单包含：极巨化腕带+6张6星如图1 （洛奇亚+无极汰那+莱希拉姆+沙奈朵+酋蕾姆+帕路奇亚）      全新未拆封，带原包装盒，正品保证！腕带内含黄盘皮卡丘极巨化盘，支持国内明耀之星机台，收藏送...</t>
        </is>
      </c>
      <c r="E1345" s="5" t="n">
        <v>200</v>
      </c>
      <c r="F1345" s="4" t="inlineStr">
        <is>
          <t>皮都直率的半夏</t>
        </is>
      </c>
      <c r="G1345" s="4" t="inlineStr">
        <is>
          <t>广东</t>
        </is>
      </c>
      <c r="H1345" s="4" t="inlineStr">
        <is>
          <t>https://www.goofish.com/item/1045193690147</t>
        </is>
      </c>
      <c r="I1345" s="4" t="inlineStr"/>
      <c r="J1345" s="4" t="inlineStr"/>
      <c r="K1345" s="4" t="inlineStr"/>
      <c r="L1345" s="4" t="inlineStr"/>
    </row>
    <row r="1346">
      <c r="A1346" s="2" t="inlineStr">
        <is>
          <t>2026-07-06 21:04:35</t>
        </is>
      </c>
      <c r="B1346" s="2" t="inlineStr">
        <is>
          <t>宝可梦 剑</t>
        </is>
      </c>
      <c r="C1346" s="2" t="inlineStr">
        <is>
          <t>卡带</t>
        </is>
      </c>
      <c r="D1346" s="2" t="inlineStr">
        <is>
          <t>Switch游戏卡带全都是自玩，全都原盒无划痕 怪物猎人：崛起70、
怪物猎人物语2：毁灭之翼85、
宝可梦剑170(已出)
 火焰纹章：风花雪月260(已出)
、火焰纹章：Engage220(已出)
队长小翼70(已出)、
王国之泪220、
宝可梦朱160(已出)、
去皮165（已出)、
宝可梦za170
苏州市区支持自提，包邮
喜欢哪款可以私聊，请勿直接下单，细节图可发。</t>
        </is>
      </c>
      <c r="E1346" s="3" t="n">
        <v>220</v>
      </c>
      <c r="F1346" s="2" t="inlineStr">
        <is>
          <t>tbNick_80mrk</t>
        </is>
      </c>
      <c r="G1346" s="2" t="inlineStr">
        <is>
          <t>江苏</t>
        </is>
      </c>
      <c r="H1346" s="2" t="inlineStr">
        <is>
          <t>https://www.goofish.com/item/1061609236236</t>
        </is>
      </c>
      <c r="I1346" s="2" t="inlineStr"/>
      <c r="J1346" s="2" t="inlineStr"/>
      <c r="K1346" s="2" t="inlineStr"/>
      <c r="L1346" s="2" t="inlineStr"/>
    </row>
    <row r="1347">
      <c r="A1347" s="4" t="inlineStr">
        <is>
          <t>2026-07-06 21:04:35</t>
        </is>
      </c>
      <c r="B1347" s="4" t="inlineStr">
        <is>
          <t>宝可梦 剑</t>
        </is>
      </c>
      <c r="C1347" s="4" t="inlineStr">
        <is>
          <t>卡带</t>
        </is>
      </c>
      <c r="D1347" s="4" t="inlineStr">
        <is>
          <t>宝可梦剑Switch游戏卡带任天堂Switch平台《宝可梦剑 》港版中文实体卡带，带原装包装盒，功能正常，支持所有Switch主机。卡带和盒子外观完整，无明显磕碰磨损，只插过一次</t>
        </is>
      </c>
      <c r="E1347" s="5" t="n">
        <v>200</v>
      </c>
      <c r="F1347" s="4" t="inlineStr">
        <is>
          <t>七月kokoni</t>
        </is>
      </c>
      <c r="G1347" s="4" t="inlineStr">
        <is>
          <t>湖北</t>
        </is>
      </c>
      <c r="H1347" s="4" t="inlineStr">
        <is>
          <t>https://www.goofish.com/item/1061736256179</t>
        </is>
      </c>
      <c r="I1347" s="4" t="inlineStr"/>
      <c r="J1347" s="4" t="inlineStr"/>
      <c r="K1347" s="4" t="inlineStr"/>
      <c r="L1347" s="4" t="inlineStr"/>
    </row>
    <row r="1348">
      <c r="A1348" s="2" t="inlineStr">
        <is>
          <t>2026-07-06 21:04:35</t>
        </is>
      </c>
      <c r="B1348" s="2" t="inlineStr">
        <is>
          <t>宝可梦 剑</t>
        </is>
      </c>
      <c r="C1348" s="2" t="inlineStr">
        <is>
          <t>卡带</t>
        </is>
      </c>
      <c r="D1348" s="2" t="inlineStr">
        <is>
          <t>宝可梦剑 中文版 Switch卡带 带原装盒 盘面干净 几乎全新 支持所有Switch主机 读盘正常 插卡即玩 正版卡带 港版/日版/国行都能用 北京可自提 外地包邮 喜欢直接拍 细节私聊</t>
        </is>
      </c>
      <c r="E1348" s="3" t="n">
        <v>198</v>
      </c>
      <c r="F1348" s="2" t="inlineStr">
        <is>
          <t>电玩北京实体店</t>
        </is>
      </c>
      <c r="G1348" s="2" t="inlineStr">
        <is>
          <t>北京</t>
        </is>
      </c>
      <c r="H1348" s="2" t="inlineStr">
        <is>
          <t>https://www.goofish.com/item/1043013077173</t>
        </is>
      </c>
      <c r="I1348" s="2" t="inlineStr"/>
      <c r="J1348" s="2" t="inlineStr"/>
      <c r="K1348" s="2" t="inlineStr"/>
      <c r="L1348" s="2" t="inlineStr"/>
    </row>
    <row r="1349">
      <c r="A1349" s="4" t="inlineStr">
        <is>
          <t>2026-07-06 21:04:35</t>
        </is>
      </c>
      <c r="B1349" s="4" t="inlineStr">
        <is>
          <t>宝可梦 剑</t>
        </is>
      </c>
      <c r="C1349" s="4" t="inlineStr">
        <is>
          <t>卡带</t>
        </is>
      </c>
      <c r="D1349" s="4" t="inlineStr">
        <is>
          <t>Switch 宝可梦剑 日版卡带 功能正常 带原装盒
支持所有Switch主机 电视/掌机都能玩
非偏远包邮
非功能问题不退 有问题请下单前询问</t>
        </is>
      </c>
      <c r="E1349" s="5" t="n">
        <v>180</v>
      </c>
      <c r="F1349" s="4" t="inlineStr">
        <is>
          <t>大祥老师</t>
        </is>
      </c>
      <c r="G1349" s="4" t="inlineStr">
        <is>
          <t>湖南</t>
        </is>
      </c>
      <c r="H1349" s="4" t="inlineStr">
        <is>
          <t>https://www.goofish.com/item/1007441297053</t>
        </is>
      </c>
      <c r="I1349" s="4" t="inlineStr"/>
      <c r="J1349" s="4" t="inlineStr"/>
      <c r="K1349" s="4" t="inlineStr"/>
      <c r="L1349" s="4" t="inlineStr"/>
    </row>
    <row r="1350">
      <c r="A1350" s="2" t="inlineStr">
        <is>
          <t>2026-07-06 21:04:35</t>
        </is>
      </c>
      <c r="B1350" s="2" t="inlineStr">
        <is>
          <t>宝可梦 剑</t>
        </is>
      </c>
      <c r="C1350" s="2" t="inlineStr">
        <is>
          <t>卡带</t>
        </is>
      </c>
      <c r="D1350" s="2" t="inlineStr">
        <is>
          <t>Switch 宝可梦剑 欧版 中文 卡带保存很好，插卡即玩，剧情冒险类，玩法丰富，画面精美，适合宝可梦系列和RPG爱好者收藏或自用。
二手卡带，功能正常，成色实图所拍，看准再下单，售出不退不换。非偏远地区包邮，偏远地区补差5元，售后需要提供完整开箱视频</t>
        </is>
      </c>
      <c r="E1350" s="3" t="n">
        <v>180</v>
      </c>
      <c r="F1350" s="2" t="inlineStr">
        <is>
          <t>欧洲贴地爬行的雷电水母</t>
        </is>
      </c>
      <c r="G1350" s="2" t="inlineStr">
        <is>
          <t>广东</t>
        </is>
      </c>
      <c r="H1350" s="2" t="inlineStr">
        <is>
          <t>https://www.goofish.com/item/1060829224648</t>
        </is>
      </c>
      <c r="I1350" s="2" t="inlineStr"/>
      <c r="J1350" s="2" t="inlineStr"/>
      <c r="K1350" s="2" t="inlineStr"/>
      <c r="L1350" s="2" t="inlineStr"/>
    </row>
    <row r="1351">
      <c r="A1351" s="4" t="inlineStr">
        <is>
          <t>2026-07-06 21:04:35</t>
        </is>
      </c>
      <c r="B1351" s="4" t="inlineStr">
        <is>
          <t>宝可梦 剑</t>
        </is>
      </c>
      <c r="C1351" s="4" t="inlineStr">
        <is>
          <t>卡带</t>
        </is>
      </c>
      <c r="D1351" s="4" t="inlineStr">
        <is>
          <t>宝可梦剑港版中文卡带 Switch宝可梦剑港版中文实体卡带，带原装盒，盒面干净无明显磨损，卡带封装完整。常规二手流通状态，非全新未拆封。</t>
        </is>
      </c>
      <c r="E1351" s="5" t="n">
        <v>198</v>
      </c>
      <c r="F1351" s="4" t="inlineStr">
        <is>
          <t>就叫余罪吧</t>
        </is>
      </c>
      <c r="G1351" s="4" t="inlineStr">
        <is>
          <t>浙江</t>
        </is>
      </c>
      <c r="H1351" s="4" t="inlineStr">
        <is>
          <t>https://www.goofish.com/item/1045105058927</t>
        </is>
      </c>
      <c r="I1351" s="4" t="inlineStr"/>
      <c r="J1351" s="4" t="inlineStr"/>
      <c r="K1351" s="4" t="inlineStr"/>
      <c r="L1351" s="4" t="inlineStr"/>
    </row>
    <row r="1352">
      <c r="A1352" s="2" t="inlineStr">
        <is>
          <t>2026-07-06 21:04:35</t>
        </is>
      </c>
      <c r="B1352" s="2" t="inlineStr">
        <is>
          <t>宝可梦 剑</t>
        </is>
      </c>
      <c r="C1352" s="2" t="inlineStr">
        <is>
          <t>卡带</t>
        </is>
      </c>
      <c r="D1352" s="2" t="inlineStr">
        <is>
          <t>宝可梦剑Switch港版中文卡带任天堂Switch游戏《宝可 梦 剑》港版中文实体卡带，带原装盒，封面为苍响持剑图，6+保护级，功能正常可直接插入主机游玩。</t>
        </is>
      </c>
      <c r="E1352" s="3" t="n">
        <v>209</v>
      </c>
      <c r="F1352" s="2" t="inlineStr">
        <is>
          <t>七分硬币</t>
        </is>
      </c>
      <c r="G1352" s="2" t="inlineStr">
        <is>
          <t>山东</t>
        </is>
      </c>
      <c r="H1352" s="2" t="inlineStr">
        <is>
          <t>https://www.goofish.com/item/1062538276471</t>
        </is>
      </c>
      <c r="I1352" s="2" t="inlineStr"/>
      <c r="J1352" s="2" t="inlineStr"/>
      <c r="K1352" s="2" t="inlineStr"/>
      <c r="L1352" s="2" t="inlineStr"/>
    </row>
    <row r="1353">
      <c r="A1353" s="4" t="inlineStr">
        <is>
          <t>2026-07-06 21:04:35</t>
        </is>
      </c>
      <c r="B1353" s="4" t="inlineStr">
        <is>
          <t>宝可梦 剑</t>
        </is>
      </c>
      <c r="C1353" s="4" t="inlineStr">
        <is>
          <t>卡带</t>
        </is>
      </c>
      <c r="D1353" s="4" t="inlineStr">
        <is>
          <t>出Nintendo Switch 宝可梦剑 港版卡带，几乎全 新，裸卡无原包装盒，支持所有Switch主机，国行也能用，插上即玩！正版游戏，功能正常，保存很好，适合宝可梦系列玩家收藏或日常娱乐！  包邮，支持自提！售出不退不换避免不必要的麻烦！  有实体店/本店还有更多Switch/PS游戏主机及配件...</t>
        </is>
      </c>
      <c r="E1353" s="5" t="n">
        <v>196</v>
      </c>
      <c r="F1353" s="4" t="inlineStr">
        <is>
          <t>神鬼寓言</t>
        </is>
      </c>
      <c r="G1353" s="4" t="inlineStr">
        <is>
          <t>河北</t>
        </is>
      </c>
      <c r="H1353" s="4" t="inlineStr">
        <is>
          <t>https://www.goofish.com/item/1029219911227</t>
        </is>
      </c>
      <c r="I1353" s="4" t="inlineStr"/>
      <c r="J1353" s="4" t="inlineStr"/>
      <c r="K1353" s="4" t="inlineStr"/>
      <c r="L1353" s="4" t="inlineStr"/>
    </row>
    <row r="1354">
      <c r="A1354" s="2" t="inlineStr">
        <is>
          <t>2026-07-06 21:04:35</t>
        </is>
      </c>
      <c r="B1354" s="2" t="inlineStr">
        <is>
          <t>宝可梦 剑</t>
        </is>
      </c>
      <c r="C1354" s="2" t="inlineStr">
        <is>
          <t>卡带</t>
        </is>
      </c>
      <c r="D1354" s="2" t="inlineStr">
        <is>
          <t>还没受够被假价格骗点击吗？自用通关出，宝可梦剑 港版中文，N S原装盒，几乎全新，封面纸完好，支持所有Switch主机，插卡即玩，正版实体卡带，收藏自用都合适～   Switch游戏卡带 港版中文</t>
        </is>
      </c>
      <c r="E1354" s="3" t="n">
        <v>190</v>
      </c>
      <c r="F1354" s="2" t="inlineStr">
        <is>
          <t>鸭梨牌T恤</t>
        </is>
      </c>
      <c r="G1354" s="2" t="inlineStr">
        <is>
          <t>广东</t>
        </is>
      </c>
      <c r="H1354" s="2" t="inlineStr">
        <is>
          <t>https://www.goofish.com/item/1043801546583</t>
        </is>
      </c>
      <c r="I1354" s="2" t="inlineStr"/>
      <c r="J1354" s="2" t="inlineStr"/>
      <c r="K1354" s="2" t="inlineStr"/>
      <c r="L1354" s="2" t="inlineStr"/>
    </row>
    <row r="1355">
      <c r="A1355" s="4" t="inlineStr">
        <is>
          <t>2026-07-06 21:04:35</t>
        </is>
      </c>
      <c r="B1355" s="4" t="inlineStr">
        <is>
          <t>宝可梦 剑</t>
        </is>
      </c>
      <c r="C1355" s="4" t="inlineStr">
        <is>
          <t>卡带</t>
        </is>
      </c>
      <c r="D1355" s="4" t="inlineStr">
        <is>
          <t>任天堂 Switch卡带 NS 宝可梦盾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玩腻了，支持回收，我家买的，按照回收当天...</t>
        </is>
      </c>
      <c r="E1355" s="5" t="n">
        <v>140</v>
      </c>
      <c r="F1355" s="4" t="inlineStr">
        <is>
          <t>EG电玩</t>
        </is>
      </c>
      <c r="G1355" s="4" t="inlineStr">
        <is>
          <t>上海</t>
        </is>
      </c>
      <c r="H1355" s="4" t="inlineStr">
        <is>
          <t>https://www.goofish.com/item/1045633649350</t>
        </is>
      </c>
      <c r="I1355" s="4" t="inlineStr"/>
      <c r="J1355" s="4" t="inlineStr"/>
      <c r="K1355" s="4" t="inlineStr"/>
      <c r="L1355" s="4" t="inlineStr"/>
    </row>
    <row r="1356">
      <c r="A1356" s="2" t="inlineStr">
        <is>
          <t>2026-07-06 21:04:35</t>
        </is>
      </c>
      <c r="B1356" s="2" t="inlineStr">
        <is>
          <t>宝可梦 剑</t>
        </is>
      </c>
      <c r="C1356" s="2" t="inlineStr">
        <is>
          <t>卡带</t>
        </is>
      </c>
      <c r="D1356" s="2" t="inlineStr">
        <is>
          <t>宝可梦 盾 Switch游戏卡带 日版 支持中文
裸卡无盒 外观很新 没明显划痕
正版卡带 适配所有Switch主机 插卡即玩
卡带一经售出不退不换，无售后，介意慎拍
喜欢聊</t>
        </is>
      </c>
      <c r="E1356" s="3" t="n">
        <v>135</v>
      </c>
      <c r="F1356" s="2" t="inlineStr">
        <is>
          <t>超级瑶瑶</t>
        </is>
      </c>
      <c r="G1356" s="2" t="inlineStr">
        <is>
          <t>福建</t>
        </is>
      </c>
      <c r="H1356" s="2" t="inlineStr">
        <is>
          <t>https://www.goofish.com/item/1064560533020</t>
        </is>
      </c>
      <c r="I1356" s="2" t="inlineStr"/>
      <c r="J1356" s="2" t="inlineStr"/>
      <c r="K1356" s="2" t="inlineStr"/>
      <c r="L1356" s="2" t="inlineStr"/>
    </row>
    <row r="1357">
      <c r="A1357" s="4" t="inlineStr">
        <is>
          <t>2026-07-06 21:04:35</t>
        </is>
      </c>
      <c r="B1357" s="4" t="inlineStr">
        <is>
          <t>宝可梦 剑</t>
        </is>
      </c>
      <c r="C1357" s="4" t="inlineStr">
        <is>
          <t>卡带</t>
        </is>
      </c>
      <c r="D1357" s="4" t="inlineStr">
        <is>
          <t>【换/出】优先换剑盾 换传阿或其他宝可梦卡带也OK
宝可梦za港版中文卡带，插拔个位数，带原装盒。正版实体卡带，插卡即玩，支持所有Switch主机（国行除外）。保存很好，读卡正常，适合自用或收藏。
不包邮，喜欢直接拍♡</t>
        </is>
      </c>
      <c r="E1357" s="5" t="n">
        <v>175</v>
      </c>
      <c r="F1357" s="4" t="inlineStr">
        <is>
          <t>农夫果园果汁饮料</t>
        </is>
      </c>
      <c r="G1357" s="4" t="inlineStr">
        <is>
          <t>北京</t>
        </is>
      </c>
      <c r="H1357" s="4" t="inlineStr">
        <is>
          <t>https://www.goofish.com/item/1047000639680</t>
        </is>
      </c>
      <c r="I1357" s="4" t="inlineStr"/>
      <c r="J1357" s="4" t="inlineStr"/>
      <c r="K1357" s="4" t="inlineStr"/>
      <c r="L1357" s="4" t="inlineStr"/>
    </row>
    <row r="1358">
      <c r="A1358" s="2" t="inlineStr">
        <is>
          <t>2026-07-06 21:04:35</t>
        </is>
      </c>
      <c r="B1358" s="2" t="inlineStr">
        <is>
          <t>宝可梦 剑</t>
        </is>
      </c>
      <c r="C1358" s="2" t="inlineStr">
        <is>
          <t>卡带</t>
        </is>
      </c>
      <c r="D1358" s="2" t="inlineStr">
        <is>
          <t>Switch 宝可梦 盾 日版 带原装盒，成色一般，功能正常  非偏远地区包邮，链接在就有货，可以直接拍  二手物品无质量问题不退不换</t>
        </is>
      </c>
      <c r="E1358" s="3" t="n">
        <v>170</v>
      </c>
      <c r="F1358" s="2" t="inlineStr">
        <is>
          <t>变身吧小怪兽</t>
        </is>
      </c>
      <c r="G1358" s="2" t="inlineStr">
        <is>
          <t>江苏</t>
        </is>
      </c>
      <c r="H1358" s="2" t="inlineStr">
        <is>
          <t>https://www.goofish.com/item/1044009665279</t>
        </is>
      </c>
      <c r="I1358" s="2" t="inlineStr"/>
      <c r="J1358" s="2" t="inlineStr"/>
      <c r="K1358" s="2" t="inlineStr"/>
      <c r="L1358" s="2" t="inlineStr"/>
    </row>
    <row r="1359">
      <c r="A1359" s="4" t="inlineStr">
        <is>
          <t>2026-07-06 21:04:35</t>
        </is>
      </c>
      <c r="B1359" s="4" t="inlineStr">
        <is>
          <t>宝可梦 剑</t>
        </is>
      </c>
      <c r="C1359" s="4" t="inlineStr">
        <is>
          <t>卡带</t>
        </is>
      </c>
      <c r="D1359" s="4" t="inlineStr">
        <is>
          <t>宝可梦剑 欧版中文Switch卡带 带原装盒，成色几乎全新，卡带保存很好，插上即玩 支持所有Switch主机，家用电视/掌机都能用 正版卡带，读卡正常，无异常划痕 包邮，可自提 不议价，售出不退不换 有问题随时私聊</t>
        </is>
      </c>
      <c r="E1359" s="5" t="n">
        <v>160</v>
      </c>
      <c r="F1359" s="4" t="inlineStr">
        <is>
          <t>威海钱昭怡</t>
        </is>
      </c>
      <c r="G1359" s="4" t="inlineStr">
        <is>
          <t>山东</t>
        </is>
      </c>
      <c r="H1359" s="4" t="inlineStr">
        <is>
          <t>https://www.goofish.com/item/1031750649449</t>
        </is>
      </c>
      <c r="I1359" s="4" t="inlineStr"/>
      <c r="J1359" s="4" t="inlineStr"/>
      <c r="K1359" s="4" t="inlineStr"/>
      <c r="L1359" s="4" t="inlineStr"/>
    </row>
    <row r="1360">
      <c r="A1360" s="2" t="inlineStr">
        <is>
          <t>2026-07-06 21:04:35</t>
        </is>
      </c>
      <c r="B1360" s="2" t="inlineStr">
        <is>
          <t>宝可梦 剑</t>
        </is>
      </c>
      <c r="C1360" s="2" t="inlineStr">
        <is>
          <t>卡带</t>
        </is>
      </c>
      <c r="D1360" s="2" t="inlineStr">
        <is>
          <t>Switch宝可梦剑 卡带 成色几乎全新，外观很新
支持Switch主机，插上即玩，功能正常
价格可聊，喜欢直接拍</t>
        </is>
      </c>
      <c r="E1360" s="3" t="n">
        <v>188</v>
      </c>
      <c r="F1360" s="2" t="inlineStr">
        <is>
          <t>小猪溜小猫</t>
        </is>
      </c>
      <c r="G1360" s="2" t="inlineStr">
        <is>
          <t>河南</t>
        </is>
      </c>
      <c r="H1360" s="2" t="inlineStr">
        <is>
          <t>https://www.goofish.com/item/1063002328092</t>
        </is>
      </c>
      <c r="I1360" s="2" t="inlineStr"/>
      <c r="J1360" s="2" t="inlineStr"/>
      <c r="K1360" s="2" t="inlineStr"/>
      <c r="L1360" s="2" t="inlineStr"/>
    </row>
    <row r="1361">
      <c r="A1361" s="4" t="inlineStr">
        <is>
          <t>2026-07-06 21:04:35</t>
        </is>
      </c>
      <c r="B1361" s="4" t="inlineStr">
        <is>
          <t>宝可梦 剑</t>
        </is>
      </c>
      <c r="C1361" s="4" t="inlineStr">
        <is>
          <t>卡带</t>
        </is>
      </c>
      <c r="D1361" s="4" t="inlineStr">
        <is>
          <t>switch宝可梦剑 二手 有实体店 导航搜摸鱼电动 昆明二环内可免费送游戏上门 二环外按距离加收一点车马费 也回收Switch、PS5等设备及游戏   感兴趣的朋友欢迎到店体验购买 也可以用不想玩的游戏 直接补差价置换噢！</t>
        </is>
      </c>
      <c r="E1361" s="5" t="n">
        <v>195</v>
      </c>
      <c r="F1361" s="4" t="inlineStr">
        <is>
          <t>呆呆不只会动次打次</t>
        </is>
      </c>
      <c r="G1361" s="4" t="inlineStr">
        <is>
          <t>云南</t>
        </is>
      </c>
      <c r="H1361" s="4" t="inlineStr">
        <is>
          <t>https://www.goofish.com/item/966982599096</t>
        </is>
      </c>
      <c r="I1361" s="4" t="inlineStr"/>
      <c r="J1361" s="4" t="inlineStr"/>
      <c r="K1361" s="4" t="inlineStr"/>
      <c r="L1361" s="4" t="inlineStr"/>
    </row>
    <row r="1362">
      <c r="A1362" s="2" t="inlineStr">
        <is>
          <t>2026-07-06 21:04:35</t>
        </is>
      </c>
      <c r="B1362" s="2" t="inlineStr">
        <is>
          <t>宝可梦 剑</t>
        </is>
      </c>
      <c r="C1362" s="2" t="inlineStr">
        <is>
          <t>卡带</t>
        </is>
      </c>
      <c r="D1362" s="2" t="inlineStr">
        <is>
          <t>Switch《宝可梦剑》《宝可梦盾》《宝可梦传说 阿尔宙斯》 日版卡带，带原装盒子，保存很好，插卡即玩！支持所有Switch主机，正版实体卡，自己收藏的，适合喜欢宝可梦系列的朋友！
包邮！不议价！不退不换！喜欢直接拍！</t>
        </is>
      </c>
      <c r="E1362" s="3" t="n">
        <v>460</v>
      </c>
      <c r="F1362" s="2" t="inlineStr">
        <is>
          <t>孤单聪聪</t>
        </is>
      </c>
      <c r="G1362" s="2" t="inlineStr">
        <is>
          <t>北京</t>
        </is>
      </c>
      <c r="H1362" s="2" t="inlineStr">
        <is>
          <t>https://www.goofish.com/item/1063976729266</t>
        </is>
      </c>
      <c r="I1362" s="2" t="inlineStr"/>
      <c r="J1362" s="2" t="inlineStr"/>
      <c r="K1362" s="2" t="inlineStr"/>
      <c r="L1362" s="2" t="inlineStr"/>
    </row>
    <row r="1363">
      <c r="A1363" s="4" t="inlineStr">
        <is>
          <t>2026-07-06 21:04:35</t>
        </is>
      </c>
      <c r="B1363" s="4" t="inlineStr">
        <is>
          <t>宝可梦 剑</t>
        </is>
      </c>
      <c r="C1363" s="4" t="inlineStr">
        <is>
          <t>卡带</t>
        </is>
      </c>
      <c r="D1363" s="4" t="inlineStr">
        <is>
          <t>宝可梦剑 成色都在图里啦 包普通快递 正版实体卡 插卡即玩 盒子卡带都在 喜欢直接拍 细节私聊</t>
        </is>
      </c>
      <c r="E1363" s="5" t="n">
        <v>183</v>
      </c>
      <c r="F1363" s="4" t="inlineStr">
        <is>
          <t>heart悲哀:D</t>
        </is>
      </c>
      <c r="G1363" s="4" t="inlineStr">
        <is>
          <t>江苏</t>
        </is>
      </c>
      <c r="H1363" s="4" t="inlineStr">
        <is>
          <t>https://www.goofish.com/item/1047856889252</t>
        </is>
      </c>
      <c r="I1363" s="4" t="inlineStr"/>
      <c r="J1363" s="4" t="inlineStr"/>
      <c r="K1363" s="4" t="inlineStr"/>
      <c r="L1363" s="4" t="inlineStr"/>
    </row>
    <row r="1364">
      <c r="A1364" s="2" t="inlineStr">
        <is>
          <t>2026-07-06 21:04:35</t>
        </is>
      </c>
      <c r="B1364" s="2" t="inlineStr">
        <is>
          <t>宝可梦 剑</t>
        </is>
      </c>
      <c r="C1364" s="2" t="inlineStr">
        <is>
          <t>卡带</t>
        </is>
      </c>
      <c r="D1364" s="2" t="inlineStr">
        <is>
          <t>几乎全新！宝可梦剑 Switch实体卡带，港版中文，带原装盒 子和卡带，保存很新，插上即玩，支持国行/港版/日版/美版Switch主机，中文界面，直接玩没问题～  适合宝可梦系列玩家收藏或日常娱乐，盒子和卡带都在，成色特别好，没划痕，功能正常。  包邮！支持自提，价格可聊，喜欢直接拍，细节随时问我～</t>
        </is>
      </c>
      <c r="E1364" s="3" t="n">
        <v>200</v>
      </c>
      <c r="F1364" s="2" t="inlineStr">
        <is>
          <t>卖卡带的杰瑞</t>
        </is>
      </c>
      <c r="G1364" s="2" t="inlineStr">
        <is>
          <t>福建</t>
        </is>
      </c>
      <c r="H1364" s="2" t="inlineStr">
        <is>
          <t>https://www.goofish.com/item/1045818290254</t>
        </is>
      </c>
      <c r="I1364" s="2" t="inlineStr"/>
      <c r="J1364" s="2" t="inlineStr"/>
      <c r="K1364" s="2" t="inlineStr"/>
      <c r="L1364" s="2" t="inlineStr"/>
    </row>
    <row r="1365">
      <c r="A1365" s="4" t="inlineStr">
        <is>
          <t>2026-07-06 21:04:35</t>
        </is>
      </c>
      <c r="B1365" s="4" t="inlineStr">
        <is>
          <t>宝可梦 剑</t>
        </is>
      </c>
      <c r="C1365" s="4" t="inlineStr">
        <is>
          <t>卡带</t>
        </is>
      </c>
      <c r="D1365" s="4" t="inlineStr">
        <is>
          <t>Switch宝可梦剑+盾中文卡带 剑和盾2个打包325，支持中文，带原装盒，卡带正常可用，没怎么玩过，售出不退不换
分开出剑175，盾155</t>
        </is>
      </c>
      <c r="E1365" s="5" t="n">
        <v>155</v>
      </c>
      <c r="F1365" s="4" t="inlineStr">
        <is>
          <t>Monicadie</t>
        </is>
      </c>
      <c r="G1365" s="4" t="inlineStr">
        <is>
          <t>福建</t>
        </is>
      </c>
      <c r="H1365" s="4" t="inlineStr">
        <is>
          <t>https://www.goofish.com/item/1064407060164</t>
        </is>
      </c>
      <c r="I1365" s="4" t="inlineStr"/>
      <c r="J1365" s="4" t="inlineStr"/>
      <c r="K1365" s="4" t="inlineStr"/>
      <c r="L1365" s="4" t="inlineStr"/>
    </row>
    <row r="1366">
      <c r="A1366" s="2" t="inlineStr">
        <is>
          <t>2026-07-06 21:04:35</t>
        </is>
      </c>
      <c r="B1366" s="2" t="inlineStr">
        <is>
          <t>宝可梦 剑</t>
        </is>
      </c>
      <c r="C1366" s="2" t="inlineStr">
        <is>
          <t>卡带</t>
        </is>
      </c>
      <c r="D1366" s="2" t="inlineStr">
        <is>
          <t>Switch 宝可梦剑 卡带，不带原装盒，支持中文，插卡即玩 。卡带成色不错，功能正常，封面无损。适合宝可梦粉，剧情对战都很棒。包邮，同城可自提。喜欢直接拍，细节私聊。</t>
        </is>
      </c>
      <c r="E1366" s="3" t="n">
        <v>185</v>
      </c>
      <c r="F1366" s="2" t="inlineStr">
        <is>
          <t>5块游戏</t>
        </is>
      </c>
      <c r="G1366" s="2" t="inlineStr">
        <is>
          <t>江西</t>
        </is>
      </c>
      <c r="H1366" s="2" t="inlineStr">
        <is>
          <t>https://www.goofish.com/item/1060025472105</t>
        </is>
      </c>
      <c r="I1366" s="2" t="inlineStr"/>
      <c r="J1366" s="2" t="inlineStr"/>
      <c r="K1366" s="2" t="inlineStr"/>
      <c r="L1366" s="2" t="inlineStr"/>
    </row>
    <row r="1367">
      <c r="A1367" s="4" t="inlineStr">
        <is>
          <t>2026-07-06 21:04:35</t>
        </is>
      </c>
      <c r="B1367" s="4" t="inlineStr">
        <is>
          <t>宝可梦 剑</t>
        </is>
      </c>
      <c r="C1367" s="4" t="inlineStr">
        <is>
          <t>卡带</t>
        </is>
      </c>
      <c r="D1367" s="4" t="inlineStr">
        <is>
          <t>几乎全新 宝可梦剑Switch卡带 美版 带原包装 有盒
插拔正常 功能没问题
仅限自提
开除此员工[呲牙] 三环以内 配送到家</t>
        </is>
      </c>
      <c r="E1367" s="5" t="n">
        <v>179</v>
      </c>
      <c r="F1367" s="4" t="inlineStr">
        <is>
          <t>醉卧潇湘灬</t>
        </is>
      </c>
      <c r="G1367" s="4" t="inlineStr">
        <is>
          <t>江苏</t>
        </is>
      </c>
      <c r="H1367" s="4" t="inlineStr">
        <is>
          <t>https://www.goofish.com/item/1061096826873</t>
        </is>
      </c>
      <c r="I1367" s="4" t="inlineStr"/>
      <c r="J1367" s="4" t="inlineStr"/>
      <c r="K1367" s="4" t="inlineStr"/>
      <c r="L1367" s="4" t="inlineStr"/>
    </row>
    <row r="1368">
      <c r="A1368" s="2" t="inlineStr">
        <is>
          <t>2026-07-06 21:04:35</t>
        </is>
      </c>
      <c r="B1368" s="2" t="inlineStr">
        <is>
          <t>宝可梦 剑</t>
        </is>
      </c>
      <c r="C1368" s="2" t="inlineStr">
        <is>
          <t>卡带</t>
        </is>
      </c>
      <c r="D1368" s="2" t="inlineStr">
        <is>
          <t>出闲置Switch宝可梦盾，港版中文，带原装盒，卡带保存很好 ，几乎全新，插上即玩，支持所有Switch主机，国行也能用，中文界面，剧情丰富，精灵宝可梦系列必收。盒子封面无损，功能正常。支持自提，喜欢的可以私聊～</t>
        </is>
      </c>
      <c r="E1368" s="3" t="n">
        <v>180</v>
      </c>
      <c r="F1368" s="2" t="inlineStr">
        <is>
          <t>Sherver</t>
        </is>
      </c>
      <c r="G1368" s="2" t="inlineStr">
        <is>
          <t>浙江</t>
        </is>
      </c>
      <c r="H1368" s="2" t="inlineStr">
        <is>
          <t>https://www.goofish.com/item/1059810068535</t>
        </is>
      </c>
      <c r="I1368" s="2" t="inlineStr"/>
      <c r="J1368" s="2" t="inlineStr"/>
      <c r="K1368" s="2" t="inlineStr"/>
      <c r="L1368" s="2" t="inlineStr"/>
    </row>
    <row r="1369">
      <c r="A1369" s="4" t="inlineStr">
        <is>
          <t>2026-07-06 21:04:35</t>
        </is>
      </c>
      <c r="B1369" s="4" t="inlineStr">
        <is>
          <t>宝可梦 剑</t>
        </is>
      </c>
      <c r="C1369" s="4" t="inlineStr">
        <is>
          <t>卡带</t>
        </is>
      </c>
      <c r="D1369" s="4" t="inlineStr">
        <is>
          <t>出Switch宝可梦盾，带原装盒，成色几乎全新，卡带正常，支 持中文。包邮，可自提。插拔次数个位数。</t>
        </is>
      </c>
      <c r="E1369" s="5" t="n">
        <v>155</v>
      </c>
      <c r="F1369" s="4" t="inlineStr">
        <is>
          <t>小榄車大炮</t>
        </is>
      </c>
      <c r="G1369" s="4" t="inlineStr">
        <is>
          <t>广东</t>
        </is>
      </c>
      <c r="H1369" s="4" t="inlineStr">
        <is>
          <t>https://www.goofish.com/item/1041308453074</t>
        </is>
      </c>
      <c r="I1369" s="4" t="inlineStr"/>
      <c r="J1369" s="4" t="inlineStr"/>
      <c r="K1369" s="4" t="inlineStr"/>
      <c r="L1369" s="4" t="inlineStr"/>
    </row>
    <row r="1370">
      <c r="A1370" s="2" t="inlineStr">
        <is>
          <t>2026-07-06 21:04:35</t>
        </is>
      </c>
      <c r="B1370" s="2" t="inlineStr">
        <is>
          <t>宝可梦 剑</t>
        </is>
      </c>
      <c r="C1370" s="2" t="inlineStr">
        <is>
          <t>卡带</t>
        </is>
      </c>
      <c r="D1370" s="2" t="inlineStr">
        <is>
          <t>宝可梦剑 港版switch卡带 几乎全新 无盒只有卡带 正版卡带 插上就能玩 就是宝可梦剑 港版 喜欢直接拍 价格可聊 细节私聊</t>
        </is>
      </c>
      <c r="E1370" s="3" t="n">
        <v>211</v>
      </c>
      <c r="F1370" s="2" t="inlineStr">
        <is>
          <t>安吉丽娜-你变了-二狗子</t>
        </is>
      </c>
      <c r="G1370" s="2" t="inlineStr">
        <is>
          <t>天津</t>
        </is>
      </c>
      <c r="H1370" s="2" t="inlineStr">
        <is>
          <t>https://www.goofish.com/item/1029963453142</t>
        </is>
      </c>
      <c r="I1370" s="2" t="inlineStr"/>
      <c r="J1370" s="2" t="inlineStr"/>
      <c r="K1370" s="2" t="inlineStr"/>
      <c r="L1370" s="2" t="inlineStr"/>
    </row>
    <row r="1371">
      <c r="A1371" s="4" t="inlineStr">
        <is>
          <t>2026-07-06 21:04:35</t>
        </is>
      </c>
      <c r="B1371" s="4" t="inlineStr">
        <is>
          <t>宝可梦 剑</t>
        </is>
      </c>
      <c r="C1371" s="4" t="inlineStr">
        <is>
          <t>卡带</t>
        </is>
      </c>
      <c r="D1371" s="4" t="inlineStr">
        <is>
          <t>宝可梦剑Switch游戏卡带 Switch实体游戏卡带《宝可梦 剑》，带原包装盒，封面是苍响，PEgi 7评级。卡带和盒子成色不错，无明显磨损。</t>
        </is>
      </c>
      <c r="E1371" s="5" t="n">
        <v>200</v>
      </c>
      <c r="F1371" s="4" t="inlineStr">
        <is>
          <t>老板有人在吗</t>
        </is>
      </c>
      <c r="G1371" s="4" t="inlineStr">
        <is>
          <t>上海</t>
        </is>
      </c>
      <c r="H1371" s="4" t="inlineStr">
        <is>
          <t>https://www.goofish.com/item/1043542484308</t>
        </is>
      </c>
      <c r="I1371" s="4" t="inlineStr"/>
      <c r="J1371" s="4" t="inlineStr"/>
      <c r="K1371" s="4" t="inlineStr"/>
      <c r="L1371" s="4" t="inlineStr"/>
    </row>
    <row r="1372">
      <c r="A1372" s="2" t="inlineStr">
        <is>
          <t>2026-07-06 21:04:35</t>
        </is>
      </c>
      <c r="B1372" s="2" t="inlineStr">
        <is>
          <t>宝可梦 剑</t>
        </is>
      </c>
      <c r="C1372" s="2" t="inlineStr">
        <is>
          <t>卡带</t>
        </is>
      </c>
      <c r="D1372" s="2" t="inlineStr">
        <is>
          <t>宝可梦 剑 日版卡带 带盒(没有包装纸) Switch全系列 主机通用
卡带成色几乎全新 外观干净 无明显划痕 功能正常 插卡即玩
剧情冒险 经典口袋妖怪系列 收藏自用都合适</t>
        </is>
      </c>
      <c r="E1372" s="3" t="n">
        <v>180</v>
      </c>
      <c r="F1372" s="2" t="inlineStr">
        <is>
          <t>小飞侠波特曼</t>
        </is>
      </c>
      <c r="G1372" s="2" t="inlineStr">
        <is>
          <t>四川</t>
        </is>
      </c>
      <c r="H1372" s="2" t="inlineStr">
        <is>
          <t>https://www.goofish.com/item/1061454270770</t>
        </is>
      </c>
      <c r="I1372" s="2" t="inlineStr"/>
      <c r="J1372" s="2" t="inlineStr"/>
      <c r="K1372" s="2" t="inlineStr"/>
      <c r="L1372" s="2" t="inlineStr"/>
    </row>
    <row r="1373">
      <c r="A1373" s="4" t="inlineStr">
        <is>
          <t>2026-07-06 21:04:35</t>
        </is>
      </c>
      <c r="B1373" s="4" t="inlineStr">
        <is>
          <t>宝可梦 剑</t>
        </is>
      </c>
      <c r="C1373" s="4" t="inlineStr">
        <is>
          <t>卡带</t>
        </is>
      </c>
      <c r="D1373" s="4" t="inlineStr">
        <is>
          <t>包邮宝可梦明耀之星极巨腕带， 内含皮卡丘特别卡。 支持国内明耀之星机器极巨化， 官方正版 包邮广东直发  喜欢的朋友赶紧下单～</t>
        </is>
      </c>
      <c r="E1373" s="5" t="n">
        <v>85</v>
      </c>
      <c r="F1373" s="4" t="inlineStr">
        <is>
          <t>幸福表带屋</t>
        </is>
      </c>
      <c r="G1373" s="4" t="inlineStr">
        <is>
          <t>广东</t>
        </is>
      </c>
      <c r="H1373" s="4" t="inlineStr">
        <is>
          <t>https://www.goofish.com/item/1038375205715</t>
        </is>
      </c>
      <c r="I1373" s="4" t="inlineStr"/>
      <c r="J1373" s="4" t="inlineStr"/>
      <c r="K1373" s="4" t="inlineStr"/>
      <c r="L1373" s="4" t="inlineStr"/>
    </row>
    <row r="1374">
      <c r="A1374" s="2" t="inlineStr">
        <is>
          <t>2026-07-06 21:04:35</t>
        </is>
      </c>
      <c r="B1374" s="2" t="inlineStr">
        <is>
          <t>宝可梦 剑</t>
        </is>
      </c>
      <c r="C1374" s="2" t="inlineStr">
        <is>
          <t>卡带</t>
        </is>
      </c>
      <c r="D1374" s="2" t="inlineStr">
        <is>
          <t>【出】Switch 宝可梦传说ZA 港版中文卡带 任天堂卡带 带原装盒，卡带干净，保存很好</t>
        </is>
      </c>
      <c r="E1374" s="3" t="n">
        <v>180</v>
      </c>
      <c r="F1374" s="2" t="inlineStr">
        <is>
          <t>DeR_</t>
        </is>
      </c>
      <c r="G1374" s="2" t="inlineStr">
        <is>
          <t>四川</t>
        </is>
      </c>
      <c r="H1374" s="2" t="inlineStr">
        <is>
          <t>https://www.goofish.com/item/1046000264430</t>
        </is>
      </c>
      <c r="I1374" s="2" t="inlineStr"/>
      <c r="J1374" s="2" t="inlineStr"/>
      <c r="K1374" s="2" t="inlineStr"/>
      <c r="L1374" s="2" t="inlineStr"/>
    </row>
    <row r="1375">
      <c r="A1375" s="4" t="inlineStr">
        <is>
          <t>2026-07-06 21:04:35</t>
        </is>
      </c>
      <c r="B1375" s="4" t="inlineStr">
        <is>
          <t>宝可梦 剑</t>
        </is>
      </c>
      <c r="C1375" s="4" t="inlineStr">
        <is>
          <t>卡带</t>
        </is>
      </c>
      <c r="D1375" s="4" t="inlineStr">
        <is>
          <t>宝可梦盾 中文版 个人闲置转让，带原装盒，卡带保存很好，功能正常 插卡即玩
包邮
不出贩子 不议价 售出不退</t>
        </is>
      </c>
      <c r="E1375" s="5" t="n">
        <v>188</v>
      </c>
      <c r="F1375" s="4" t="inlineStr">
        <is>
          <t>打篮球像蔡徐坤</t>
        </is>
      </c>
      <c r="G1375" s="4" t="inlineStr">
        <is>
          <t>湖北</t>
        </is>
      </c>
      <c r="H1375" s="4" t="inlineStr">
        <is>
          <t>https://www.goofish.com/item/1060130761901</t>
        </is>
      </c>
      <c r="I1375" s="4" t="inlineStr"/>
      <c r="J1375" s="4" t="inlineStr"/>
      <c r="K1375" s="4" t="inlineStr"/>
      <c r="L1375" s="4" t="inlineStr"/>
    </row>
    <row r="1376">
      <c r="A1376" s="2" t="inlineStr">
        <is>
          <t>2026-07-06 21:04:35</t>
        </is>
      </c>
      <c r="B1376" s="2" t="inlineStr">
        <is>
          <t>宝可梦 剑</t>
        </is>
      </c>
      <c r="C1376" s="2" t="inlineStr">
        <is>
          <t>卡带</t>
        </is>
      </c>
      <c r="D1376" s="2" t="inlineStr">
        <is>
          <t>宝可梦剑Switch卡带 任天堂Switch游戏《宝可梦剑》实体卡带，带原装盒，封面为苍响形象，Pegi 7分级，功能正常可插卡即玩。</t>
        </is>
      </c>
      <c r="E1376" s="3" t="n">
        <v>195</v>
      </c>
      <c r="F1376" s="2" t="inlineStr">
        <is>
          <t>只惜年华早已失去</t>
        </is>
      </c>
      <c r="G1376" s="2" t="inlineStr">
        <is>
          <t>广东</t>
        </is>
      </c>
      <c r="H1376" s="2" t="inlineStr">
        <is>
          <t>https://www.goofish.com/item/1048124714950</t>
        </is>
      </c>
      <c r="I1376" s="2" t="inlineStr"/>
      <c r="J1376" s="2" t="inlineStr"/>
      <c r="K1376" s="2" t="inlineStr"/>
      <c r="L1376" s="2" t="inlineStr"/>
    </row>
    <row r="1377">
      <c r="A1377" s="4" t="inlineStr">
        <is>
          <t>2026-07-06 21:04:35</t>
        </is>
      </c>
      <c r="B1377" s="4" t="inlineStr">
        <is>
          <t>宝可梦 剑</t>
        </is>
      </c>
      <c r="C1377" s="4" t="inlineStr">
        <is>
          <t>卡带</t>
        </is>
      </c>
      <c r="D1377" s="4"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E1377" s="5" t="n">
        <v>150</v>
      </c>
      <c r="F1377" s="4" t="inlineStr">
        <is>
          <t>电玩侦探本铺</t>
        </is>
      </c>
      <c r="G1377" s="4" t="inlineStr">
        <is>
          <t>北京</t>
        </is>
      </c>
      <c r="H1377" s="4" t="inlineStr">
        <is>
          <t>https://www.goofish.com/item/1064087573031</t>
        </is>
      </c>
      <c r="I1377" s="4" t="inlineStr"/>
      <c r="J1377" s="4" t="inlineStr"/>
      <c r="K1377" s="4" t="inlineStr"/>
      <c r="L1377" s="4" t="inlineStr"/>
    </row>
    <row r="1378">
      <c r="A1378" s="2" t="inlineStr">
        <is>
          <t>2026-07-06 21:04:35</t>
        </is>
      </c>
      <c r="B1378" s="2" t="inlineStr">
        <is>
          <t>宝可梦 剑</t>
        </is>
      </c>
      <c r="C1378" s="2" t="inlineStr">
        <is>
          <t>卡带</t>
        </is>
      </c>
      <c r="D1378" s="2" t="inlineStr">
        <is>
          <t>几乎全新N64 宝可梦竞技场2 日版原装卡带 带原包装盒和说明书，配件齐全，卡带干净，盒子无明显损伤 功能正常，适合怀旧玩家收藏或自用 包邮，可自提，价格可聊 喜欢直接拍，细节私聊</t>
        </is>
      </c>
      <c r="E1378" s="3" t="n">
        <v>175</v>
      </c>
      <c r="F1378" s="2" t="inlineStr">
        <is>
          <t>西安二手商品收藏</t>
        </is>
      </c>
      <c r="G1378" s="2" t="inlineStr">
        <is>
          <t>陕西</t>
        </is>
      </c>
      <c r="H1378" s="2" t="inlineStr">
        <is>
          <t>https://www.goofish.com/item/1046347254867</t>
        </is>
      </c>
      <c r="I1378" s="2" t="inlineStr"/>
      <c r="J1378" s="2" t="inlineStr"/>
      <c r="K1378" s="2" t="inlineStr"/>
      <c r="L1378" s="2" t="inlineStr"/>
    </row>
    <row r="1379">
      <c r="A1379" s="4" t="inlineStr">
        <is>
          <t>2026-07-06 21:04:35</t>
        </is>
      </c>
      <c r="B1379" s="4" t="inlineStr">
        <is>
          <t>宝可梦 剑</t>
        </is>
      </c>
      <c r="C1379" s="4" t="inlineStr">
        <is>
          <t>卡带</t>
        </is>
      </c>
      <c r="D1379" s="4" t="inlineStr">
        <is>
          <t>NDS 风来之西林5 带特典原声OST 全新未拆封 ⭕「风来的西林DS5」
原装日版实体游戏卡带，收藏品，SEGA出品，稀有全新成色。覆膜完整，正反两面和侧边印刷色彩鲜艳，无日烧无褪色，详见实拍图。
#Nintendo/任天堂 #Nintendo Switch #游戏周边产物 
关联搜索gameboy  gbp gbc gba gbasp gbm nds ndsi ndsill  3ds 3ds</t>
        </is>
      </c>
      <c r="E1379" s="5" t="n">
        <v>400</v>
      </c>
      <c r="F1379" s="4" t="inlineStr">
        <is>
          <t>电玩侦探本铺</t>
        </is>
      </c>
      <c r="G1379" s="4" t="inlineStr">
        <is>
          <t>北京</t>
        </is>
      </c>
      <c r="H1379" s="4" t="inlineStr">
        <is>
          <t>https://www.goofish.com/item/1059405898848</t>
        </is>
      </c>
      <c r="I1379" s="4" t="inlineStr"/>
      <c r="J1379" s="4" t="inlineStr"/>
      <c r="K1379" s="4" t="inlineStr"/>
      <c r="L1379" s="4" t="inlineStr"/>
    </row>
    <row r="1380">
      <c r="A1380" s="2" t="inlineStr">
        <is>
          <t>2026-07-06 21:04:35</t>
        </is>
      </c>
      <c r="B1380" s="2" t="inlineStr">
        <is>
          <t>宝可梦 剑</t>
        </is>
      </c>
      <c r="C1380" s="2" t="inlineStr">
        <is>
          <t>卡带</t>
        </is>
      </c>
      <c r="D1380" s="2" t="inlineStr">
        <is>
          <t>宝可梦剑Switch卡带，简体中文，支持国行和海外版主机，插 上即玩。25年6月淘宝买的，正版，成色很不错，没怎么用过。宝可梦剑，喜欢宝可梦的可以试试。  包邮，支持自提。不退不换，有问题随时私聊。</t>
        </is>
      </c>
      <c r="E1380" s="3" t="n">
        <v>183.51</v>
      </c>
      <c r="F1380" s="2" t="inlineStr">
        <is>
          <t>锦上花老绣花老土布料</t>
        </is>
      </c>
      <c r="G1380" s="2" t="inlineStr">
        <is>
          <t>贵州</t>
        </is>
      </c>
      <c r="H1380" s="2" t="inlineStr">
        <is>
          <t>https://www.goofish.com/item/1040605633225</t>
        </is>
      </c>
      <c r="I1380" s="2" t="inlineStr"/>
      <c r="J1380" s="2" t="inlineStr"/>
      <c r="K1380" s="2" t="inlineStr"/>
      <c r="L1380" s="2" t="inlineStr"/>
    </row>
    <row r="1381">
      <c r="A1381" s="4" t="inlineStr">
        <is>
          <t>2026-07-06 21:04:35</t>
        </is>
      </c>
      <c r="B1381" s="4" t="inlineStr">
        <is>
          <t>宝可梦 剑</t>
        </is>
      </c>
      <c r="C1381" s="4" t="inlineStr">
        <is>
          <t>卡带</t>
        </is>
      </c>
      <c r="D1381" s="4" t="inlineStr">
        <is>
          <t>几乎全新 宝可梦 盾 美版 带原装盒子和卡带 支持中文 适合喜欢宝可梦系列的朋友 包邮 支持自提 喜欢直接拍 细节私聊</t>
        </is>
      </c>
      <c r="E1381" s="5" t="n">
        <v>170</v>
      </c>
      <c r="F1381" s="4" t="inlineStr">
        <is>
          <t>妞儿的老流氓</t>
        </is>
      </c>
      <c r="G1381" s="4" t="inlineStr">
        <is>
          <t>广西</t>
        </is>
      </c>
      <c r="H1381" s="4" t="inlineStr">
        <is>
          <t>https://www.goofish.com/item/1028447969582</t>
        </is>
      </c>
      <c r="I1381" s="4" t="inlineStr"/>
      <c r="J1381" s="4" t="inlineStr"/>
      <c r="K1381" s="4" t="inlineStr"/>
      <c r="L1381" s="4" t="inlineStr"/>
    </row>
    <row r="1382">
      <c r="A1382" s="2" t="inlineStr">
        <is>
          <t>2026-07-06 21:04:35</t>
        </is>
      </c>
      <c r="B1382" s="2" t="inlineStr">
        <is>
          <t>宝可梦 剑</t>
        </is>
      </c>
      <c r="C1382" s="2" t="inlineStr">
        <is>
          <t>卡带</t>
        </is>
      </c>
      <c r="D1382" s="2" t="inlineStr">
        <is>
          <t>Switch宝可梦盾卡带，带原装盒，成色几乎全新，卡带保存很 好，插上即玩，功能正常。支持所有Switch主机，海外版中文，适合自用或收藏。</t>
        </is>
      </c>
      <c r="E1382" s="3" t="n">
        <v>180</v>
      </c>
      <c r="F1382" s="2" t="inlineStr">
        <is>
          <t>三多多多多</t>
        </is>
      </c>
      <c r="G1382" s="2" t="inlineStr">
        <is>
          <t>山东</t>
        </is>
      </c>
      <c r="H1382" s="2" t="inlineStr">
        <is>
          <t>https://www.goofish.com/item/1061911548364</t>
        </is>
      </c>
      <c r="I1382" s="2" t="inlineStr"/>
      <c r="J1382" s="2" t="inlineStr"/>
      <c r="K1382" s="2" t="inlineStr"/>
      <c r="L1382" s="2" t="inlineStr"/>
    </row>
    <row r="1383">
      <c r="A1383" s="4" t="inlineStr">
        <is>
          <t>2026-07-06 21:04:35</t>
        </is>
      </c>
      <c r="B1383" s="4" t="inlineStr">
        <is>
          <t>宝可梦 剑</t>
        </is>
      </c>
      <c r="C1383" s="4" t="inlineStr">
        <is>
          <t>卡带</t>
        </is>
      </c>
      <c r="D1383" s="4" t="inlineStr">
        <is>
          <t>Switch《文明6》正版卡带，带原装盒，成色几乎全新，插拔 次数很少，金手指很新，功能正常，插卡即玩～有广告纸不是DLC（被骗了气死）</t>
        </is>
      </c>
      <c r="E1383" s="5" t="n">
        <v>100</v>
      </c>
      <c r="F1383" s="4" t="inlineStr">
        <is>
          <t>高考完之后接手咸鱼</t>
        </is>
      </c>
      <c r="G1383" s="4" t="inlineStr">
        <is>
          <t>湖南</t>
        </is>
      </c>
      <c r="H1383" s="4" t="inlineStr">
        <is>
          <t>https://www.goofish.com/item/1058935220506</t>
        </is>
      </c>
      <c r="I1383" s="4" t="inlineStr"/>
      <c r="J1383" s="4" t="inlineStr"/>
      <c r="K1383" s="4" t="inlineStr"/>
      <c r="L1383" s="4" t="inlineStr"/>
    </row>
    <row r="1384">
      <c r="A1384" s="2" t="inlineStr">
        <is>
          <t>2026-07-06 21:04:35</t>
        </is>
      </c>
      <c r="B1384" s="2" t="inlineStr">
        <is>
          <t>宝可梦 剑</t>
        </is>
      </c>
      <c r="C1384" s="2" t="inlineStr">
        <is>
          <t>卡带</t>
        </is>
      </c>
      <c r="D1384" s="2" t="inlineStr">
        <is>
          <t>NDS 逆转裁判1 初版 全新未拆封 ⭕个人收藏品 初版 非廉价版
⭕品相完美
原装日版实体游戏卡带，收藏品，全新成色。覆膜完整，正反两面和侧边印刷色彩鲜艳，无日烧无褪色，详见实拍图。
#Nintendo/任天堂 #游戏机 #复古掌机 
关联搜索gameboy  gbp gbc gba gbasp gbm nds ndsi ndsill  3ds 3dsll new3dsll psv1000 2</t>
        </is>
      </c>
      <c r="E1384" s="3" t="n">
        <v>350</v>
      </c>
      <c r="F1384" s="2" t="inlineStr">
        <is>
          <t>电玩侦探本铺</t>
        </is>
      </c>
      <c r="G1384" s="2" t="inlineStr">
        <is>
          <t>北京</t>
        </is>
      </c>
      <c r="H1384" s="2" t="inlineStr">
        <is>
          <t>https://www.goofish.com/item/1007070462915</t>
        </is>
      </c>
      <c r="I1384" s="2" t="inlineStr"/>
      <c r="J1384" s="2" t="inlineStr"/>
      <c r="K1384" s="2" t="inlineStr"/>
      <c r="L1384" s="2" t="inlineStr"/>
    </row>
    <row r="1385">
      <c r="A1385" s="4" t="inlineStr">
        <is>
          <t>2026-07-06 21:04:35</t>
        </is>
      </c>
      <c r="B1385" s="4" t="inlineStr">
        <is>
          <t>宝可梦 剑</t>
        </is>
      </c>
      <c r="C1385" s="4" t="inlineStr">
        <is>
          <t>卡带</t>
        </is>
      </c>
      <c r="D1385" s="4" t="inlineStr">
        <is>
          <t>宝可梦剑Switch卡带 任天堂Switch游戏《宝可梦剑》实体卡带，欧版中文版，带原装盒，卡带和盒子外观干净完整，插卡功能正常</t>
        </is>
      </c>
      <c r="E1385" s="5" t="n">
        <v>180</v>
      </c>
      <c r="F1385" s="4" t="inlineStr">
        <is>
          <t>水星多话的鱼籽</t>
        </is>
      </c>
      <c r="G1385" s="4" t="inlineStr">
        <is>
          <t>浙江</t>
        </is>
      </c>
      <c r="H1385" s="4" t="inlineStr">
        <is>
          <t>https://www.goofish.com/item/1059525555996</t>
        </is>
      </c>
      <c r="I1385" s="4" t="inlineStr"/>
      <c r="J1385" s="4" t="inlineStr"/>
      <c r="K1385" s="4" t="inlineStr"/>
      <c r="L1385" s="4" t="inlineStr"/>
    </row>
    <row r="1386">
      <c r="A1386" s="2" t="inlineStr">
        <is>
          <t>2026-07-06 21:04:35</t>
        </is>
      </c>
      <c r="B1386" s="2" t="inlineStr">
        <is>
          <t>宝可梦 剑</t>
        </is>
      </c>
      <c r="C1386" s="2" t="inlineStr">
        <is>
          <t>卡带</t>
        </is>
      </c>
      <c r="D1386" s="2" t="inlineStr">
        <is>
          <t>几乎全新，Switch宝可梦盾日版卡带，带原装盒，支持中文， 插卡即玩，功能正常，保存得很不错，没啥明显划痕，适合所有Switch主机，包邮，支持自提，喜欢直接拍，细节私聊发图</t>
        </is>
      </c>
      <c r="E1386" s="3" t="n">
        <v>160</v>
      </c>
      <c r="F1386" s="2" t="inlineStr">
        <is>
          <t>咕咕咕咕</t>
        </is>
      </c>
      <c r="G1386" s="2" t="inlineStr">
        <is>
          <t>福建</t>
        </is>
      </c>
      <c r="H1386" s="2" t="inlineStr">
        <is>
          <t>https://www.goofish.com/item/1057308538386</t>
        </is>
      </c>
      <c r="I1386" s="2" t="inlineStr"/>
      <c r="J1386" s="2" t="inlineStr"/>
      <c r="K1386" s="2" t="inlineStr"/>
      <c r="L1386" s="2" t="inlineStr"/>
    </row>
    <row r="1387">
      <c r="A1387" s="4" t="inlineStr">
        <is>
          <t>2026-07-06 21:04:35</t>
        </is>
      </c>
      <c r="B1387" s="4" t="inlineStr">
        <is>
          <t>宝可梦 剑</t>
        </is>
      </c>
      <c r="C1387" s="4" t="inlineStr">
        <is>
          <t>卡带</t>
        </is>
      </c>
      <c r="D1387" s="4"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E1387" s="5" t="n">
        <v>180</v>
      </c>
      <c r="F1387" s="4" t="inlineStr">
        <is>
          <t>小熊是软糖</t>
        </is>
      </c>
      <c r="G1387" s="4" t="inlineStr">
        <is>
          <t>浙江</t>
        </is>
      </c>
      <c r="H1387" s="4" t="inlineStr">
        <is>
          <t>https://www.goofish.com/item/1035035292985</t>
        </is>
      </c>
      <c r="I1387" s="4" t="inlineStr"/>
      <c r="J1387" s="4" t="inlineStr"/>
      <c r="K1387" s="4" t="inlineStr"/>
      <c r="L1387" s="4" t="inlineStr"/>
    </row>
    <row r="1388">
      <c r="A1388" s="2" t="inlineStr">
        <is>
          <t>2026-07-06 21:04:35</t>
        </is>
      </c>
      <c r="B1388" s="2" t="inlineStr">
        <is>
          <t>宝可梦 剑</t>
        </is>
      </c>
      <c r="C1388" s="2" t="inlineStr">
        <is>
          <t>卡带</t>
        </is>
      </c>
      <c r="D1388" s="2" t="inlineStr">
        <is>
          <t>宝可梦剑Switch卡带 任天堂Switch实体卡带《宝可梦 剑》中文版，带原装盒，封面是苍响持剑形象，右上角标有‘对应 中文’，左下角有6+保护级标识。卡带和盒子目测成色良好，无明显磨损或污渍。</t>
        </is>
      </c>
      <c r="E1388" s="3" t="n">
        <v>215</v>
      </c>
      <c r="F1388" s="2" t="inlineStr"/>
      <c r="G1388" s="2" t="inlineStr">
        <is>
          <t>陕西</t>
        </is>
      </c>
      <c r="H1388" s="2" t="inlineStr">
        <is>
          <t>https://www.goofish.com/item/1041306583761</t>
        </is>
      </c>
      <c r="I1388" s="2" t="inlineStr"/>
      <c r="J1388" s="2" t="inlineStr"/>
      <c r="K1388" s="2" t="inlineStr"/>
      <c r="L1388" s="2" t="inlineStr"/>
    </row>
    <row r="1389">
      <c r="A1389" s="4" t="inlineStr">
        <is>
          <t>2026-07-06 21:04:35</t>
        </is>
      </c>
      <c r="B1389" s="4" t="inlineStr">
        <is>
          <t>宝可梦 剑</t>
        </is>
      </c>
      <c r="C1389" s="4" t="inlineStr">
        <is>
          <t>卡带</t>
        </is>
      </c>
      <c r="D1389" s="4" t="inlineStr">
        <is>
          <t>宝可梦剑 Switch游戏卡带 带原装盒 成色还可以 功能正常 插卡即玩
包邮
不出贩子 不议价 售出不退不议价 介意勿拍！</t>
        </is>
      </c>
      <c r="E1389" s="5" t="n">
        <v>188</v>
      </c>
      <c r="F1389" s="4" t="inlineStr">
        <is>
          <t>打篮球像蔡徐坤</t>
        </is>
      </c>
      <c r="G1389" s="4" t="inlineStr">
        <is>
          <t>湖北</t>
        </is>
      </c>
      <c r="H1389" s="4" t="inlineStr">
        <is>
          <t>https://www.goofish.com/item/1061065228439</t>
        </is>
      </c>
      <c r="I1389" s="4" t="inlineStr"/>
      <c r="J1389" s="4" t="inlineStr"/>
      <c r="K1389" s="4" t="inlineStr"/>
      <c r="L1389" s="4" t="inlineStr"/>
    </row>
    <row r="1390">
      <c r="A1390" s="2" t="inlineStr">
        <is>
          <t>2026-07-06 21:04:35</t>
        </is>
      </c>
      <c r="B1390" s="2" t="inlineStr">
        <is>
          <t>宝可梦 剑</t>
        </is>
      </c>
      <c r="C1390" s="2" t="inlineStr">
        <is>
          <t>卡带</t>
        </is>
      </c>
      <c r="D1390" s="2" t="inlineStr">
        <is>
          <t>Switch 宝可梦剑 9成新 带盒 支持中文 插上即玩 200不讲价 爽快的来 成都可自提 别墨迹</t>
        </is>
      </c>
      <c r="E1390" s="3" t="n">
        <v>200</v>
      </c>
      <c r="F1390" s="2" t="inlineStr">
        <is>
          <t>Bary</t>
        </is>
      </c>
      <c r="G1390" s="2" t="inlineStr">
        <is>
          <t>四川</t>
        </is>
      </c>
      <c r="H1390" s="2" t="inlineStr">
        <is>
          <t>https://www.goofish.com/item/1032898742354</t>
        </is>
      </c>
      <c r="I1390" s="2" t="inlineStr"/>
      <c r="J1390" s="2" t="inlineStr"/>
      <c r="K1390" s="2" t="inlineStr"/>
      <c r="L1390" s="2" t="inlineStr"/>
    </row>
    <row r="1391">
      <c r="A1391" s="4" t="inlineStr">
        <is>
          <t>2026-07-06 21:04:35</t>
        </is>
      </c>
      <c r="B1391" s="4" t="inlineStr">
        <is>
          <t>宝可梦 剑</t>
        </is>
      </c>
      <c r="C1391" s="4" t="inlineStr">
        <is>
          <t>卡带</t>
        </is>
      </c>
      <c r="D1391" s="4" t="inlineStr">
        <is>
          <t>Nintendo Switch 宝可梦盾 中文版 几乎全新，带原装盒和卡带，保存很好，功能正常，插卡即玩 正版游戏，支持中文，适合喜欢宝可梦系列的朋友  支持邮寄，不退不换 需要细节图可以私聊</t>
        </is>
      </c>
      <c r="E1391" s="5" t="n">
        <v>169</v>
      </c>
      <c r="F1391" s="4" t="inlineStr">
        <is>
          <t>快看看你并不是</t>
        </is>
      </c>
      <c r="G1391" s="4" t="inlineStr">
        <is>
          <t>黑龙江</t>
        </is>
      </c>
      <c r="H1391" s="4" t="inlineStr">
        <is>
          <t>https://www.goofish.com/item/1043880238880</t>
        </is>
      </c>
      <c r="I1391" s="4" t="inlineStr"/>
      <c r="J1391" s="4" t="inlineStr"/>
      <c r="K1391" s="4" t="inlineStr"/>
      <c r="L1391" s="4" t="inlineStr"/>
    </row>
    <row r="1392">
      <c r="A1392" s="2" t="inlineStr">
        <is>
          <t>2026-07-06 21:04:35</t>
        </is>
      </c>
      <c r="B1392" s="2" t="inlineStr">
        <is>
          <t>宝可梦 剑</t>
        </is>
      </c>
      <c r="C1392" s="2" t="inlineStr">
        <is>
          <t>卡带</t>
        </is>
      </c>
      <c r="D1392" s="2" t="inlineStr">
        <is>
          <t>宝可梦剑Switch实体卡带 Switch实体游戏卡带《宝可梦 剑》，港版中文，带原装盒，封面图清晰，成色看起来很新。卡带本体未在图中展示，按常规完整态挂出。</t>
        </is>
      </c>
      <c r="E1392" s="3" t="n">
        <v>195</v>
      </c>
      <c r="F1392" s="2" t="inlineStr">
        <is>
          <t>海砂子</t>
        </is>
      </c>
      <c r="G1392" s="2" t="inlineStr">
        <is>
          <t>浙江</t>
        </is>
      </c>
      <c r="H1392" s="2" t="inlineStr">
        <is>
          <t>https://www.goofish.com/item/1041742210066</t>
        </is>
      </c>
      <c r="I1392" s="2" t="inlineStr"/>
      <c r="J1392" s="2" t="inlineStr"/>
      <c r="K1392" s="2" t="inlineStr"/>
      <c r="L1392" s="2" t="inlineStr"/>
    </row>
    <row r="1393">
      <c r="A1393" s="4" t="inlineStr">
        <is>
          <t>2026-07-06 21:04:35</t>
        </is>
      </c>
      <c r="B1393" s="4" t="inlineStr">
        <is>
          <t>宝可梦 剑</t>
        </is>
      </c>
      <c r="C1393" s="4" t="inlineStr">
        <is>
          <t>卡带</t>
        </is>
      </c>
      <c r="D1393" s="4" t="inlineStr">
        <is>
          <t>全新未拆封 日版Switch 宝可梦盾 日本正规渠道购入，原装正品，带包装盒，支持中文，插卡即玩，适配所有Switch主机。  版本：日版 状态：全新未拆封 语言：日文  喜欢直接拍，有问题随时私信，看细节</t>
        </is>
      </c>
      <c r="E1393" s="5" t="n">
        <v>230</v>
      </c>
      <c r="F1393" s="4" t="inlineStr">
        <is>
          <t>Al数学落老师</t>
        </is>
      </c>
      <c r="G1393" s="4" t="inlineStr">
        <is>
          <t>上海</t>
        </is>
      </c>
      <c r="H1393" s="4" t="inlineStr">
        <is>
          <t>https://www.goofish.com/item/1054301204172</t>
        </is>
      </c>
      <c r="I1393" s="4" t="inlineStr"/>
      <c r="J1393" s="4" t="inlineStr"/>
      <c r="K1393" s="4" t="inlineStr"/>
      <c r="L1393" s="4" t="inlineStr"/>
    </row>
    <row r="1394">
      <c r="A1394" s="2" t="inlineStr">
        <is>
          <t>2026-07-06 21:04:35</t>
        </is>
      </c>
      <c r="B1394" s="2" t="inlineStr">
        <is>
          <t>宝可梦 剑</t>
        </is>
      </c>
      <c r="C1394" s="2" t="inlineStr">
        <is>
          <t>卡带</t>
        </is>
      </c>
      <c r="D1394" s="2" t="inlineStr">
        <is>
          <t>宝可梦剑 港版中文版，NS原装盒，几乎全新，封面纸完好无破损 ，支持非国行所有Switch主机，正版实体卡带，插上即玩。  包邮非偏远，顺丰可补差价。  游戏玩腻了可以找我回收，是否我店购买的都可以。</t>
        </is>
      </c>
      <c r="E1394" s="3" t="n">
        <v>188</v>
      </c>
      <c r="F1394" s="2" t="inlineStr">
        <is>
          <t>电玩100</t>
        </is>
      </c>
      <c r="G1394" s="2" t="inlineStr">
        <is>
          <t>广东</t>
        </is>
      </c>
      <c r="H1394" s="2" t="inlineStr">
        <is>
          <t>https://www.goofish.com/item/1041067162653</t>
        </is>
      </c>
      <c r="I1394" s="2" t="inlineStr"/>
      <c r="J1394" s="2" t="inlineStr"/>
      <c r="K1394" s="2" t="inlineStr"/>
      <c r="L1394" s="2" t="inlineStr"/>
    </row>
    <row r="1395">
      <c r="A1395" s="4" t="inlineStr">
        <is>
          <t>2026-07-06 21:04:35</t>
        </is>
      </c>
      <c r="B1395" s="4" t="inlineStr">
        <is>
          <t>宝可梦 剑</t>
        </is>
      </c>
      <c r="C1395" s="4" t="inlineStr">
        <is>
          <t>卡带</t>
        </is>
      </c>
      <c r="D1395" s="4" t="inlineStr">
        <is>
          <t>噬神者3 switch卡带 日版原装 包装盒都在 动作RPG  成色不错 保存好</t>
        </is>
      </c>
      <c r="E1395" s="5" t="n">
        <v>110</v>
      </c>
      <c r="F1395" s="4" t="inlineStr">
        <is>
          <t>是次元酱</t>
        </is>
      </c>
      <c r="G1395" s="4" t="inlineStr">
        <is>
          <t>北京</t>
        </is>
      </c>
      <c r="H1395" s="4" t="inlineStr">
        <is>
          <t>https://www.goofish.com/item/1046164969769</t>
        </is>
      </c>
      <c r="I1395" s="4" t="inlineStr"/>
      <c r="J1395" s="4" t="inlineStr"/>
      <c r="K1395" s="4" t="inlineStr"/>
      <c r="L1395" s="4" t="inlineStr"/>
    </row>
    <row r="1396">
      <c r="A1396" s="2" t="inlineStr">
        <is>
          <t>2026-07-06 21:04:35</t>
        </is>
      </c>
      <c r="B1396" s="2" t="inlineStr">
        <is>
          <t>宝可梦 剑</t>
        </is>
      </c>
      <c r="C1396" s="2" t="inlineStr">
        <is>
          <t>卡带</t>
        </is>
      </c>
      <c r="D1396" s="2" t="inlineStr">
        <is>
          <t>Switch 宝可梦盾 中文版 港版卡带+原装盒 正版实体卡，带中文，插拔次数很少，功能正常 支持包邮 价格不刀，喜欢直接拍，细节私聊 Switch 卡带</t>
        </is>
      </c>
      <c r="E1396" s="3" t="n">
        <v>179</v>
      </c>
      <c r="F1396" s="2" t="inlineStr">
        <is>
          <t>Mallarme</t>
        </is>
      </c>
      <c r="G1396" s="2" t="inlineStr">
        <is>
          <t>湖北</t>
        </is>
      </c>
      <c r="H1396" s="2" t="inlineStr">
        <is>
          <t>https://www.goofish.com/item/1048075280497</t>
        </is>
      </c>
      <c r="I1396" s="2" t="inlineStr"/>
      <c r="J1396" s="2" t="inlineStr"/>
      <c r="K1396" s="2" t="inlineStr"/>
      <c r="L1396" s="2" t="inlineStr"/>
    </row>
    <row r="1397">
      <c r="A1397" s="4" t="inlineStr">
        <is>
          <t>2026-07-06 21:04:35</t>
        </is>
      </c>
      <c r="B1397" s="4" t="inlineStr">
        <is>
          <t>宝可梦 剑</t>
        </is>
      </c>
      <c r="C1397" s="4" t="inlineStr">
        <is>
          <t>卡带</t>
        </is>
      </c>
      <c r="D1397" s="4" t="inlineStr">
        <is>
          <t>宝可梦剑日版Switch卡带 宝可梦剑日版实体卡带，带原装盒，支持中文，插卡即玩功能正常，外观无明显磨损</t>
        </is>
      </c>
      <c r="E1397" s="5" t="n">
        <v>185</v>
      </c>
      <c r="F1397" s="4" t="inlineStr">
        <is>
          <t>黉门街喝下午茶的海葵</t>
        </is>
      </c>
      <c r="G1397" s="4" t="inlineStr">
        <is>
          <t>广东</t>
        </is>
      </c>
      <c r="H1397" s="4" t="inlineStr">
        <is>
          <t>https://www.goofish.com/item/1058903796490</t>
        </is>
      </c>
      <c r="I1397" s="4" t="inlineStr"/>
      <c r="J1397" s="4" t="inlineStr"/>
      <c r="K1397" s="4" t="inlineStr"/>
      <c r="L1397" s="4" t="inlineStr"/>
    </row>
    <row r="1398">
      <c r="A1398" s="2" t="inlineStr">
        <is>
          <t>2026-07-06 21:04:35</t>
        </is>
      </c>
      <c r="B1398" s="2" t="inlineStr">
        <is>
          <t>宝可梦 剑</t>
        </is>
      </c>
      <c r="C1398" s="2" t="inlineStr">
        <is>
          <t>卡带</t>
        </is>
      </c>
      <c r="D1398" s="2" t="inlineStr">
        <is>
          <t>几乎全新Switch宝可梦盾，外版卡带，带原装盒，支持中文， 剧情超精彩，宝可梦系列粉丝必入！  盒子和卡带保存很好，就玩了一次，金手指几乎没有划痕，同城可自提。喜欢直接拍，不接受到手刀，拍视频发货</t>
        </is>
      </c>
      <c r="E1398" s="3" t="n">
        <v>169</v>
      </c>
      <c r="F1398" s="2" t="inlineStr">
        <is>
          <t>凹凸馒不吃肉</t>
        </is>
      </c>
      <c r="G1398" s="2" t="inlineStr">
        <is>
          <t>安徽</t>
        </is>
      </c>
      <c r="H1398" s="2" t="inlineStr">
        <is>
          <t>https://www.goofish.com/item/1051201901210</t>
        </is>
      </c>
      <c r="I1398" s="2" t="inlineStr"/>
      <c r="J1398" s="2" t="inlineStr"/>
      <c r="K1398" s="2" t="inlineStr"/>
      <c r="L1398" s="2" t="inlineStr"/>
    </row>
    <row r="1399">
      <c r="A1399" s="4" t="inlineStr">
        <is>
          <t>2026-07-06 21:04:35</t>
        </is>
      </c>
      <c r="B1399" s="4" t="inlineStr">
        <is>
          <t>宝可梦 剑</t>
        </is>
      </c>
      <c r="C1399" s="4" t="inlineStr">
        <is>
          <t>卡带</t>
        </is>
      </c>
      <c r="D1399" s="4" t="inlineStr">
        <is>
          <t>【出】宝可梦Pokopia for Nintendo Swi tch2
宝托邦 宝森
日版实体卡带 钥匙卡 支持中文
全新未拆 
标价可直拍 非偏远包邮 周末发货
打包主页宝可梦剑卡带可-18</t>
        </is>
      </c>
      <c r="E1399" s="5" t="n">
        <v>315</v>
      </c>
      <c r="F1399" s="4" t="inlineStr">
        <is>
          <t>奇迹鱼鱼</t>
        </is>
      </c>
      <c r="G1399" s="4" t="inlineStr">
        <is>
          <t>北京</t>
        </is>
      </c>
      <c r="H1399" s="4" t="inlineStr">
        <is>
          <t>https://www.goofish.com/item/1057717984972</t>
        </is>
      </c>
      <c r="I1399" s="4" t="inlineStr"/>
      <c r="J1399" s="4" t="inlineStr"/>
      <c r="K1399" s="4" t="inlineStr"/>
      <c r="L1399" s="4" t="inlineStr"/>
    </row>
    <row r="1400">
      <c r="A1400" s="2" t="inlineStr">
        <is>
          <t>2026-07-06 21:04:35</t>
        </is>
      </c>
      <c r="B1400" s="2" t="inlineStr">
        <is>
          <t>宝可梦 剑</t>
        </is>
      </c>
      <c r="C1400" s="2" t="inlineStr">
        <is>
          <t>卡带</t>
        </is>
      </c>
      <c r="D1400" s="2" t="inlineStr">
        <is>
          <t>任天堂Switch《宝可梦 剑》欧版卡带，带原装盒子，卡带成 色还蛮新的，有一点使用痕迹，功能正常，插卡即玩。
包邮寄。
二手物品，售出不退不换。</t>
        </is>
      </c>
      <c r="E1400" s="3" t="n">
        <v>185</v>
      </c>
      <c r="F1400" s="2" t="inlineStr">
        <is>
          <t>Mangbu_Ting</t>
        </is>
      </c>
      <c r="G1400" s="2" t="inlineStr">
        <is>
          <t>天津</t>
        </is>
      </c>
      <c r="H1400" s="2" t="inlineStr">
        <is>
          <t>https://www.goofish.com/item/1062869564777</t>
        </is>
      </c>
      <c r="I1400" s="2" t="inlineStr"/>
      <c r="J1400" s="2" t="inlineStr"/>
      <c r="K1400" s="2" t="inlineStr"/>
      <c r="L1400" s="2" t="inlineStr"/>
    </row>
    <row r="1401">
      <c r="A1401" s="4" t="inlineStr">
        <is>
          <t>2026-07-06 21:04:35</t>
        </is>
      </c>
      <c r="B1401" s="4" t="inlineStr">
        <is>
          <t>宝可梦 剑</t>
        </is>
      </c>
      <c r="C1401" s="4" t="inlineStr">
        <is>
          <t>卡带</t>
        </is>
      </c>
      <c r="D1401" s="4" t="inlineStr">
        <is>
          <t>宝可梦剑 中文版 Switch卡带｜几乎全新｜带原装盒 正版卡带，支持所有Switch主机（非国行），中文界面，插卡即玩，画面清晰，操作流畅，适合宝可梦粉和动作类游戏爱好者收藏或自用～  卡带和盒子都在，保存很好，封面无破损，盘面干净，读卡正常  包邮，支持自提，价格可聊，喜欢的来，细节私聊...</t>
        </is>
      </c>
      <c r="E1401" s="5" t="n">
        <v>180</v>
      </c>
      <c r="F1401" s="4" t="inlineStr">
        <is>
          <t>冒险电玩</t>
        </is>
      </c>
      <c r="G1401" s="4" t="inlineStr">
        <is>
          <t>广东</t>
        </is>
      </c>
      <c r="H1401" s="4" t="inlineStr">
        <is>
          <t>https://www.goofish.com/item/1046584272457</t>
        </is>
      </c>
      <c r="I1401" s="4" t="inlineStr"/>
      <c r="J1401" s="4" t="inlineStr"/>
      <c r="K1401" s="4" t="inlineStr"/>
      <c r="L1401" s="4" t="inlineStr"/>
    </row>
    <row r="1402">
      <c r="A1402" s="2" t="inlineStr">
        <is>
          <t>2026-07-06 21:04:35</t>
        </is>
      </c>
      <c r="B1402" s="2" t="inlineStr">
        <is>
          <t>宝可梦 剑</t>
        </is>
      </c>
      <c r="C1402" s="2" t="inlineStr">
        <is>
          <t>卡带</t>
        </is>
      </c>
      <c r="D1402" s="2" t="inlineStr">
        <is>
          <t>几乎全新Switch《宝可梦传说 Z-A》港版中文卡带，带原 装盒子，保存很不错，卡带干净无划痕，读卡正常，插卡即玩，支持所有Switch主机，港版机器也能用，中文界面，内容齐全，无异常，放心入。
剧情丰富，动作对战玩法，最多4人联机，宝可梦系列粉丝必收，聚会、家庭娱乐都很合适，补坑收藏也推荐！
同城可自提，价格好说，喜欢直接拍，细节图私聊发～</t>
        </is>
      </c>
      <c r="E1402" s="3" t="n">
        <v>180</v>
      </c>
      <c r="F1402" s="2" t="inlineStr">
        <is>
          <t>郑习惯的电玩小店</t>
        </is>
      </c>
      <c r="G1402" s="2" t="inlineStr">
        <is>
          <t>广东</t>
        </is>
      </c>
      <c r="H1402" s="2" t="inlineStr">
        <is>
          <t>https://www.goofish.com/item/1065257884717</t>
        </is>
      </c>
      <c r="I1402" s="2" t="inlineStr"/>
      <c r="J1402" s="2" t="inlineStr"/>
      <c r="K1402" s="2" t="inlineStr"/>
      <c r="L1402" s="2" t="inlineStr"/>
    </row>
    <row r="1403">
      <c r="A1403" s="4" t="inlineStr">
        <is>
          <t>2026-07-06 21:04:35</t>
        </is>
      </c>
      <c r="B1403" s="4" t="inlineStr">
        <is>
          <t>宝可梦 剑</t>
        </is>
      </c>
      <c r="C1403" s="4" t="inlineStr">
        <is>
          <t>卡带</t>
        </is>
      </c>
      <c r="D1403" s="4" t="inlineStr">
        <is>
          <t>宝可梦剑Switch日版卡带 任天堂Switch日版《宝可梦 剑》实体卡带，带原装盒，封面是苍响持剑形象，有CERO A评级标识，盒子目前看着干净无明显磨损</t>
        </is>
      </c>
      <c r="E1403" s="5" t="n">
        <v>200</v>
      </c>
      <c r="F1403" s="4" t="inlineStr">
        <is>
          <t>你说我个脑壳</t>
        </is>
      </c>
      <c r="G1403" s="4" t="inlineStr">
        <is>
          <t>云南</t>
        </is>
      </c>
      <c r="H1403" s="4" t="inlineStr">
        <is>
          <t>https://www.goofish.com/item/1033102991967</t>
        </is>
      </c>
      <c r="I1403" s="4" t="inlineStr"/>
      <c r="J1403" s="4" t="inlineStr"/>
      <c r="K1403" s="4" t="inlineStr"/>
      <c r="L1403" s="4" t="inlineStr"/>
    </row>
    <row r="1404">
      <c r="A1404" s="2" t="inlineStr">
        <is>
          <t>2026-07-06 21:04:35</t>
        </is>
      </c>
      <c r="B1404" s="2" t="inlineStr">
        <is>
          <t>宝可梦 剑</t>
        </is>
      </c>
      <c r="C1404" s="2" t="inlineStr">
        <is>
          <t>卡带</t>
        </is>
      </c>
      <c r="D1404" s="2" t="inlineStr">
        <is>
          <t>几乎全新宝可梦剑Switch卡带 中文版 带原装盒 插卡即玩 功能正常 成色挺好
正版实体卡带 支持所有Switch主机 插拔次数很少 保存很好 适合喜欢宝可梦的朋友 冒险战斗都很棒 江浙沪包邮
盒子卡带都在 没明显使用痕迹 盖面纸无破损
包邮 支持自提 价格可聊 喜欢直接拍或者私聊我～细节图随时发</t>
        </is>
      </c>
      <c r="E1404" s="3" t="n">
        <v>183</v>
      </c>
      <c r="F1404" s="2" t="inlineStr">
        <is>
          <t>Bu将就丶丶</t>
        </is>
      </c>
      <c r="G1404" s="2" t="inlineStr">
        <is>
          <t>江苏</t>
        </is>
      </c>
      <c r="H1404" s="2" t="inlineStr">
        <is>
          <t>https://www.goofish.com/item/1062300563749</t>
        </is>
      </c>
      <c r="I1404" s="2" t="inlineStr"/>
      <c r="J1404" s="2" t="inlineStr"/>
      <c r="K1404" s="2" t="inlineStr"/>
      <c r="L1404" s="2" t="inlineStr"/>
    </row>
    <row r="1405">
      <c r="A1405" s="4" t="inlineStr">
        <is>
          <t>2026-07-06 21:04:35</t>
        </is>
      </c>
      <c r="B1405" s="4" t="inlineStr">
        <is>
          <t>宝可梦 剑</t>
        </is>
      </c>
      <c r="C1405" s="4" t="inlineStr">
        <is>
          <t>卡带</t>
        </is>
      </c>
      <c r="D1405" s="4" t="inlineStr">
        <is>
          <t>宝可梦剑 卡带，几乎全新，带原装盒，保存很不错，功能正常，插 上就能玩。</t>
        </is>
      </c>
      <c r="E1405" s="5" t="n">
        <v>200</v>
      </c>
      <c r="F1405" s="4" t="inlineStr">
        <is>
          <t>雷雷小铺</t>
        </is>
      </c>
      <c r="G1405" s="4" t="inlineStr">
        <is>
          <t>北京</t>
        </is>
      </c>
      <c r="H1405" s="4" t="inlineStr">
        <is>
          <t>https://www.goofish.com/item/1032552105196</t>
        </is>
      </c>
      <c r="I1405" s="4" t="inlineStr"/>
      <c r="J1405" s="4" t="inlineStr"/>
      <c r="K1405" s="4" t="inlineStr"/>
      <c r="L1405" s="4" t="inlineStr"/>
    </row>
    <row r="1406">
      <c r="A1406" s="2" t="inlineStr">
        <is>
          <t>2026-07-06 21:04:35</t>
        </is>
      </c>
      <c r="B1406" s="2" t="inlineStr">
        <is>
          <t>宝可梦 剑</t>
        </is>
      </c>
      <c r="C1406" s="2" t="inlineStr">
        <is>
          <t>卡带</t>
        </is>
      </c>
      <c r="D1406"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E1406" s="3" t="n">
        <v>215</v>
      </c>
      <c r="F1406" s="2" t="inlineStr">
        <is>
          <t>清竹雨闲置铺</t>
        </is>
      </c>
      <c r="G1406" s="2" t="inlineStr">
        <is>
          <t>广东</t>
        </is>
      </c>
      <c r="H1406" s="2" t="inlineStr">
        <is>
          <t>https://www.goofish.com/item/1035341949409</t>
        </is>
      </c>
      <c r="I1406" s="2" t="inlineStr"/>
      <c r="J1406" s="2" t="inlineStr"/>
      <c r="K1406" s="2" t="inlineStr"/>
      <c r="L1406" s="2" t="inlineStr"/>
    </row>
    <row r="1407">
      <c r="A1407" s="4" t="inlineStr">
        <is>
          <t>2026-07-06 21:04:35</t>
        </is>
      </c>
      <c r="B1407" s="4" t="inlineStr">
        <is>
          <t>宝可梦 剑</t>
        </is>
      </c>
      <c r="C1407" s="4" t="inlineStr">
        <is>
          <t>卡带</t>
        </is>
      </c>
      <c r="D1407" s="4" t="inlineStr">
        <is>
          <t>宝可梦 紫 Switch实体卡带套装 几乎全新 外观很新 没怎么用过 卡带功能正常 插卡即玩 紫205 包邮 售出不退不换</t>
        </is>
      </c>
      <c r="E1407" s="5" t="n">
        <v>205</v>
      </c>
      <c r="F1407" s="4" t="inlineStr">
        <is>
          <t>一条小景鲤</t>
        </is>
      </c>
      <c r="G1407" s="4" t="inlineStr">
        <is>
          <t>北京</t>
        </is>
      </c>
      <c r="H1407" s="4" t="inlineStr">
        <is>
          <t>https://www.goofish.com/item/1056394704056</t>
        </is>
      </c>
      <c r="I1407" s="4" t="inlineStr"/>
      <c r="J1407" s="4" t="inlineStr"/>
      <c r="K1407" s="4" t="inlineStr"/>
      <c r="L1407" s="4" t="inlineStr"/>
    </row>
    <row r="1408">
      <c r="A1408" s="2" t="inlineStr">
        <is>
          <t>2026-07-06 21:04:35</t>
        </is>
      </c>
      <c r="B1408" s="2" t="inlineStr">
        <is>
          <t>宝可梦 剑</t>
        </is>
      </c>
      <c r="C1408" s="2" t="inlineStr">
        <is>
          <t>卡带</t>
        </is>
      </c>
      <c r="D1408" s="2" t="inlineStr">
        <is>
          <t>3DS 火焰之纹章if 白夜王国 全新未拆封 原装日版实体游戏卡带，收藏品，全新成色。正反两面和侧边印刷色彩鲜艳，无日烧，无脱卡。带正版卡带特有的热切口。详情如实拍图所示。
#Nintendo/任天堂 #游戏机 #游戏周边产物   
关联搜索gameboy  gbp gbc gba gbasp gbm nds ndsi ndsill  3ds 3dsll new3dsll psv1000 2ds</t>
        </is>
      </c>
      <c r="E1408" s="3" t="n">
        <v>360</v>
      </c>
      <c r="F1408" s="2" t="inlineStr">
        <is>
          <t>电玩侦探本铺</t>
        </is>
      </c>
      <c r="G1408" s="2" t="inlineStr">
        <is>
          <t>北京</t>
        </is>
      </c>
      <c r="H1408" s="2" t="inlineStr">
        <is>
          <t>https://www.goofish.com/item/850103036404</t>
        </is>
      </c>
      <c r="I1408" s="2" t="inlineStr"/>
      <c r="J1408" s="2" t="inlineStr"/>
      <c r="K1408" s="2" t="inlineStr"/>
      <c r="L1408" s="2" t="inlineStr"/>
    </row>
    <row r="1409">
      <c r="A1409" s="4" t="inlineStr">
        <is>
          <t>2026-07-06 21:04:35</t>
        </is>
      </c>
      <c r="B1409" s="4" t="inlineStr">
        <is>
          <t>宝可梦 剑</t>
        </is>
      </c>
      <c r="C1409" s="4" t="inlineStr">
        <is>
          <t>卡带</t>
        </is>
      </c>
      <c r="D1409" s="4" t="inlineStr">
        <is>
          <t>宝可梦剑Switch日版卡带 任天堂Switch日版《宝可梦 剑》实体卡带，带原装盒，封面印刷清晰，CERO A标识可见，功能正常支持中文</t>
        </is>
      </c>
      <c r="E1409" s="5" t="n">
        <v>195</v>
      </c>
      <c r="F1409" s="4" t="inlineStr">
        <is>
          <t>五楼秒选亚索</t>
        </is>
      </c>
      <c r="G1409" s="4" t="inlineStr">
        <is>
          <t>贵州</t>
        </is>
      </c>
      <c r="H1409" s="4" t="inlineStr">
        <is>
          <t>https://www.goofish.com/item/1042138549183</t>
        </is>
      </c>
      <c r="I1409" s="4" t="inlineStr"/>
      <c r="J1409" s="4" t="inlineStr"/>
      <c r="K1409" s="4" t="inlineStr"/>
      <c r="L1409" s="4" t="inlineStr"/>
    </row>
    <row r="1410">
      <c r="A1410" s="2" t="inlineStr">
        <is>
          <t>2026-07-06 21:04:35</t>
        </is>
      </c>
      <c r="B1410" s="2" t="inlineStr">
        <is>
          <t>宝可梦 剑</t>
        </is>
      </c>
      <c r="C1410" s="2" t="inlineStr">
        <is>
          <t>卡带</t>
        </is>
      </c>
      <c r="D1410" s="2" t="inlineStr">
        <is>
          <t>switch宝可梦 盾卡带，中文版，带原装盒， 同城可自提，喜欢直接拍，细节图私聊发～</t>
        </is>
      </c>
      <c r="E1410" s="3" t="n">
        <v>180</v>
      </c>
      <c r="F1410" s="2" t="inlineStr">
        <is>
          <t>平手neru</t>
        </is>
      </c>
      <c r="G1410" s="2" t="inlineStr">
        <is>
          <t>重庆</t>
        </is>
      </c>
      <c r="H1410" s="2" t="inlineStr">
        <is>
          <t>https://www.goofish.com/item/1036906032436</t>
        </is>
      </c>
      <c r="I1410" s="2" t="inlineStr"/>
      <c r="J1410" s="2" t="inlineStr"/>
      <c r="K1410" s="2" t="inlineStr"/>
      <c r="L1410" s="2" t="inlineStr"/>
    </row>
    <row r="1411">
      <c r="A1411" s="4" t="inlineStr">
        <is>
          <t>2026-07-06 21:04:35</t>
        </is>
      </c>
      <c r="B1411" s="4" t="inlineStr">
        <is>
          <t>宝可梦 剑</t>
        </is>
      </c>
      <c r="C1411" s="4" t="inlineStr">
        <is>
          <t>卡带</t>
        </is>
      </c>
      <c r="D1411" s="4" t="inlineStr">
        <is>
          <t>宝可梦剑Switch游戏卡带 Switch实体游戏卡带《宝可梦 剑》中文版，带原装盒，封面有‘中文’标识和6+分级，盒面干净无明显磨损，塑封完整，卡带未见明显划痕或氧化，功能正常可正常读取运行。</t>
        </is>
      </c>
      <c r="E1411" s="5" t="n">
        <v>200</v>
      </c>
      <c r="F1411" s="4" t="inlineStr">
        <is>
          <t>张二二二二成</t>
        </is>
      </c>
      <c r="G1411" s="4" t="inlineStr">
        <is>
          <t>浙江</t>
        </is>
      </c>
      <c r="H1411" s="4" t="inlineStr">
        <is>
          <t>https://www.goofish.com/item/1038891802403</t>
        </is>
      </c>
      <c r="I1411" s="4" t="inlineStr"/>
      <c r="J1411" s="4" t="inlineStr"/>
      <c r="K1411" s="4" t="inlineStr"/>
      <c r="L1411" s="4" t="inlineStr"/>
    </row>
    <row r="1412">
      <c r="A1412" s="2" t="inlineStr">
        <is>
          <t>2026-07-06 21:04:35</t>
        </is>
      </c>
      <c r="B1412" s="2" t="inlineStr">
        <is>
          <t>宝可梦 剑</t>
        </is>
      </c>
      <c r="C1412" s="2" t="inlineStr">
        <is>
          <t>卡带</t>
        </is>
      </c>
      <c r="D1412" s="2" t="inlineStr">
        <is>
          <t>出Switch卡带，马里奥2（桀哥玩的）180。宝可梦剑19 0。实体卡带，拔插次数少，成色很新。只支持线下自提，到时候可以验证卡带成色。喜欢的可以聊聊。只想自提。贩子别找也别砍。价格我应该卖的最便宜在二手中。</t>
        </is>
      </c>
      <c r="E1412" s="3" t="n">
        <v>180</v>
      </c>
      <c r="F1412" s="2" t="inlineStr">
        <is>
          <t>荼沐中心</t>
        </is>
      </c>
      <c r="G1412" s="2" t="inlineStr">
        <is>
          <t>四川</t>
        </is>
      </c>
      <c r="H1412" s="2" t="inlineStr">
        <is>
          <t>https://www.goofish.com/item/1048854210442</t>
        </is>
      </c>
      <c r="I1412" s="2" t="inlineStr"/>
      <c r="J1412" s="2" t="inlineStr"/>
      <c r="K1412" s="2" t="inlineStr"/>
      <c r="L1412" s="2" t="inlineStr"/>
    </row>
    <row r="1413">
      <c r="A1413" s="4" t="inlineStr">
        <is>
          <t>2026-07-06 21:04:35</t>
        </is>
      </c>
      <c r="B1413" s="4" t="inlineStr">
        <is>
          <t>宝可梦 剑</t>
        </is>
      </c>
      <c r="C1413" s="4" t="inlineStr">
        <is>
          <t>卡带</t>
        </is>
      </c>
      <c r="D1413" s="4" t="inlineStr">
        <is>
          <t>ns宝可梦盾，成色看图，插拔不多，售出不退不换。 感兴趣的话点“我想要”和我私聊吧～</t>
        </is>
      </c>
      <c r="E1413" s="5" t="n">
        <v>170</v>
      </c>
      <c r="F1413" s="4" t="inlineStr">
        <is>
          <t>lixioaxia64</t>
        </is>
      </c>
      <c r="G1413" s="4" t="inlineStr">
        <is>
          <t>山东</t>
        </is>
      </c>
      <c r="H1413" s="4" t="inlineStr">
        <is>
          <t>https://www.goofish.com/item/1035267528457</t>
        </is>
      </c>
      <c r="I1413" s="4" t="inlineStr"/>
      <c r="J1413" s="4" t="inlineStr"/>
      <c r="K1413" s="4" t="inlineStr"/>
      <c r="L1413" s="4" t="inlineStr"/>
    </row>
    <row r="1414">
      <c r="A1414" s="2" t="inlineStr">
        <is>
          <t>2026-07-06 21:04:35</t>
        </is>
      </c>
      <c r="B1414" s="2" t="inlineStr">
        <is>
          <t>宝可梦 剑</t>
        </is>
      </c>
      <c r="C1414" s="2" t="inlineStr">
        <is>
          <t>卡带</t>
        </is>
      </c>
      <c r="D1414" s="2" t="inlineStr">
        <is>
          <t>宝可梦剑日版Switch卡带 任天堂Switch游戏《宝可梦剑》日版实体卡带，带原装盒，支持中文，插卡即玩。封面为日文标题+宝可梦图案，左上角有Nintendo Switch标志，左下角有CERO A评级。卡带本身未拆封塑封完好，外观干净。</t>
        </is>
      </c>
      <c r="E1414" s="3" t="n">
        <v>188</v>
      </c>
      <c r="F1414" s="2" t="inlineStr"/>
      <c r="G1414" s="2" t="inlineStr">
        <is>
          <t>山西</t>
        </is>
      </c>
      <c r="H1414" s="2" t="inlineStr">
        <is>
          <t>https://www.goofish.com/item/1061154682502</t>
        </is>
      </c>
      <c r="I1414" s="2" t="inlineStr"/>
      <c r="J1414" s="2" t="inlineStr"/>
      <c r="K1414" s="2" t="inlineStr"/>
      <c r="L1414" s="2" t="inlineStr"/>
    </row>
    <row r="1415">
      <c r="A1415" s="4" t="inlineStr">
        <is>
          <t>2026-07-06 21:04:35</t>
        </is>
      </c>
      <c r="B1415" s="4" t="inlineStr">
        <is>
          <t>宝可梦 剑</t>
        </is>
      </c>
      <c r="C1415" s="4" t="inlineStr">
        <is>
          <t>卡带</t>
        </is>
      </c>
      <c r="D1415" s="4" t="inlineStr">
        <is>
          <t>几乎全新宝可梦朱，Switch中文版，带原装盒，卡带保存很好 ，插拔次数少，功能正常，支持所有Switch主机，国行也能用。  福州可自提，价格好聊，喜欢直接拍或者私聊问细节～</t>
        </is>
      </c>
      <c r="E1415" s="5" t="n">
        <v>190</v>
      </c>
      <c r="F1415" s="4" t="inlineStr">
        <is>
          <t>jiansa</t>
        </is>
      </c>
      <c r="G1415" s="4" t="inlineStr">
        <is>
          <t>福建</t>
        </is>
      </c>
      <c r="H1415" s="4" t="inlineStr">
        <is>
          <t>https://www.goofish.com/item/1039486872346</t>
        </is>
      </c>
      <c r="I1415" s="4" t="inlineStr"/>
      <c r="J1415" s="4" t="inlineStr"/>
      <c r="K1415" s="4" t="inlineStr"/>
      <c r="L1415" s="4" t="inlineStr"/>
    </row>
    <row r="1416">
      <c r="A1416" s="2" t="inlineStr">
        <is>
          <t>2026-07-06 21:04:35</t>
        </is>
      </c>
      <c r="B1416" s="2" t="inlineStr">
        <is>
          <t>宝可梦 剑</t>
        </is>
      </c>
      <c r="C1416" s="2" t="inlineStr">
        <is>
          <t>卡带</t>
        </is>
      </c>
      <c r="D1416" s="2" t="inlineStr">
        <is>
          <t>【出】宝可梦剑日版ns卡带 卡带保存好 可以正常读取
有原盒
可以直拍 拍下后一周内发货
搜索用tag：宝可梦剑盾 宝可梦卡带 switch卡带 宝可梦剑</t>
        </is>
      </c>
      <c r="E1416" s="3" t="n">
        <v>180</v>
      </c>
      <c r="F1416" s="2" t="inlineStr">
        <is>
          <t>记得看简介</t>
        </is>
      </c>
      <c r="G1416" s="2" t="inlineStr">
        <is>
          <t>浙江</t>
        </is>
      </c>
      <c r="H1416" s="2" t="inlineStr">
        <is>
          <t>https://www.goofish.com/item/1061532107974</t>
        </is>
      </c>
      <c r="I1416" s="2" t="inlineStr"/>
      <c r="J1416" s="2" t="inlineStr"/>
      <c r="K1416" s="2" t="inlineStr"/>
      <c r="L1416" s="2" t="inlineStr"/>
    </row>
    <row r="1417">
      <c r="A1417" s="4" t="inlineStr">
        <is>
          <t>2026-07-06 21:04:35</t>
        </is>
      </c>
      <c r="B1417" s="4" t="inlineStr">
        <is>
          <t>宝可梦 剑</t>
        </is>
      </c>
      <c r="C1417" s="4" t="inlineStr">
        <is>
          <t>卡带</t>
        </is>
      </c>
      <c r="D1417" s="4" t="inlineStr">
        <is>
          <t>3DS 口袋妖怪X 全新未拆封 原装日版实体游戏卡带，收藏品，全新成色。覆膜完整无划痕，带热切口，正反两面和侧边印刷色彩鲜艳。
#Nintendo/任天堂 #pokemon #游戏周边产物 
关联搜索gameboy  gbp gbc gba gbasp gbm nds ndsi ndsill  3ds 3dsll new3dsll psv1000 2ds 2dsll psv2000 ps4 ps</t>
        </is>
      </c>
      <c r="E1417" s="5" t="n">
        <v>365</v>
      </c>
      <c r="F1417" s="4" t="inlineStr">
        <is>
          <t>电玩侦探本铺</t>
        </is>
      </c>
      <c r="G1417" s="4" t="inlineStr">
        <is>
          <t>北京</t>
        </is>
      </c>
      <c r="H1417" s="4" t="inlineStr">
        <is>
          <t>https://www.goofish.com/item/829351549850</t>
        </is>
      </c>
      <c r="I1417" s="4" t="inlineStr"/>
      <c r="J1417" s="4" t="inlineStr"/>
      <c r="K1417" s="4" t="inlineStr"/>
      <c r="L1417" s="4" t="inlineStr"/>
    </row>
    <row r="1418">
      <c r="A1418" s="2" t="inlineStr">
        <is>
          <t>2026-07-06 21:04:35</t>
        </is>
      </c>
      <c r="B1418" s="2" t="inlineStr">
        <is>
          <t>宝可梦 剑</t>
        </is>
      </c>
      <c r="C1418" s="2" t="inlineStr">
        <is>
          <t>卡带</t>
        </is>
      </c>
      <c r="D1418" s="2" t="inlineStr">
        <is>
          <t>出Switch游戏卡带 宝可梦剑，带原装盒，成色几乎全新，外 观很新，功能正常，开机即玩，支持所有Switch主机，中文界面，角色扮演类，宝可梦粉别错过～
包邮！支持自提，喜欢直接拍，细节图私聊发～
二手商品不退不换</t>
        </is>
      </c>
      <c r="E1418" s="3" t="n">
        <v>199.9</v>
      </c>
      <c r="F1418" s="2" t="inlineStr">
        <is>
          <t>北齐蹦迪的笋壳鱼</t>
        </is>
      </c>
      <c r="G1418" s="2" t="inlineStr">
        <is>
          <t>浙江</t>
        </is>
      </c>
      <c r="H1418" s="2" t="inlineStr">
        <is>
          <t>https://www.goofish.com/item/1061495402144</t>
        </is>
      </c>
      <c r="I1418" s="2" t="inlineStr"/>
      <c r="J1418" s="2" t="inlineStr"/>
      <c r="K1418" s="2" t="inlineStr"/>
      <c r="L1418" s="2" t="inlineStr"/>
    </row>
    <row r="1419">
      <c r="A1419" s="4" t="inlineStr">
        <is>
          <t>2026-07-06 21:04:35</t>
        </is>
      </c>
      <c r="B1419" s="4" t="inlineStr">
        <is>
          <t>宝可梦 剑</t>
        </is>
      </c>
      <c r="C1419" s="4" t="inlineStr">
        <is>
          <t>卡带</t>
        </is>
      </c>
      <c r="D1419" s="4" t="inlineStr">
        <is>
          <t>Nintendo Switch 宝可梦剑 卡带 裸卡无盒 成 色几乎全新 包邮</t>
        </is>
      </c>
      <c r="E1419" s="5" t="n">
        <v>200</v>
      </c>
      <c r="F1419" s="4" t="inlineStr">
        <is>
          <t>二的菠萝油王子</t>
        </is>
      </c>
      <c r="G1419" s="4" t="inlineStr">
        <is>
          <t>台湾</t>
        </is>
      </c>
      <c r="H1419" s="4" t="inlineStr">
        <is>
          <t>https://www.goofish.com/item/1061986662041</t>
        </is>
      </c>
      <c r="I1419" s="4" t="inlineStr"/>
      <c r="J1419" s="4" t="inlineStr"/>
      <c r="K1419" s="4" t="inlineStr"/>
      <c r="L1419" s="4" t="inlineStr"/>
    </row>
    <row r="1420">
      <c r="A1420" s="2" t="inlineStr">
        <is>
          <t>2026-07-06 21:04:35</t>
        </is>
      </c>
      <c r="B1420" s="2" t="inlineStr">
        <is>
          <t>宝可梦 剑</t>
        </is>
      </c>
      <c r="C1420" s="2" t="inlineStr">
        <is>
          <t>卡带</t>
        </is>
      </c>
      <c r="D1420" s="2" t="inlineStr">
        <is>
          <t>Switch 宝可梦铁拳卡带 带原包装盒，成色几乎全新，盘面无划痕 插上即玩，支持所有Switch主机，家用电视/掌机都能用 包邮，可自提 不议价，售出不退不换 有其他游戏需要可以私聊</t>
        </is>
      </c>
      <c r="E1420" s="3" t="n">
        <v>169.99</v>
      </c>
      <c r="F1420" s="2" t="inlineStr">
        <is>
          <t>威海钱昭怡</t>
        </is>
      </c>
      <c r="G1420" s="2" t="inlineStr">
        <is>
          <t>山东</t>
        </is>
      </c>
      <c r="H1420" s="2" t="inlineStr">
        <is>
          <t>https://www.goofish.com/item/1032576228097</t>
        </is>
      </c>
      <c r="I1420" s="2" t="inlineStr"/>
      <c r="J1420" s="2" t="inlineStr"/>
      <c r="K1420" s="2" t="inlineStr"/>
      <c r="L1420" s="2" t="inlineStr"/>
    </row>
    <row r="1421">
      <c r="A1421" s="4" t="inlineStr">
        <is>
          <t>2026-07-06 21:04:35</t>
        </is>
      </c>
      <c r="B1421" s="4" t="inlineStr">
        <is>
          <t>宝可梦 剑</t>
        </is>
      </c>
      <c r="C1421" s="4" t="inlineStr">
        <is>
          <t>卡带</t>
        </is>
      </c>
      <c r="D1421" s="4" t="inlineStr">
        <is>
          <t>宝可梦剑 Switch游戏卡带 非常新 只插拔过一次 带原装盒 卡带干净 支持所有Switch主机
包邮 价格可聊
喜欢私聊</t>
        </is>
      </c>
      <c r="E1421" s="5" t="n">
        <v>240</v>
      </c>
      <c r="F1421" s="4" t="inlineStr">
        <is>
          <t>Saint</t>
        </is>
      </c>
      <c r="G1421" s="4" t="inlineStr">
        <is>
          <t>河北</t>
        </is>
      </c>
      <c r="H1421" s="4" t="inlineStr">
        <is>
          <t>https://www.goofish.com/item/1061725110939</t>
        </is>
      </c>
      <c r="I1421" s="4" t="inlineStr"/>
      <c r="J1421" s="4" t="inlineStr"/>
      <c r="K1421" s="4" t="inlineStr"/>
      <c r="L1421" s="4" t="inlineStr"/>
    </row>
    <row r="1422">
      <c r="A1422" s="2" t="inlineStr">
        <is>
          <t>2026-07-06 21:04:35</t>
        </is>
      </c>
      <c r="B1422" s="2" t="inlineStr">
        <is>
          <t>宝可梦 剑</t>
        </is>
      </c>
      <c r="C1422" s="2" t="inlineStr">
        <is>
          <t>卡带</t>
        </is>
      </c>
      <c r="D1422" s="2" t="inlineStr">
        <is>
          <t>switch 宝可梦剑 日版卡带 带原装盒 成色几乎全新 盘面干净 插拔次数少 支持所有Switch主机 包邮 不退不换 喜欢直接拍</t>
        </is>
      </c>
      <c r="E1422" s="3" t="n">
        <v>198</v>
      </c>
      <c r="F1422" s="2" t="inlineStr">
        <is>
          <t>顺义电玩</t>
        </is>
      </c>
      <c r="G1422" s="2" t="inlineStr">
        <is>
          <t>北京</t>
        </is>
      </c>
      <c r="H1422" s="2" t="inlineStr">
        <is>
          <t>https://www.goofish.com/item/1044376954412</t>
        </is>
      </c>
      <c r="I1422" s="2" t="inlineStr"/>
      <c r="J1422" s="2" t="inlineStr"/>
      <c r="K1422" s="2" t="inlineStr"/>
      <c r="L1422" s="2" t="inlineStr"/>
    </row>
    <row r="1423">
      <c r="A1423" s="4" t="inlineStr">
        <is>
          <t>2026-07-06 21:04:35</t>
        </is>
      </c>
      <c r="B1423" s="4" t="inlineStr">
        <is>
          <t>宝可梦 剑</t>
        </is>
      </c>
      <c r="C1423" s="4" t="inlineStr">
        <is>
          <t>卡带</t>
        </is>
      </c>
      <c r="D1423" s="4" t="inlineStr">
        <is>
          <t>宝可梦剑Switch实体卡带 任天堂Switch游戏《宝可梦 剑》实体卡带，带原装包装盒，封面为苍响主视觉，ESRB评级E，支持中文。盒体干净，无明显磨损或压痕。</t>
        </is>
      </c>
      <c r="E1423" s="5" t="n">
        <v>195</v>
      </c>
      <c r="F1423" s="4" t="inlineStr">
        <is>
          <t>gggryu_0108</t>
        </is>
      </c>
      <c r="G1423" s="4" t="inlineStr">
        <is>
          <t>宁夏</t>
        </is>
      </c>
      <c r="H1423" s="4" t="inlineStr">
        <is>
          <t>https://www.goofish.com/item/1032955911644</t>
        </is>
      </c>
      <c r="I1423" s="4" t="inlineStr"/>
      <c r="J1423" s="4" t="inlineStr"/>
      <c r="K1423" s="4" t="inlineStr"/>
      <c r="L1423" s="4" t="inlineStr"/>
    </row>
    <row r="1424">
      <c r="A1424" s="2" t="inlineStr">
        <is>
          <t>2026-07-06 21:04:35</t>
        </is>
      </c>
      <c r="B1424" s="2" t="inlineStr">
        <is>
          <t>宝可梦 剑</t>
        </is>
      </c>
      <c r="C1424" s="2" t="inlineStr">
        <is>
          <t>卡带</t>
        </is>
      </c>
      <c r="D1424" s="2" t="inlineStr">
        <is>
          <t>宝可梦剑Switch游戏卡带任天堂Switch游戏《宝可梦剑 》实体卡带，带原装盒，支持中文，插卡即玩，功能正常。</t>
        </is>
      </c>
      <c r="E1424" s="3" t="n">
        <v>200</v>
      </c>
      <c r="F1424" s="2" t="inlineStr"/>
      <c r="G1424" s="2" t="inlineStr">
        <is>
          <t>河南</t>
        </is>
      </c>
      <c r="H1424" s="2" t="inlineStr">
        <is>
          <t>https://www.goofish.com/item/1063563197036</t>
        </is>
      </c>
      <c r="I1424" s="2" t="inlineStr"/>
      <c r="J1424" s="2" t="inlineStr"/>
      <c r="K1424" s="2" t="inlineStr"/>
      <c r="L1424" s="2" t="inlineStr"/>
    </row>
    <row r="1425">
      <c r="A1425" s="4" t="inlineStr">
        <is>
          <t>2026-07-06 21:04:35</t>
        </is>
      </c>
      <c r="B1425" s="4" t="inlineStr">
        <is>
          <t>宝可梦 剑</t>
        </is>
      </c>
      <c r="C1425" s="4" t="inlineStr">
        <is>
          <t>卡带</t>
        </is>
      </c>
      <c r="D1425" s="4" t="inlineStr">
        <is>
          <t>出Switch《宝可梦剑》卡带，中文版，带原装盒子和说明书， 成色几乎全新，卡带保存很好，插拔次数不多，功能正常，支持中文，宝可梦系列粉丝别错过～  仅支持自提，深圳福田梅景地铁C出口优先！价格可聊，喜欢私聊，细节图可发～</t>
        </is>
      </c>
      <c r="E1425" s="5" t="n">
        <v>180</v>
      </c>
      <c r="F1425" s="4" t="inlineStr">
        <is>
          <t>坐看清风戏浮云</t>
        </is>
      </c>
      <c r="G1425" s="4" t="inlineStr">
        <is>
          <t>广东</t>
        </is>
      </c>
      <c r="H1425" s="4" t="inlineStr">
        <is>
          <t>https://www.goofish.com/item/1048576084251</t>
        </is>
      </c>
      <c r="I1425" s="4" t="inlineStr"/>
      <c r="J1425" s="4" t="inlineStr"/>
      <c r="K1425" s="4" t="inlineStr"/>
      <c r="L1425" s="4" t="inlineStr"/>
    </row>
    <row r="1426">
      <c r="A1426" s="2" t="inlineStr">
        <is>
          <t>2026-07-06 21:04:35</t>
        </is>
      </c>
      <c r="B1426" s="2" t="inlineStr">
        <is>
          <t>宝可梦 剑</t>
        </is>
      </c>
      <c r="C1426" s="2" t="inlineStr">
        <is>
          <t>卡带</t>
        </is>
      </c>
      <c r="D1426" s="2" t="inlineStr">
        <is>
          <t>几乎全新，Switch游戏卡带两个，带原包装盒，插卡即玩 1. 怪物猎人 世代 最终版(110)
2.火焰纹章 风花雪月（支持中文）(260)
卡带保存很好，盒子都在，功能正常，国行/港版/日版/美版Switch都能用，剧情丰富，策略、动作、RPG类型，适合喜欢这些系列的朋友，
包邮，支持自提，价格可聊，喜欢直接拍，细节私聊发图，打包360</t>
        </is>
      </c>
      <c r="E1426" s="3" t="n">
        <v>110</v>
      </c>
      <c r="F1426" s="2" t="inlineStr">
        <is>
          <t>晚上睡不着</t>
        </is>
      </c>
      <c r="G1426" s="2" t="inlineStr">
        <is>
          <t>河南</t>
        </is>
      </c>
      <c r="H1426" s="2" t="inlineStr">
        <is>
          <t>https://www.goofish.com/item/1062011020437</t>
        </is>
      </c>
      <c r="I1426" s="2" t="inlineStr"/>
      <c r="J1426" s="2" t="inlineStr"/>
      <c r="K1426" s="2" t="inlineStr"/>
      <c r="L1426" s="2" t="inlineStr"/>
    </row>
    <row r="1427">
      <c r="A1427" s="4" t="inlineStr">
        <is>
          <t>2026-07-06 21:04:35</t>
        </is>
      </c>
      <c r="B1427" s="4" t="inlineStr">
        <is>
          <t>宝可梦 剑</t>
        </is>
      </c>
      <c r="C1427" s="4" t="inlineStr">
        <is>
          <t>卡带</t>
        </is>
      </c>
      <c r="D1427" s="4" t="inlineStr">
        <is>
          <t>几乎全新 宝可梦剑 日版Switch卡带 带原包装盒，卡带保存很好，功能正常，插拔次数少，运行流畅，支持中文，适配所有Switch主机，插卡即玩
喜欢直接拍，细节私聊</t>
        </is>
      </c>
      <c r="E1427" s="5" t="n">
        <v>184</v>
      </c>
      <c r="F1427" s="4" t="inlineStr">
        <is>
          <t>tbNick_uhsxi</t>
        </is>
      </c>
      <c r="G1427" s="4" t="inlineStr">
        <is>
          <t>黑龙江</t>
        </is>
      </c>
      <c r="H1427" s="4" t="inlineStr">
        <is>
          <t>https://www.goofish.com/item/1057185759692</t>
        </is>
      </c>
      <c r="I1427" s="4" t="inlineStr"/>
      <c r="J1427" s="4" t="inlineStr"/>
      <c r="K1427" s="4" t="inlineStr"/>
      <c r="L1427" s="4" t="inlineStr"/>
    </row>
    <row r="1428">
      <c r="A1428" s="2" t="inlineStr">
        <is>
          <t>2026-07-06 21:04:35</t>
        </is>
      </c>
      <c r="B1428" s="2" t="inlineStr">
        <is>
          <t>宝可梦 剑</t>
        </is>
      </c>
      <c r="C1428" s="2" t="inlineStr">
        <is>
          <t>卡带</t>
        </is>
      </c>
      <c r="D1428" s="2" t="inlineStr">
        <is>
          <t>Nintendo Switch《宝可梦 盾》日版卡带 几乎全新，带原装盒子，卡带保存很好，插卡即玩！支持所有Switch主机，中文界面，剧情RPG玩法，适合宝可梦系列粉丝收藏或自用！
单张不包邮，成都川大望江自提减五
一口价不议价，喜欢直接拍，细节私聊～</t>
        </is>
      </c>
      <c r="E1428" s="3" t="n">
        <v>150</v>
      </c>
      <c r="F1428" s="2" t="inlineStr">
        <is>
          <t>limerence520</t>
        </is>
      </c>
      <c r="G1428" s="2" t="inlineStr">
        <is>
          <t>四川</t>
        </is>
      </c>
      <c r="H1428" s="2" t="inlineStr">
        <is>
          <t>https://www.goofish.com/item/1058084586439</t>
        </is>
      </c>
      <c r="I1428" s="2" t="inlineStr"/>
      <c r="J1428" s="2" t="inlineStr"/>
      <c r="K1428" s="2" t="inlineStr"/>
      <c r="L1428" s="2" t="inlineStr"/>
    </row>
    <row r="1429">
      <c r="A1429" s="4" t="inlineStr">
        <is>
          <t>2026-07-06 21:04:35</t>
        </is>
      </c>
      <c r="B1429" s="4" t="inlineStr">
        <is>
          <t>宝可梦 剑</t>
        </is>
      </c>
      <c r="C1429" s="4" t="inlineStr">
        <is>
          <t>卡带</t>
        </is>
      </c>
      <c r="D1429" s="4" t="inlineStr">
        <is>
          <t>【长春实体店】几乎全新宝可梦剑 日版Switch卡带 带原装盒 支持中文 超级任天堂正版
卡带保存很好 金手指无划痕 插拔次数极少 功能正常
支持所有Switch主机（国行/港版/日版/欧美版都能用）
长春本地可自提 外地包邮
店铺保证安全 支持售后
喜欢直接拍 细节可聊～
NintendoSwitch 长春实体店
Switch游戏卡带 宝可梦剑</t>
        </is>
      </c>
      <c r="E1429" s="5" t="n">
        <v>190</v>
      </c>
      <c r="F1429" s="4" t="inlineStr">
        <is>
          <t>咕噜乐玩</t>
        </is>
      </c>
      <c r="G1429" s="4" t="inlineStr">
        <is>
          <t>吉林</t>
        </is>
      </c>
      <c r="H1429" s="4" t="inlineStr">
        <is>
          <t>https://www.goofish.com/item/1031122476699</t>
        </is>
      </c>
      <c r="I1429" s="4" t="inlineStr"/>
      <c r="J1429" s="4" t="inlineStr"/>
      <c r="K1429" s="4" t="inlineStr"/>
      <c r="L1429" s="4" t="inlineStr"/>
    </row>
    <row r="1430">
      <c r="A1430" s="2" t="inlineStr">
        <is>
          <t>2026-07-06 21:04:35</t>
        </is>
      </c>
      <c r="B1430" s="2" t="inlineStr">
        <is>
          <t>宝可梦 剑</t>
        </is>
      </c>
      <c r="C1430" s="2" t="inlineStr">
        <is>
          <t>卡带</t>
        </is>
      </c>
      <c r="D1430" s="2" t="inlineStr">
        <is>
          <t>出Nintendo Switch 宝可梦传说Z-A 港版中文 卡带，几乎全新，带原包装盒，支持Switch1/2主机，插卡即玩！
动作RPG玩法，最多4人联机，剧情丰富，适合宝可梦系列玩家。卡带保存很好，盒子完整。
包邮，可自提！
出售后不退不换避免不必要的麻烦！！！
有实体店/本店另有索尼ps5 ps4 微软xsx xss 任天堂switch oled主机 配件正版游戏软件销售，【港版 日</t>
        </is>
      </c>
      <c r="E1430" s="3" t="n">
        <v>188</v>
      </c>
      <c r="F1430" s="2" t="inlineStr">
        <is>
          <t>神鬼寓言</t>
        </is>
      </c>
      <c r="G1430" s="2" t="inlineStr">
        <is>
          <t>河北</t>
        </is>
      </c>
      <c r="H1430" s="2" t="inlineStr">
        <is>
          <t>https://www.goofish.com/item/1060558568252</t>
        </is>
      </c>
      <c r="I1430" s="2" t="inlineStr"/>
      <c r="J1430" s="2" t="inlineStr"/>
      <c r="K1430" s="2" t="inlineStr"/>
      <c r="L1430" s="2" t="inlineStr"/>
    </row>
    <row r="1431">
      <c r="A1431" s="4" t="inlineStr">
        <is>
          <t>2026-07-06 21:04:35</t>
        </is>
      </c>
      <c r="B1431" s="4" t="inlineStr">
        <is>
          <t>宝可梦 剑</t>
        </is>
      </c>
      <c r="C1431" s="4" t="inlineStr">
        <is>
          <t>卡带</t>
        </is>
      </c>
      <c r="D1431" s="4"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E1431" s="5" t="n">
        <v>84</v>
      </c>
      <c r="F1431" s="4" t="inlineStr"/>
      <c r="G1431" s="4" t="inlineStr">
        <is>
          <t>辽宁</t>
        </is>
      </c>
      <c r="H1431" s="4" t="inlineStr">
        <is>
          <t>https://www.goofish.com/item/1061492690620</t>
        </is>
      </c>
      <c r="I1431" s="4" t="inlineStr"/>
      <c r="J1431" s="4" t="inlineStr"/>
      <c r="K1431" s="4" t="inlineStr"/>
      <c r="L1431" s="4" t="inlineStr"/>
    </row>
    <row r="1432">
      <c r="A1432" s="2" t="inlineStr">
        <is>
          <t>2026-07-06 21:04:35</t>
        </is>
      </c>
      <c r="B1432" s="2" t="inlineStr">
        <is>
          <t>宝可梦 剑</t>
        </is>
      </c>
      <c r="C1432" s="2" t="inlineStr">
        <is>
          <t>卡带</t>
        </is>
      </c>
      <c r="D1432" s="2" t="inlineStr">
        <is>
          <t>宝可梦 剑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E1432" s="3" t="n">
        <v>174.88</v>
      </c>
      <c r="F1432" s="2" t="inlineStr">
        <is>
          <t>卡比呀卡比</t>
        </is>
      </c>
      <c r="G1432" s="2" t="inlineStr">
        <is>
          <t>浙江</t>
        </is>
      </c>
      <c r="H1432" s="2" t="inlineStr">
        <is>
          <t>https://www.goofish.com/item/1029930311810</t>
        </is>
      </c>
      <c r="I1432" s="2" t="inlineStr"/>
      <c r="J1432" s="2" t="inlineStr"/>
      <c r="K1432" s="2" t="inlineStr"/>
      <c r="L1432" s="2" t="inlineStr"/>
    </row>
    <row r="1433">
      <c r="A1433" s="4" t="inlineStr">
        <is>
          <t>2026-07-06 21:04:35</t>
        </is>
      </c>
      <c r="B1433" s="4" t="inlineStr">
        <is>
          <t>宝可梦 剑</t>
        </is>
      </c>
      <c r="C1433" s="4" t="inlineStr">
        <is>
          <t>卡带</t>
        </is>
      </c>
      <c r="D1433" s="4"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E1433" s="5" t="n">
        <v>99</v>
      </c>
      <c r="F1433" s="4" t="inlineStr">
        <is>
          <t>石榴煎酒</t>
        </is>
      </c>
      <c r="G1433" s="4" t="inlineStr">
        <is>
          <t>安徽</t>
        </is>
      </c>
      <c r="H1433" s="4" t="inlineStr">
        <is>
          <t>https://www.goofish.com/item/1055389643607</t>
        </is>
      </c>
      <c r="I1433" s="4" t="inlineStr"/>
      <c r="J1433" s="4" t="inlineStr"/>
      <c r="K1433" s="4" t="inlineStr"/>
      <c r="L1433" s="4" t="inlineStr"/>
    </row>
    <row r="1434">
      <c r="A1434" s="2" t="inlineStr">
        <is>
          <t>2026-07-06 21:04:35</t>
        </is>
      </c>
      <c r="B1434" s="2" t="inlineStr">
        <is>
          <t>宝可梦 剑</t>
        </is>
      </c>
      <c r="C1434" s="2" t="inlineStr">
        <is>
          <t>卡带</t>
        </is>
      </c>
      <c r="D1434" s="2" t="inlineStr">
        <is>
          <t>Switch宝可梦剑盾卡带 19年12月淘宝买的，原价三百多，闲置出，成色很不错，几乎没怎么玩，支持中文，插上就能玩，剧情丰富，喜欢宝可梦的可以入，价格可聊，喜欢直接拍，细节图私聊发～</t>
        </is>
      </c>
      <c r="E1434" s="3" t="n">
        <v>165</v>
      </c>
      <c r="F1434" s="2" t="inlineStr">
        <is>
          <t>水上的人</t>
        </is>
      </c>
      <c r="G1434" s="2" t="inlineStr">
        <is>
          <t>上海</t>
        </is>
      </c>
      <c r="H1434" s="2" t="inlineStr">
        <is>
          <t>https://www.goofish.com/item/1061806269711</t>
        </is>
      </c>
      <c r="I1434" s="2" t="inlineStr"/>
      <c r="J1434" s="2" t="inlineStr"/>
      <c r="K1434" s="2" t="inlineStr"/>
      <c r="L1434" s="2" t="inlineStr"/>
    </row>
    <row r="1435">
      <c r="A1435" s="4" t="inlineStr">
        <is>
          <t>2026-07-06 21:04:35</t>
        </is>
      </c>
      <c r="B1435" s="4" t="inlineStr">
        <is>
          <t>宝可梦 剑</t>
        </is>
      </c>
      <c r="C1435" s="4" t="inlineStr">
        <is>
          <t>卡带</t>
        </is>
      </c>
      <c r="D1435" s="4" t="inlineStr">
        <is>
          <t>【出】宝可梦剑dlc同捆卡带 读取正常，插拔少，金手指状态如图，支持所有Switch主机
标价包非偏，偏远半包，不议价，无开箱不售后，售出不退
宝可梦 宝可梦剑盾 宝可梦剑盾卡带 dlc同捆卡带 Switch卡带</t>
        </is>
      </c>
      <c r="E1435" s="5" t="n">
        <v>700</v>
      </c>
      <c r="F1435" s="4" t="inlineStr">
        <is>
          <t>Strawberry</t>
        </is>
      </c>
      <c r="G1435" s="4" t="inlineStr">
        <is>
          <t>贵州</t>
        </is>
      </c>
      <c r="H1435" s="4" t="inlineStr">
        <is>
          <t>https://www.goofish.com/item/1060099774011</t>
        </is>
      </c>
      <c r="I1435" s="4" t="inlineStr"/>
      <c r="J1435" s="4" t="inlineStr"/>
      <c r="K1435" s="4" t="inlineStr"/>
      <c r="L1435" s="4" t="inlineStr"/>
    </row>
    <row r="1436">
      <c r="A1436" s="2" t="inlineStr">
        <is>
          <t>2026-07-06 21:04:35</t>
        </is>
      </c>
      <c r="B1436" s="2" t="inlineStr">
        <is>
          <t>宝可梦 剑</t>
        </is>
      </c>
      <c r="C1436" s="2" t="inlineStr">
        <is>
          <t>卡带</t>
        </is>
      </c>
      <c r="D1436" s="2" t="inlineStr">
        <is>
          <t>【狂欢价】现货任天堂switch游戏卡 NS实体… 感兴趣的话点“我想要”和我私聊吧～</t>
        </is>
      </c>
      <c r="E1436" s="3" t="n">
        <v>223.61</v>
      </c>
      <c r="F1436" s="2" t="inlineStr">
        <is>
          <t>马洁锐</t>
        </is>
      </c>
      <c r="G1436" s="2" t="inlineStr">
        <is>
          <t>广东</t>
        </is>
      </c>
      <c r="H1436" s="2" t="inlineStr">
        <is>
          <t>https://www.goofish.com/item/966816529293</t>
        </is>
      </c>
      <c r="I1436" s="2" t="inlineStr"/>
      <c r="J1436" s="2" t="inlineStr"/>
      <c r="K1436" s="2" t="inlineStr"/>
      <c r="L1436" s="2" t="inlineStr"/>
    </row>
    <row r="1437">
      <c r="A1437" s="4" t="inlineStr">
        <is>
          <t>2026-07-06 21:04:35</t>
        </is>
      </c>
      <c r="B1437" s="4" t="inlineStr">
        <is>
          <t>宝可梦 剑</t>
        </is>
      </c>
      <c r="C1437" s="4" t="inlineStr">
        <is>
          <t>卡带</t>
        </is>
      </c>
      <c r="D1437" s="4" t="inlineStr">
        <is>
          <t>宝可梦剑Switch港版卡带 任天堂Switch游戏《宝可梦剑》港版实体卡带，支持中文，插卡即玩。卡带外观干净，标签清晰，无明显磨损或划痕，功能正常。</t>
        </is>
      </c>
      <c r="E1437" s="5" t="n">
        <v>210</v>
      </c>
      <c r="F1437" s="4" t="inlineStr"/>
      <c r="G1437" s="4" t="inlineStr">
        <is>
          <t>陕西</t>
        </is>
      </c>
      <c r="H1437" s="4" t="inlineStr">
        <is>
          <t>https://www.goofish.com/item/1049376132538</t>
        </is>
      </c>
      <c r="I1437" s="4" t="inlineStr"/>
      <c r="J1437" s="4" t="inlineStr"/>
      <c r="K1437" s="4" t="inlineStr"/>
      <c r="L1437" s="4" t="inlineStr"/>
    </row>
    <row r="1438">
      <c r="A1438" s="2" t="inlineStr">
        <is>
          <t>2026-07-06 21:04:35</t>
        </is>
      </c>
      <c r="B1438" s="2" t="inlineStr">
        <is>
          <t>宝可梦 剑</t>
        </is>
      </c>
      <c r="C1438" s="2" t="inlineStr">
        <is>
          <t>卡带</t>
        </is>
      </c>
      <c r="D1438" s="2" t="inlineStr">
        <is>
          <t>NDS SNK VS CAPCOM 卡片战士DS 全新未拆封 ⭕两大格斗厂商在NDS平台的梦幻联动
⭕全网稀有小众品 100%全新日版原封
原装日版实体游戏卡带，收藏品，全新成色。覆膜上没有明显划痕，正反两面和侧边印刷色彩鲜艳，无日烧无褪色。所有照片均为现货实拍图。
#Nintendo/任天堂 #PLAYSTATION #游戏机 
关联搜索gameboy  gbp gbc gba gbasp g</t>
        </is>
      </c>
      <c r="E1438" s="3" t="n">
        <v>800</v>
      </c>
      <c r="F1438" s="2" t="inlineStr">
        <is>
          <t>电玩侦探本铺</t>
        </is>
      </c>
      <c r="G1438" s="2" t="inlineStr">
        <is>
          <t>北京</t>
        </is>
      </c>
      <c r="H1438" s="2" t="inlineStr">
        <is>
          <t>https://www.goofish.com/item/1058559767256</t>
        </is>
      </c>
      <c r="I1438" s="2" t="inlineStr"/>
      <c r="J1438" s="2" t="inlineStr"/>
      <c r="K1438" s="2" t="inlineStr"/>
      <c r="L1438" s="2" t="inlineStr"/>
    </row>
    <row r="1439">
      <c r="A1439" s="4" t="inlineStr">
        <is>
          <t>2026-07-06 21:04:35</t>
        </is>
      </c>
      <c r="B1439" s="4" t="inlineStr">
        <is>
          <t>宝可梦 剑</t>
        </is>
      </c>
      <c r="C1439" s="4" t="inlineStr">
        <is>
          <t>卡带</t>
        </is>
      </c>
      <c r="D1439" s="4" t="inlineStr">
        <is>
          <t>几乎全新 宝可梦剑 Switch卡带，日版中文，带原装盒，卡 带和盒子都很新，插上即玩，支持所有Switch主机。包邮，同城可自提。喜欢直接拍，细节私聊～</t>
        </is>
      </c>
      <c r="E1439" s="5" t="n">
        <v>199</v>
      </c>
      <c r="F1439" s="4" t="inlineStr">
        <is>
          <t>谁用了阿离的昵称</t>
        </is>
      </c>
      <c r="G1439" s="4" t="inlineStr">
        <is>
          <t>广东</t>
        </is>
      </c>
      <c r="H1439" s="4" t="inlineStr">
        <is>
          <t>https://www.goofish.com/item/1061855017752</t>
        </is>
      </c>
      <c r="I1439" s="4" t="inlineStr"/>
      <c r="J1439" s="4" t="inlineStr"/>
      <c r="K1439" s="4" t="inlineStr"/>
      <c r="L1439" s="4" t="inlineStr"/>
    </row>
    <row r="1440">
      <c r="A1440" s="2" t="inlineStr">
        <is>
          <t>2026-07-06 21:04:35</t>
        </is>
      </c>
      <c r="B1440" s="2" t="inlineStr">
        <is>
          <t>宝可梦 剑</t>
        </is>
      </c>
      <c r="C1440" s="2" t="inlineStr">
        <is>
          <t>卡带</t>
        </is>
      </c>
      <c r="D1440" s="2" t="inlineStr">
        <is>
          <t>Switch 宝可梦剑 日版卡带 带盒 支持Switch全机型 插卡即玩
[火][火]进入主页所有卡带，每多买一张减5元[火][火]
支持自提 可邮寄，游玩结束包回收[比心]
售出不退 需要的直接拍</t>
        </is>
      </c>
      <c r="E1440" s="3" t="n">
        <v>174</v>
      </c>
      <c r="F1440" s="2" t="inlineStr">
        <is>
          <t>A_Switch电玩家</t>
        </is>
      </c>
      <c r="G1440" s="2" t="inlineStr">
        <is>
          <t>河北</t>
        </is>
      </c>
      <c r="H1440" s="2" t="inlineStr">
        <is>
          <t>https://www.goofish.com/item/1063274514107</t>
        </is>
      </c>
      <c r="I1440" s="2" t="inlineStr"/>
      <c r="J1440" s="2" t="inlineStr"/>
      <c r="K1440" s="2" t="inlineStr"/>
      <c r="L1440" s="2" t="inlineStr"/>
    </row>
    <row r="1441">
      <c r="A1441" s="4" t="inlineStr">
        <is>
          <t>2026-07-06 21:04:35</t>
        </is>
      </c>
      <c r="B1441" s="4" t="inlineStr">
        <is>
          <t>宝可梦 剑</t>
        </is>
      </c>
      <c r="C1441" s="4" t="inlineStr">
        <is>
          <t>卡带</t>
        </is>
      </c>
      <c r="D1441" s="4" t="inlineStr">
        <is>
          <t>宝可梦盾 switch卡带，港版中文，带原装盒，成色几乎全新 ，盒子卡带都很新，没划痕，功能正常，插上即玩。支持所有Switch主机，国行没问题。剧情丰富，玩法多，宝可梦粉别错过～  包邮，支持自提。喜欢直接拍，细节私聊。</t>
        </is>
      </c>
      <c r="E1441" s="5" t="n">
        <v>160</v>
      </c>
      <c r="F1441" s="4" t="inlineStr">
        <is>
          <t>发誓要赚一百万</t>
        </is>
      </c>
      <c r="G1441" s="4" t="inlineStr">
        <is>
          <t>上海</t>
        </is>
      </c>
      <c r="H1441" s="4" t="inlineStr">
        <is>
          <t>https://www.goofish.com/item/1052920583763</t>
        </is>
      </c>
      <c r="I1441" s="4" t="inlineStr"/>
      <c r="J1441" s="4" t="inlineStr"/>
      <c r="K1441" s="4" t="inlineStr"/>
      <c r="L1441" s="4" t="inlineStr"/>
    </row>
    <row r="1442">
      <c r="A1442" s="2" t="inlineStr">
        <is>
          <t>2026-07-06 21:04:35</t>
        </is>
      </c>
      <c r="B1442" s="2" t="inlineStr">
        <is>
          <t>宝可梦 剑</t>
        </is>
      </c>
      <c r="C1442" s="2" t="inlineStr">
        <is>
          <t>卡带</t>
        </is>
      </c>
      <c r="D1442" s="2" t="inlineStr">
        <is>
          <t>几乎全新港版Switch《宝可梦传说ZA》实体卡带，带原包装 盒，支持中文，插卡即玩，联机对战没问题，剧情精彩，玩法多样，宝可梦系列粉丝必收！  正版卡带，包邮，同城可自提。喜欢直接拍.</t>
        </is>
      </c>
      <c r="E1442" s="3" t="n">
        <v>210</v>
      </c>
      <c r="F1442" s="2" t="inlineStr">
        <is>
          <t>游戏乌托邦</t>
        </is>
      </c>
      <c r="G1442" s="2" t="inlineStr">
        <is>
          <t>湖南</t>
        </is>
      </c>
      <c r="H1442" s="2" t="inlineStr">
        <is>
          <t>https://www.goofish.com/item/1043230353389</t>
        </is>
      </c>
      <c r="I1442" s="2" t="inlineStr"/>
      <c r="J1442" s="2" t="inlineStr"/>
      <c r="K1442" s="2" t="inlineStr"/>
      <c r="L1442" s="2" t="inlineStr"/>
    </row>
    <row r="1443">
      <c r="A1443" s="4" t="inlineStr">
        <is>
          <t>2026-07-06 21:04:35</t>
        </is>
      </c>
      <c r="B1443" s="4" t="inlineStr">
        <is>
          <t>宝可梦 剑</t>
        </is>
      </c>
      <c r="C1443" s="4" t="inlineStr">
        <is>
          <t>卡带</t>
        </is>
      </c>
      <c r="D1443" s="4" t="inlineStr">
        <is>
          <t>出宝可梦剑盾+宝可梦盾+switch游戏，实体店购买 感兴趣的话点“我想要”和我私聊吧～</t>
        </is>
      </c>
      <c r="E1443" s="5" t="n">
        <v>250</v>
      </c>
      <c r="F1443" s="4" t="inlineStr">
        <is>
          <t>用户_91570565</t>
        </is>
      </c>
      <c r="G1443" s="4" t="inlineStr">
        <is>
          <t>上海</t>
        </is>
      </c>
      <c r="H1443" s="4" t="inlineStr">
        <is>
          <t>https://www.goofish.com/item/1015679984280</t>
        </is>
      </c>
      <c r="I1443" s="4" t="inlineStr"/>
      <c r="J1443" s="4" t="inlineStr"/>
      <c r="K1443" s="4" t="inlineStr"/>
      <c r="L1443" s="4" t="inlineStr"/>
    </row>
    <row r="1444">
      <c r="A1444" s="2" t="inlineStr">
        <is>
          <t>2026-07-06 21:04:35</t>
        </is>
      </c>
      <c r="B1444" s="2" t="inlineStr">
        <is>
          <t>宝可梦 剑</t>
        </is>
      </c>
      <c r="C1444" s="2" t="inlineStr">
        <is>
          <t>卡带</t>
        </is>
      </c>
      <c r="D1444" s="2" t="inlineStr">
        <is>
          <t>宝可梦剑港版中文卡带 任天堂Switch游戏《宝可梦 剑》实体卡带，港版繁简中文，含原装盒与说明书，背标信息完整，HAC-P-ALZAA(CT)型号，日本组装。支持单人游玩，RPG类型，可本地联机与在线对战（需NSO）。</t>
        </is>
      </c>
      <c r="E1444" s="3" t="n">
        <v>210</v>
      </c>
      <c r="F1444" s="2" t="inlineStr">
        <is>
          <t>土豆土豆</t>
        </is>
      </c>
      <c r="G1444" s="2" t="inlineStr">
        <is>
          <t>江苏</t>
        </is>
      </c>
      <c r="H1444" s="2" t="inlineStr">
        <is>
          <t>https://www.goofish.com/item/1035550812316</t>
        </is>
      </c>
      <c r="I1444" s="2" t="inlineStr"/>
      <c r="J1444" s="2" t="inlineStr"/>
      <c r="K1444" s="2" t="inlineStr"/>
      <c r="L1444" s="2" t="inlineStr"/>
    </row>
    <row r="1445">
      <c r="A1445" s="4" t="inlineStr">
        <is>
          <t>2026-07-06 21:04:35</t>
        </is>
      </c>
      <c r="B1445" s="4" t="inlineStr">
        <is>
          <t>宝可梦 剑</t>
        </is>
      </c>
      <c r="C1445" s="4" t="inlineStr">
        <is>
          <t>卡带</t>
        </is>
      </c>
      <c r="D1445" s="4" t="inlineStr">
        <is>
          <t>武汉实体店：Switch宝可梦剑盾，通过回血了支持回购置换S witch实体卡带 感兴趣的话点“我想要”和我私聊吧～</t>
        </is>
      </c>
      <c r="E1445" s="5" t="n">
        <v>148</v>
      </c>
      <c r="F1445" s="4" t="inlineStr">
        <is>
          <t>游戏机实体店武昌</t>
        </is>
      </c>
      <c r="G1445" s="4" t="inlineStr">
        <is>
          <t>湖北</t>
        </is>
      </c>
      <c r="H1445" s="4" t="inlineStr">
        <is>
          <t>https://www.goofish.com/item/890149219725</t>
        </is>
      </c>
      <c r="I1445" s="4" t="inlineStr"/>
      <c r="J1445" s="4" t="inlineStr"/>
      <c r="K1445" s="4" t="inlineStr"/>
      <c r="L1445" s="4" t="inlineStr"/>
    </row>
    <row r="1446">
      <c r="A1446" s="2" t="inlineStr">
        <is>
          <t>2026-07-06 21:04:35</t>
        </is>
      </c>
      <c r="B1446" s="2" t="inlineStr">
        <is>
          <t>宝可梦 剑</t>
        </is>
      </c>
      <c r="C1446" s="2" t="inlineStr">
        <is>
          <t>卡带</t>
        </is>
      </c>
      <c r="D1446" s="2" t="inlineStr">
        <is>
          <t>Switch《宝可梦 盾》港版中文卡带，带原装盒，正版实体盘 ，插卡即玩，读卡正常，剧情丰富，角色扮演类，多人合作对战，宝可梦粉必收，聚会自用都合适，收藏也很合适～
卡带和盒子都在，盒子外表有划痕，卡带正常使用痕迹
包邮，同城可自提
喜欢直接拍，细节图私聊～
二手物品不退不换</t>
        </is>
      </c>
      <c r="E1446" s="3" t="n">
        <v>155</v>
      </c>
      <c r="F1446" s="2" t="inlineStr">
        <is>
          <t>小钱侠游游戏</t>
        </is>
      </c>
      <c r="G1446" s="2" t="inlineStr">
        <is>
          <t>浙江</t>
        </is>
      </c>
      <c r="H1446" s="2" t="inlineStr">
        <is>
          <t>https://www.goofish.com/item/1058090394719</t>
        </is>
      </c>
      <c r="I1446" s="2" t="inlineStr"/>
      <c r="J1446" s="2" t="inlineStr"/>
      <c r="K1446" s="2" t="inlineStr"/>
      <c r="L1446" s="2" t="inlineStr"/>
    </row>
    <row r="1447">
      <c r="A1447" s="4" t="inlineStr">
        <is>
          <t>2026-07-06 21:04:35</t>
        </is>
      </c>
      <c r="B1447" s="4" t="inlineStr">
        <is>
          <t>宝可梦 剑</t>
        </is>
      </c>
      <c r="C1447" s="4" t="inlineStr">
        <is>
          <t>卡带</t>
        </is>
      </c>
      <c r="D1447" s="4" t="inlineStr">
        <is>
          <t>任天堂switch游戏 NS口袋妖怪剑/盾 精灵宝可梦中文联 机 角色扮演 宝可梦盾版本 实体卡带  版本随机 百分百原封   现货即发  可单机可联机游玩 适用人数：单人 适用类型：RPG 适用机种：OLED/续航/非续航                     各类版本机器通用  本交易支持 ：全...</t>
        </is>
      </c>
      <c r="E1447" s="5" t="n">
        <v>239</v>
      </c>
      <c r="F1447" s="4" t="inlineStr">
        <is>
          <t>傲娇小公举</t>
        </is>
      </c>
      <c r="G1447" s="4" t="inlineStr">
        <is>
          <t>浙江</t>
        </is>
      </c>
      <c r="H1447" s="4" t="inlineStr">
        <is>
          <t>https://www.goofish.com/item/679384170557</t>
        </is>
      </c>
      <c r="I1447" s="4" t="inlineStr"/>
      <c r="J1447" s="4" t="inlineStr"/>
      <c r="K1447" s="4" t="inlineStr"/>
      <c r="L1447" s="4" t="inlineStr"/>
    </row>
    <row r="1448">
      <c r="A1448" s="2" t="inlineStr">
        <is>
          <t>2026-07-06 21:04:35</t>
        </is>
      </c>
      <c r="B1448" s="2" t="inlineStr">
        <is>
          <t>宝可梦 剑</t>
        </is>
      </c>
      <c r="C1448" s="2" t="inlineStr">
        <is>
          <t>卡带</t>
        </is>
      </c>
      <c r="D1448" s="2" t="inlineStr">
        <is>
          <t>宝可梦剑Switch实体卡带 Switch实体游戏《宝可梦 剑》卡带+原包装盒，封面为苍响，ESRB E级标识完整，盒面有轻微使用痕迹，支持中文，功能正常。</t>
        </is>
      </c>
      <c r="E1448" s="3" t="n">
        <v>190</v>
      </c>
      <c r="F1448" s="2" t="inlineStr">
        <is>
          <t>游戏天下</t>
        </is>
      </c>
      <c r="G1448" s="2" t="inlineStr">
        <is>
          <t>辽宁</t>
        </is>
      </c>
      <c r="H1448" s="2" t="inlineStr">
        <is>
          <t>https://www.goofish.com/item/1042027331525</t>
        </is>
      </c>
      <c r="I1448" s="2" t="inlineStr"/>
      <c r="J1448" s="2" t="inlineStr"/>
      <c r="K1448" s="2" t="inlineStr"/>
      <c r="L1448" s="2" t="inlineStr"/>
    </row>
    <row r="1449">
      <c r="A1449" s="4" t="inlineStr">
        <is>
          <t>2026-07-06 21:04:35</t>
        </is>
      </c>
      <c r="B1449" s="4" t="inlineStr">
        <is>
          <t>宝可梦 剑</t>
        </is>
      </c>
      <c r="C1449" s="4" t="inlineStr">
        <is>
          <t>卡带</t>
        </is>
      </c>
      <c r="D1449" s="4" t="inlineStr">
        <is>
          <t>宝可梦盾Switch卡带 日版 带原装盒 成色几乎全新 外观干净 保存很好
支持中文 插卡即玩
包邮</t>
        </is>
      </c>
      <c r="E1449" s="5" t="n">
        <v>160</v>
      </c>
      <c r="F1449" s="4" t="inlineStr">
        <is>
          <t>domian</t>
        </is>
      </c>
      <c r="G1449" s="4" t="inlineStr">
        <is>
          <t>江苏</t>
        </is>
      </c>
      <c r="H1449" s="4" t="inlineStr">
        <is>
          <t>https://www.goofish.com/item/1062217544323</t>
        </is>
      </c>
      <c r="I1449" s="4" t="inlineStr"/>
      <c r="J1449" s="4" t="inlineStr"/>
      <c r="K1449" s="4" t="inlineStr"/>
      <c r="L1449" s="4" t="inlineStr"/>
    </row>
    <row r="1450">
      <c r="A1450" s="2" t="inlineStr">
        <is>
          <t>2026-07-06 21:04:35</t>
        </is>
      </c>
      <c r="B1450" s="2" t="inlineStr">
        <is>
          <t>宝可梦 剑</t>
        </is>
      </c>
      <c r="C1450" s="2" t="inlineStr">
        <is>
          <t>卡带</t>
        </is>
      </c>
      <c r="D1450" s="2" t="inlineStr">
        <is>
          <t>宝可梦剑 Switch实体游戏卡带 任天堂Switch游戏《宝可梦剑》实体卡带，带原装包装盒，封面为中文版，盒面有轻微使用痕迹，卡带功能正常，支持所有Switch主机。</t>
        </is>
      </c>
      <c r="E1450" s="3" t="n">
        <v>178</v>
      </c>
      <c r="F1450" s="2" t="inlineStr">
        <is>
          <t>tbNick_sazd6</t>
        </is>
      </c>
      <c r="G1450" s="2" t="inlineStr">
        <is>
          <t>安徽</t>
        </is>
      </c>
      <c r="H1450" s="2" t="inlineStr">
        <is>
          <t>https://www.goofish.com/item/1052160129783</t>
        </is>
      </c>
      <c r="I1450" s="2" t="inlineStr"/>
      <c r="J1450" s="2" t="inlineStr"/>
      <c r="K1450" s="2" t="inlineStr"/>
      <c r="L1450" s="2" t="inlineStr"/>
    </row>
    <row r="1451">
      <c r="A1451" s="4" t="inlineStr">
        <is>
          <t>2026-07-06 21:04:35</t>
        </is>
      </c>
      <c r="B1451" s="4" t="inlineStr">
        <is>
          <t>宝可梦 剑</t>
        </is>
      </c>
      <c r="C1451" s="4" t="inlineStr">
        <is>
          <t>卡带</t>
        </is>
      </c>
      <c r="D1451" s="4" t="inlineStr">
        <is>
          <t>宝可梦剑港版中文卡带 任天堂Switch游戏宝可梦剑港版中文实体卡带，支持所有Switch主机，功能正常，带原装盒，卡带外观无明显损伤。</t>
        </is>
      </c>
      <c r="E1451" s="5" t="n">
        <v>200</v>
      </c>
      <c r="F1451" s="4" t="inlineStr">
        <is>
          <t>不爱说话的不叮</t>
        </is>
      </c>
      <c r="G1451" s="4" t="inlineStr">
        <is>
          <t>浙江</t>
        </is>
      </c>
      <c r="H1451" s="4" t="inlineStr">
        <is>
          <t>https://www.goofish.com/item/1050516560360</t>
        </is>
      </c>
      <c r="I1451" s="4" t="inlineStr"/>
      <c r="J1451" s="4" t="inlineStr"/>
      <c r="K1451" s="4" t="inlineStr"/>
      <c r="L1451" s="4" t="inlineStr"/>
    </row>
    <row r="1452">
      <c r="A1452" s="2" t="inlineStr">
        <is>
          <t>2026-07-06 21:04:35</t>
        </is>
      </c>
      <c r="B1452" s="2" t="inlineStr">
        <is>
          <t>宝可梦 剑</t>
        </is>
      </c>
      <c r="C1452" s="2" t="inlineStr">
        <is>
          <t>卡带</t>
        </is>
      </c>
      <c r="D1452" s="2" t="inlineStr">
        <is>
          <t>二手 Switch 宝可梦盾 卡带，几乎全新，带原装盒，插拔 很少，保存很好 支持中文，插卡即玩，所有Switch主机都能用 包邮，同城可自提 售出不退不换 喜欢直接拍，细节私聊～</t>
        </is>
      </c>
      <c r="E1452" s="3" t="n">
        <v>166</v>
      </c>
      <c r="F1452" s="2" t="inlineStr">
        <is>
          <t>本省沉迷学习的元参</t>
        </is>
      </c>
      <c r="G1452" s="2" t="inlineStr">
        <is>
          <t>广东</t>
        </is>
      </c>
      <c r="H1452" s="2" t="inlineStr">
        <is>
          <t>https://www.goofish.com/item/1047224805776</t>
        </is>
      </c>
      <c r="I1452" s="2" t="inlineStr"/>
      <c r="J1452" s="2" t="inlineStr"/>
      <c r="K1452" s="2" t="inlineStr"/>
      <c r="L1452" s="2" t="inlineStr"/>
    </row>
    <row r="1453">
      <c r="A1453" s="4" t="inlineStr">
        <is>
          <t>2026-07-06 21:04:35</t>
        </is>
      </c>
      <c r="B1453" s="4" t="inlineStr">
        <is>
          <t>宝可梦 剑</t>
        </is>
      </c>
      <c r="C1453" s="4" t="inlineStr">
        <is>
          <t>卡带</t>
        </is>
      </c>
      <c r="D1453" s="4" t="inlineStr">
        <is>
          <t>Switch 宝可梦剑，支持中文，插卡即玩，宝可梦粉必入！ 二手，带原装盒，保存很不错，功能正常，卡带无划痕，无热切口，无DLC
包邮（除新疆西藏之外），支持自提，喜欢直接拍
有问题随时私聊
云南昆明实体店店主一枚～ 可现场选卡，回收，维修，置换，主页更多游戏卡带，多买多优惠</t>
        </is>
      </c>
      <c r="E1453" s="5" t="n">
        <v>185</v>
      </c>
      <c r="F1453" s="4" t="inlineStr">
        <is>
          <t>淘气电玩屋</t>
        </is>
      </c>
      <c r="G1453" s="4" t="inlineStr">
        <is>
          <t>云南</t>
        </is>
      </c>
      <c r="H1453" s="4" t="inlineStr">
        <is>
          <t>https://www.goofish.com/item/1058911249583</t>
        </is>
      </c>
      <c r="I1453" s="4" t="inlineStr"/>
      <c r="J1453" s="4" t="inlineStr"/>
      <c r="K1453" s="4" t="inlineStr"/>
      <c r="L1453" s="4" t="inlineStr"/>
    </row>
    <row r="1454">
      <c r="A1454" s="2" t="inlineStr">
        <is>
          <t>2026-07-06 21:04:35</t>
        </is>
      </c>
      <c r="B1454" s="2" t="inlineStr">
        <is>
          <t>宝可梦 剑</t>
        </is>
      </c>
      <c r="C1454" s="2" t="inlineStr">
        <is>
          <t>卡带</t>
        </is>
      </c>
      <c r="D1454" s="2" t="inlineStr">
        <is>
          <t>带价格来出Switch原装正版游戏卡带，宝可梦剑盾、皮卡丘l et's go、星之卡比、火影忍者终极风暴羁绊，带盒，成色很好，保存好，功能正常，支持所有版本Switch主机，插上即玩！价格可聊，细节私聊～NintendoSwitch 宝可梦剑 宝可梦盾 星之卡比 火影忍者 Bandai/万代</t>
        </is>
      </c>
      <c r="E1454" s="3" t="n">
        <v>200</v>
      </c>
      <c r="F1454" s="2" t="inlineStr">
        <is>
          <t>野原新之助</t>
        </is>
      </c>
      <c r="G1454" s="2" t="inlineStr">
        <is>
          <t>河南</t>
        </is>
      </c>
      <c r="H1454" s="2" t="inlineStr">
        <is>
          <t>https://www.goofish.com/item/1023396258960</t>
        </is>
      </c>
      <c r="I1454" s="2" t="inlineStr"/>
      <c r="J1454" s="2" t="inlineStr"/>
      <c r="K1454" s="2" t="inlineStr"/>
      <c r="L1454" s="2" t="inlineStr"/>
    </row>
    <row r="1455">
      <c r="A1455" s="4" t="inlineStr">
        <is>
          <t>2026-07-06 21:04:35</t>
        </is>
      </c>
      <c r="B1455" s="4" t="inlineStr">
        <is>
          <t>宝可梦 剑</t>
        </is>
      </c>
      <c r="C1455" s="4" t="inlineStr">
        <is>
          <t>卡带</t>
        </is>
      </c>
      <c r="D1455" s="4" t="inlineStr">
        <is>
          <t>宝可梦盾Switch卡带，港版，支持中文，插上即玩，读卡流畅 ，功能正常。成色还可以，正常使用痕迹，裸卡出，无原包装盒。
包邮，支持自提，价格好聊，喜欢直接拍，细节私聊～</t>
        </is>
      </c>
      <c r="E1455" s="5" t="n">
        <v>160</v>
      </c>
      <c r="F1455" s="4" t="inlineStr">
        <is>
          <t>南宋热情的芝士</t>
        </is>
      </c>
      <c r="G1455" s="4" t="inlineStr">
        <is>
          <t>广东</t>
        </is>
      </c>
      <c r="H1455" s="4" t="inlineStr">
        <is>
          <t>https://www.goofish.com/item/1060307489150</t>
        </is>
      </c>
      <c r="I1455" s="4" t="inlineStr"/>
      <c r="J1455" s="4" t="inlineStr"/>
      <c r="K1455" s="4" t="inlineStr"/>
      <c r="L1455" s="4" t="inlineStr"/>
    </row>
    <row r="1456">
      <c r="A1456" s="2" t="inlineStr">
        <is>
          <t>2026-07-06 21:04:35</t>
        </is>
      </c>
      <c r="B1456" s="2" t="inlineStr">
        <is>
          <t>宝可梦 剑</t>
        </is>
      </c>
      <c r="C1456" s="2" t="inlineStr">
        <is>
          <t>卡带</t>
        </is>
      </c>
      <c r="D1456" s="2" t="inlineStr">
        <is>
          <t>闲置 宝可梦传说ZA 港版中文Switch游戏卡带 几乎全新，带原包装盒，支持Switch1/2主机，TV/掌机/桌面三模式，1-4人联机对战，角色扮演类，剧情丰富，适合宝可梦系列粉丝 包邮！</t>
        </is>
      </c>
      <c r="E1456" s="3" t="n">
        <v>220</v>
      </c>
      <c r="F1456" s="2" t="inlineStr">
        <is>
          <t>不是哈喽北鼻</t>
        </is>
      </c>
      <c r="G1456" s="2" t="inlineStr">
        <is>
          <t>黑龙江</t>
        </is>
      </c>
      <c r="H1456" s="2" t="inlineStr">
        <is>
          <t>https://www.goofish.com/item/1044288297437</t>
        </is>
      </c>
      <c r="I1456" s="2" t="inlineStr"/>
      <c r="J1456" s="2" t="inlineStr"/>
      <c r="K1456" s="2" t="inlineStr"/>
      <c r="L1456" s="2" t="inlineStr"/>
    </row>
    <row r="1457">
      <c r="A1457" s="4" t="inlineStr">
        <is>
          <t>2026-07-06 21:04:35</t>
        </is>
      </c>
      <c r="B1457" s="4" t="inlineStr">
        <is>
          <t>宝可梦 剑</t>
        </is>
      </c>
      <c r="C1457" s="4" t="inlineStr">
        <is>
          <t>卡带</t>
        </is>
      </c>
      <c r="D1457" s="4" t="inlineStr">
        <is>
          <t>Switch正版游戏卡带 去吧皮卡丘+宝可梦剑盾两张打包。 两张正版实体卡：《去吧皮卡丘》《宝可梦剑盾》，无包装。卡带读取顺畅，金属触点无严重磨损，实拍成色如图。 两张成套打包出，不单卖单张卡。 广州天河支持线下自提，当场插机测试读取；邮寄发顺丰。</t>
        </is>
      </c>
      <c r="E1457" s="5" t="n">
        <v>250</v>
      </c>
      <c r="F1457" s="4" t="inlineStr">
        <is>
          <t>七月寒鎏</t>
        </is>
      </c>
      <c r="G1457" s="4" t="inlineStr">
        <is>
          <t>广东</t>
        </is>
      </c>
      <c r="H1457" s="4" t="inlineStr">
        <is>
          <t>https://www.goofish.com/item/1054110643510</t>
        </is>
      </c>
      <c r="I1457" s="4" t="inlineStr"/>
      <c r="J1457" s="4" t="inlineStr"/>
      <c r="K1457" s="4" t="inlineStr"/>
      <c r="L1457" s="4" t="inlineStr"/>
    </row>
    <row r="1458">
      <c r="A1458" s="2" t="inlineStr">
        <is>
          <t>2026-07-06 21:04:35</t>
        </is>
      </c>
      <c r="B1458" s="2" t="inlineStr">
        <is>
          <t>宝可梦 剑</t>
        </is>
      </c>
      <c r="C1458" s="2" t="inlineStr">
        <is>
          <t>卡带</t>
        </is>
      </c>
      <c r="D1458" s="2" t="inlineStr">
        <is>
          <t>出个人闲置 Switch宝可梦卡带，带原装盒和说明书，成色几 乎全新，插拔次数很少，盒子保存很好 支持中文，插卡即玩，适合喜欢宝可梦系列的朋友收藏或自用，经典RPG冒险，剧情丰富，打发时间很合适！
全国包邮，也支持自提
价格可小刀，屠龙刀勿扰
喜欢直接拍，细节可以私聊问我，售出不退不换</t>
        </is>
      </c>
      <c r="E1458" s="3" t="n">
        <v>192</v>
      </c>
      <c r="F1458" s="2" t="inlineStr">
        <is>
          <t>华北好动的赤潮水母</t>
        </is>
      </c>
      <c r="G1458" s="2" t="inlineStr">
        <is>
          <t>内蒙古</t>
        </is>
      </c>
      <c r="H1458" s="2" t="inlineStr">
        <is>
          <t>https://www.goofish.com/item/1063826585285</t>
        </is>
      </c>
      <c r="I1458" s="2" t="inlineStr"/>
      <c r="J1458" s="2" t="inlineStr"/>
      <c r="K1458" s="2" t="inlineStr"/>
      <c r="L1458" s="2" t="inlineStr"/>
    </row>
    <row r="1459">
      <c r="A1459" s="4" t="inlineStr">
        <is>
          <t>2026-07-06 21:04:35</t>
        </is>
      </c>
      <c r="B1459" s="4" t="inlineStr">
        <is>
          <t>宝可梦 剑</t>
        </is>
      </c>
      <c r="C1459" s="4" t="inlineStr">
        <is>
          <t>卡带</t>
        </is>
      </c>
      <c r="D1459" s="4" t="inlineStr">
        <is>
          <t>Switch游戏卡带 可打包可单出 宝可梦 阿尔宙斯   165
宝可梦剑              170
宝可梦珍珠复刻   120
哈迪斯                  120
健身环大冒险（带健身环和环盒）256
带原装盒，保存很好，插卡即玩
支持中文，家用聚会、锻炼都合适
包邮
价格可聊，细节私聊
非国行</t>
        </is>
      </c>
      <c r="E1459" s="5" t="n">
        <v>120</v>
      </c>
      <c r="F1459" s="4" t="inlineStr">
        <is>
          <t>不存在的凌晨</t>
        </is>
      </c>
      <c r="G1459" s="4" t="inlineStr">
        <is>
          <t>广东</t>
        </is>
      </c>
      <c r="H1459" s="4" t="inlineStr">
        <is>
          <t>https://www.goofish.com/item/1057977381088</t>
        </is>
      </c>
      <c r="I1459" s="4" t="inlineStr"/>
      <c r="J1459" s="4" t="inlineStr"/>
      <c r="K1459" s="4" t="inlineStr"/>
      <c r="L1459" s="4" t="inlineStr"/>
    </row>
    <row r="1460">
      <c r="A1460" s="2" t="inlineStr">
        <is>
          <t>2026-07-06 21:04:35</t>
        </is>
      </c>
      <c r="B1460" s="2" t="inlineStr">
        <is>
          <t>宝可梦 剑</t>
        </is>
      </c>
      <c r="C1460" s="2" t="inlineStr">
        <is>
          <t>卡带</t>
        </is>
      </c>
      <c r="D1460" s="2" t="inlineStr">
        <is>
          <t>宝可梦剑switch卡带，几乎全新，带原装盒，卡带读卡正常， 支持所有Switch主机，中文界面，剧情超精彩，宝可梦粉必入！  同城可自提，价格好说，喜欢直接拍或者私聊都行</t>
        </is>
      </c>
      <c r="E1460" s="3" t="n">
        <v>190</v>
      </c>
      <c r="F1460" s="2" t="inlineStr">
        <is>
          <t>sweet</t>
        </is>
      </c>
      <c r="G1460" s="2" t="inlineStr">
        <is>
          <t>福建</t>
        </is>
      </c>
      <c r="H1460" s="2" t="inlineStr">
        <is>
          <t>https://www.goofish.com/item/1021424965073</t>
        </is>
      </c>
      <c r="I1460" s="2" t="inlineStr"/>
      <c r="J1460" s="2" t="inlineStr"/>
      <c r="K1460" s="2" t="inlineStr"/>
      <c r="L1460" s="2" t="inlineStr"/>
    </row>
    <row r="1461">
      <c r="A1461" s="4" t="inlineStr">
        <is>
          <t>2026-07-06 21:04:35</t>
        </is>
      </c>
      <c r="B1461" s="4" t="inlineStr">
        <is>
          <t>宝可梦 剑</t>
        </is>
      </c>
      <c r="C1461" s="4" t="inlineStr">
        <is>
          <t>卡带</t>
        </is>
      </c>
      <c r="D1461" s="4" t="inlineStr">
        <is>
          <t>Switch 宝可梦盾，插卡即玩，支持所有Switch主机， 中文界面，伽勒尔地区冒险，宝可梦粉别错过！
二手，带原装盒，保存很不错，功能正常
包邮（除新疆西藏之外），支持自提，喜欢直接拍
有问题随时私聊
云南昆明实体店店主一枚～ 可现场选卡，回收，维修，置换，主页更多游戏卡带，多买多优惠</t>
        </is>
      </c>
      <c r="E1461" s="5" t="n">
        <v>165</v>
      </c>
      <c r="F1461" s="4" t="inlineStr">
        <is>
          <t>淘气电玩屋</t>
        </is>
      </c>
      <c r="G1461" s="4" t="inlineStr">
        <is>
          <t>云南</t>
        </is>
      </c>
      <c r="H1461" s="4" t="inlineStr">
        <is>
          <t>https://www.goofish.com/item/1059837684690</t>
        </is>
      </c>
      <c r="I1461" s="4" t="inlineStr"/>
      <c r="J1461" s="4" t="inlineStr"/>
      <c r="K1461" s="4" t="inlineStr"/>
      <c r="L1461" s="4" t="inlineStr"/>
    </row>
    <row r="1462">
      <c r="A1462" s="2" t="inlineStr">
        <is>
          <t>2026-07-06 21:04:35</t>
        </is>
      </c>
      <c r="B1462" s="2" t="inlineStr">
        <is>
          <t>宝可梦 剑</t>
        </is>
      </c>
      <c r="C1462" s="2" t="inlineStr">
        <is>
          <t>卡带</t>
        </is>
      </c>
      <c r="D1462" s="2" t="inlineStr">
        <is>
          <t>NS switch 宝可梦盾 欧版带盒，几乎全新，全区中文， 1代2代Switch都能用，当快递员签收，售出后不退不换</t>
        </is>
      </c>
      <c r="E1462" s="3" t="n">
        <v>169</v>
      </c>
      <c r="F1462" s="2" t="inlineStr">
        <is>
          <t>用户_88198596</t>
        </is>
      </c>
      <c r="G1462" s="2" t="inlineStr">
        <is>
          <t>吉林</t>
        </is>
      </c>
      <c r="H1462" s="2" t="inlineStr">
        <is>
          <t>https://www.goofish.com/item/1015154031290</t>
        </is>
      </c>
      <c r="I1462" s="2" t="inlineStr"/>
      <c r="J1462" s="2" t="inlineStr"/>
      <c r="K1462" s="2" t="inlineStr"/>
      <c r="L1462" s="2" t="inlineStr"/>
    </row>
    <row r="1463">
      <c r="A1463" s="4" t="inlineStr">
        <is>
          <t>2026-07-06 21:04:35</t>
        </is>
      </c>
      <c r="B1463" s="4" t="inlineStr">
        <is>
          <t>宝可梦 剑</t>
        </is>
      </c>
      <c r="C1463" s="4" t="inlineStr">
        <is>
          <t>卡带</t>
        </is>
      </c>
      <c r="D1463" s="4" t="inlineStr">
        <is>
          <t>【支持置换】任天堂switch游戏 实体卡NS 宝可梦剑 口 袋妖怪精灵宝可梦剑Pokemon Sword 支持租赁置换回收
玩腻了随时找我置换回收：一比一
在本店购买的游戏按照收回当天咸鱼市场最低-20置换-30回收（根据淡旺季 冷热门 会有调整）
非本店购买的游戏咨询问价
①当天发货，全国包邮
②中文，是switch就能用。
③二手全新都有盒，外观无破损，质保二十年
④放心买，不能玩包退，</t>
        </is>
      </c>
      <c r="E1463" s="5" t="n">
        <v>195</v>
      </c>
      <c r="F1463" s="4" t="inlineStr">
        <is>
          <t>阳阳的电玩小屋</t>
        </is>
      </c>
      <c r="G1463" s="4" t="inlineStr">
        <is>
          <t>辽宁</t>
        </is>
      </c>
      <c r="H1463" s="4" t="inlineStr">
        <is>
          <t>https://www.goofish.com/item/1058865130857</t>
        </is>
      </c>
      <c r="I1463" s="4" t="inlineStr"/>
      <c r="J1463" s="4" t="inlineStr"/>
      <c r="K1463" s="4" t="inlineStr"/>
      <c r="L1463" s="4" t="inlineStr"/>
    </row>
    <row r="1464">
      <c r="A1464" s="2" t="inlineStr">
        <is>
          <t>2026-07-06 21:04:35</t>
        </is>
      </c>
      <c r="B1464" s="2" t="inlineStr">
        <is>
          <t>宝可梦 剑</t>
        </is>
      </c>
      <c r="C1464" s="2" t="inlineStr">
        <is>
          <t>卡带</t>
        </is>
      </c>
      <c r="D1464" s="2" t="inlineStr">
        <is>
          <t>Tales of Vesperia 薄暮传说 10周年纪念限 定版 港版Switch游戏
内容包含游戏本体、剧场版BD、亚克力特典立牌、原包装盒，配件齐全。几乎全新，已拆封但保存很好，适合TOV系列和RPG爱好者收藏。
正版，支持中文，适合喜欢这个系列的朋友入手收藏。
价格可聊，喜欢可以直接拍，细节欢迎私聊。</t>
        </is>
      </c>
      <c r="E1464" s="3" t="n">
        <v>500</v>
      </c>
      <c r="F1464" s="2" t="inlineStr">
        <is>
          <t>豆豆1986_2009</t>
        </is>
      </c>
      <c r="G1464" s="2" t="inlineStr">
        <is>
          <t>辽宁</t>
        </is>
      </c>
      <c r="H1464" s="2" t="inlineStr">
        <is>
          <t>https://www.goofish.com/item/1056015970359</t>
        </is>
      </c>
      <c r="I1464" s="2" t="inlineStr"/>
      <c r="J1464" s="2" t="inlineStr"/>
      <c r="K1464" s="2" t="inlineStr"/>
      <c r="L1464" s="2" t="inlineStr"/>
    </row>
    <row r="1465">
      <c r="A1465" s="4" t="inlineStr">
        <is>
          <t>2026-07-06 21:04:35</t>
        </is>
      </c>
      <c r="B1465" s="4" t="inlineStr">
        <is>
          <t>宝可梦 剑</t>
        </is>
      </c>
      <c r="C1465" s="4" t="inlineStr">
        <is>
          <t>卡带</t>
        </is>
      </c>
      <c r="D1465" s="4" t="inlineStr">
        <is>
          <t>宝可梦剑日版Switch卡带 任天堂Switch《宝可梦剑》日版实体卡带，带原装盒，封面是苍响，CERO A评级，支持中文，适用于非国行Switch主机。</t>
        </is>
      </c>
      <c r="E1465" s="5" t="n">
        <v>206</v>
      </c>
      <c r="F1465" s="4" t="inlineStr">
        <is>
          <t>吐司吃王八</t>
        </is>
      </c>
      <c r="G1465" s="4" t="inlineStr">
        <is>
          <t>海南</t>
        </is>
      </c>
      <c r="H1465" s="4" t="inlineStr">
        <is>
          <t>https://www.goofish.com/item/1048866071572</t>
        </is>
      </c>
      <c r="I1465" s="4" t="inlineStr"/>
      <c r="J1465" s="4" t="inlineStr"/>
      <c r="K1465" s="4" t="inlineStr"/>
      <c r="L1465" s="4" t="inlineStr"/>
    </row>
    <row r="1466">
      <c r="A1466" s="2" t="inlineStr">
        <is>
          <t>2026-07-06 21:04:35</t>
        </is>
      </c>
      <c r="B1466" s="2" t="inlineStr">
        <is>
          <t>宝可梦 剑</t>
        </is>
      </c>
      <c r="C1466" s="2" t="inlineStr">
        <is>
          <t>卡带</t>
        </is>
      </c>
      <c r="D1466" s="2" t="inlineStr">
        <is>
          <t>NDS 口袋妖怪 宝可梦护林员2 全新未拆封 ⭕又名「宝可梦巡护员2」
⭕全网独家稀有品 全新未拆封 收藏极品
原装日版实体游戏卡带，收藏品，全新成色。覆膜完整，正反两面和侧边印刷色彩鲜艳，无日烧无褪色，详见实拍图。
#Nintendo/任天堂 #pokemon #pokemon/宝可梦 
关联搜索gameboy  gbp gbc gba gbasp gbm nds ndsi ndsill  3</t>
        </is>
      </c>
      <c r="E1466" s="3" t="n">
        <v>600</v>
      </c>
      <c r="F1466" s="2" t="inlineStr">
        <is>
          <t>电玩侦探本铺</t>
        </is>
      </c>
      <c r="G1466" s="2" t="inlineStr">
        <is>
          <t>北京</t>
        </is>
      </c>
      <c r="H1466" s="2" t="inlineStr">
        <is>
          <t>https://www.goofish.com/item/1063223054018</t>
        </is>
      </c>
      <c r="I1466" s="2" t="inlineStr"/>
      <c r="J1466" s="2" t="inlineStr"/>
      <c r="K1466" s="2" t="inlineStr"/>
      <c r="L1466" s="2" t="inlineStr"/>
    </row>
    <row r="1467">
      <c r="A1467" s="4" t="inlineStr">
        <is>
          <t>2026-07-06 21:04:35</t>
        </is>
      </c>
      <c r="B1467" s="4" t="inlineStr">
        <is>
          <t>宝可梦 剑</t>
        </is>
      </c>
      <c r="C1467" s="4" t="inlineStr">
        <is>
          <t>卡带</t>
        </is>
      </c>
      <c r="D1467" s="4" t="inlineStr">
        <is>
          <t>Switch《宝可梦剑》港版卡带，带原装盒，正常使用痕迹，正 版实体盘，读卡正常，插卡即玩，中文界面，剧情丰富，多人合作对战，宝可梦粉必收，聚会自用收藏都合适～
卡带和盒子都在，内容全
包邮，同城可自提
喜欢直接拍，细节图私聊～
二手物品不退不换</t>
        </is>
      </c>
      <c r="E1467" s="5" t="n">
        <v>185</v>
      </c>
      <c r="F1467" s="4" t="inlineStr">
        <is>
          <t>小钱侠游游戏</t>
        </is>
      </c>
      <c r="G1467" s="4" t="inlineStr">
        <is>
          <t>浙江</t>
        </is>
      </c>
      <c r="H1467" s="4" t="inlineStr">
        <is>
          <t>https://www.goofish.com/item/1060013736982</t>
        </is>
      </c>
      <c r="I1467" s="4" t="inlineStr"/>
      <c r="J1467" s="4" t="inlineStr"/>
      <c r="K1467" s="4" t="inlineStr"/>
      <c r="L1467" s="4" t="inlineStr"/>
    </row>
    <row r="1468">
      <c r="A1468" s="2" t="inlineStr">
        <is>
          <t>2026-07-06 21:04:35</t>
        </is>
      </c>
      <c r="B1468" s="2" t="inlineStr">
        <is>
          <t>宝可梦 剑</t>
        </is>
      </c>
      <c r="C1468" s="2" t="inlineStr">
        <is>
          <t>卡带</t>
        </is>
      </c>
      <c r="D1468" s="2" t="inlineStr">
        <is>
          <t>宝可梦剑日版Switch卡带 NS宝可梦剑日版实体卡带，带原装盒，封面是苍响，CERO A评级，支持中文，实物成色很好，无明显划痕或磨损</t>
        </is>
      </c>
      <c r="E1468" s="3" t="n">
        <v>200</v>
      </c>
      <c r="F1468" s="2" t="inlineStr">
        <is>
          <t>河北李梓嘉</t>
        </is>
      </c>
      <c r="G1468" s="2" t="inlineStr">
        <is>
          <t>河北</t>
        </is>
      </c>
      <c r="H1468" s="2" t="inlineStr">
        <is>
          <t>https://www.goofish.com/item/1041622296113</t>
        </is>
      </c>
      <c r="I1468" s="2" t="inlineStr"/>
      <c r="J1468" s="2" t="inlineStr"/>
      <c r="K1468" s="2" t="inlineStr"/>
      <c r="L1468" s="2" t="inlineStr"/>
    </row>
    <row r="1469">
      <c r="A1469" s="4" t="inlineStr">
        <is>
          <t>2026-07-06 21:04:35</t>
        </is>
      </c>
      <c r="B1469" s="4" t="inlineStr">
        <is>
          <t>宝可梦 剑</t>
        </is>
      </c>
      <c r="C1469" s="4" t="inlineStr">
        <is>
          <t>卡带</t>
        </is>
      </c>
      <c r="D1469" s="4" t="inlineStr">
        <is>
          <t>二手switch宝可梦盾，有中文，18点前付款可以发快递，同 城支持闪送，商品实物拍摄，测试好再发货，快递面单可验货，如有和描述不符可拒签退回。售出不退不换，实体店地址：柳南区城站路106号雷神电玩，铁一中斜对面上坡右手边，本地玩家可到店看货验货。</t>
        </is>
      </c>
      <c r="E1469" s="5" t="n">
        <v>199</v>
      </c>
      <c r="F1469" s="4" t="inlineStr">
        <is>
          <t>雷神电玩</t>
        </is>
      </c>
      <c r="G1469" s="4" t="inlineStr">
        <is>
          <t>广西</t>
        </is>
      </c>
      <c r="H1469" s="4" t="inlineStr">
        <is>
          <t>https://www.goofish.com/item/1029665563139</t>
        </is>
      </c>
      <c r="I1469" s="4" t="inlineStr"/>
      <c r="J1469" s="4" t="inlineStr"/>
      <c r="K1469" s="4" t="inlineStr"/>
      <c r="L1469" s="4" t="inlineStr"/>
    </row>
    <row r="1470">
      <c r="A1470" s="2" t="inlineStr">
        <is>
          <t>2026-07-06 21:04:35</t>
        </is>
      </c>
      <c r="B1470" s="2" t="inlineStr">
        <is>
          <t>宝可梦 剑</t>
        </is>
      </c>
      <c r="C1470" s="2" t="inlineStr">
        <is>
          <t>卡带</t>
        </is>
      </c>
      <c r="D1470" s="2" t="inlineStr">
        <is>
          <t>Switch宝可梦朱紫 支持中文，功能正常，成色挺新，带盒
插拔次数少，保存很好
爽快顺丰包邮</t>
        </is>
      </c>
      <c r="E1470" s="3" t="n">
        <v>179</v>
      </c>
      <c r="F1470" s="2" t="inlineStr"/>
      <c r="G1470" s="2" t="inlineStr">
        <is>
          <t>河北</t>
        </is>
      </c>
      <c r="H1470" s="2" t="inlineStr">
        <is>
          <t>https://www.goofish.com/item/1045983836837</t>
        </is>
      </c>
      <c r="I1470" s="2" t="inlineStr"/>
      <c r="J1470" s="2" t="inlineStr"/>
      <c r="K1470" s="2" t="inlineStr"/>
      <c r="L1470" s="2" t="inlineStr"/>
    </row>
    <row r="1471">
      <c r="A1471" s="4" t="inlineStr">
        <is>
          <t>2026-07-06 21:04:35</t>
        </is>
      </c>
      <c r="B1471" s="4" t="inlineStr">
        <is>
          <t>宝可梦 剑</t>
        </is>
      </c>
      <c r="C1471" s="4" t="inlineStr">
        <is>
          <t>卡带</t>
        </is>
      </c>
      <c r="D1471" s="4" t="inlineStr">
        <is>
          <t>几乎全新宝可梦剑，港版中文，带原装盒，支持中文界面，插卡即玩 ，动作冒险+多人联机，玩法丰富，适合宝可梦粉收藏或日常娱乐。国行、日版、美版Switch都能用，功能正常，卡带干净，拔插次数很少。包邮，喜欢直接拍，售出不退不换,不讲价。</t>
        </is>
      </c>
      <c r="E1471" s="5" t="n">
        <v>230</v>
      </c>
      <c r="F1471" s="4" t="inlineStr">
        <is>
          <t>糖果果果果</t>
        </is>
      </c>
      <c r="G1471" s="4" t="inlineStr">
        <is>
          <t>陕西</t>
        </is>
      </c>
      <c r="H1471" s="4" t="inlineStr">
        <is>
          <t>https://www.goofish.com/item/1036257861053</t>
        </is>
      </c>
      <c r="I1471" s="4" t="inlineStr"/>
      <c r="J1471" s="4" t="inlineStr"/>
      <c r="K1471" s="4" t="inlineStr"/>
      <c r="L1471" s="4" t="inlineStr"/>
    </row>
    <row r="1472">
      <c r="A1472" s="2" t="inlineStr">
        <is>
          <t>2026-07-06 21:04:35</t>
        </is>
      </c>
      <c r="B1472" s="2" t="inlineStr">
        <is>
          <t>宝可梦 剑</t>
        </is>
      </c>
      <c r="C1472" s="2" t="inlineStr">
        <is>
          <t>卡带</t>
        </is>
      </c>
      <c r="D1472" s="2" t="inlineStr">
        <is>
          <t>任天堂Switch《宝可梦 Let's Go 皮卡丘》港版卡 带 几乎全新，带原装盒和说明书，保存很好，卡带插拔次数少，金手指干净 支持中文，剧情冒险，玩法丰富，皮卡丘粉必入！带精灵球plus，无梦幻 不退换 喜欢可以聊聊，价格可小刀～</t>
        </is>
      </c>
      <c r="E1472" s="3" t="n">
        <v>290</v>
      </c>
      <c r="F1472" s="2" t="inlineStr">
        <is>
          <t>甜城唯一的面鱼</t>
        </is>
      </c>
      <c r="G1472" s="2" t="inlineStr">
        <is>
          <t>江苏</t>
        </is>
      </c>
      <c r="H1472" s="2" t="inlineStr">
        <is>
          <t>https://www.goofish.com/item/1045073347368</t>
        </is>
      </c>
      <c r="I1472" s="2" t="inlineStr"/>
      <c r="J1472" s="2" t="inlineStr"/>
      <c r="K1472" s="2" t="inlineStr"/>
      <c r="L1472" s="2" t="inlineStr"/>
    </row>
    <row r="1473">
      <c r="A1473" s="4" t="inlineStr">
        <is>
          <t>2026-07-06 21:04:35</t>
        </is>
      </c>
      <c r="B1473" s="4" t="inlineStr">
        <is>
          <t>宝可梦 剑</t>
        </is>
      </c>
      <c r="C1473" s="4" t="inlineStr">
        <is>
          <t>卡带</t>
        </is>
      </c>
      <c r="D1473" s="4" t="inlineStr">
        <is>
          <t>『宝可梦剑』Switch港版中文卡带｜带原装盒 ◎成色几乎全新，盒子干净，卡带保存很好，插拔次数很少，功能正常，支持所有Switch主机，中文界面，动作冒险+多人联机，宝可梦粉必入！  ◎包邮发货，支持自提，价格可聊，喜欢直接拍，细节随时问我～</t>
        </is>
      </c>
      <c r="E1473" s="5" t="n">
        <v>195</v>
      </c>
      <c r="F1473" s="4" t="inlineStr">
        <is>
          <t>没有哆啦却爱梦</t>
        </is>
      </c>
      <c r="G1473" s="4" t="inlineStr">
        <is>
          <t>江苏</t>
        </is>
      </c>
      <c r="H1473" s="4" t="inlineStr">
        <is>
          <t>https://www.goofish.com/item/1032143108369</t>
        </is>
      </c>
      <c r="I1473" s="4" t="inlineStr"/>
      <c r="J1473" s="4" t="inlineStr"/>
      <c r="K1473" s="4" t="inlineStr"/>
      <c r="L1473" s="4" t="inlineStr"/>
    </row>
    <row r="1474">
      <c r="A1474" s="2" t="inlineStr">
        <is>
          <t>2026-07-06 21:04:35</t>
        </is>
      </c>
      <c r="B1474" s="2" t="inlineStr">
        <is>
          <t>宝可梦 剑</t>
        </is>
      </c>
      <c r="C1474" s="2" t="inlineStr">
        <is>
          <t>卡带</t>
        </is>
      </c>
      <c r="D1474" s="2" t="inlineStr">
        <is>
          <t>【武汉实体店】Switch宝可梦剑盾 日版中文国行switc h可用 口袋妖怪任天堂游戏NS卡带二手中文 支持全新二手switch卡带回购回收   购买须知：商品售出后游戏可以正常游玩不退不换，拍之前请确认想好是自己要的，不允许因为不喜欢游戏内容和物流速度问题随意退货！  其他咨询  服务：武汉同城闪...</t>
        </is>
      </c>
      <c r="E1474" s="3" t="n">
        <v>205</v>
      </c>
      <c r="F1474" s="2" t="inlineStr">
        <is>
          <t>游戏机实体店武昌</t>
        </is>
      </c>
      <c r="G1474" s="2" t="inlineStr">
        <is>
          <t>湖北</t>
        </is>
      </c>
      <c r="H1474" s="2" t="inlineStr">
        <is>
          <t>https://www.goofish.com/item/762831628922</t>
        </is>
      </c>
      <c r="I1474" s="2" t="inlineStr"/>
      <c r="J1474" s="2" t="inlineStr"/>
      <c r="K1474" s="2" t="inlineStr"/>
      <c r="L1474" s="2" t="inlineStr"/>
    </row>
    <row r="1475">
      <c r="A1475" s="4" t="inlineStr">
        <is>
          <t>2026-07-06 21:04:35</t>
        </is>
      </c>
      <c r="B1475" s="4" t="inlineStr">
        <is>
          <t>宝可梦 剑</t>
        </is>
      </c>
      <c r="C1475" s="4" t="inlineStr">
        <is>
          <t>卡带</t>
        </is>
      </c>
      <c r="D1475" s="4" t="inlineStr">
        <is>
          <t>任天堂Switch 宝可梦剑，带原装盒，成色几乎全新，保存很 好，卡带无划痕，支持中文，插上即玩！</t>
        </is>
      </c>
      <c r="E1475" s="5" t="n">
        <v>200</v>
      </c>
      <c r="F1475" s="4" t="inlineStr">
        <is>
          <t>猛虎蔷薇少女</t>
        </is>
      </c>
      <c r="G1475" s="4" t="inlineStr">
        <is>
          <t>浙江</t>
        </is>
      </c>
      <c r="H1475" s="4" t="inlineStr">
        <is>
          <t>https://www.goofish.com/item/1021199311085</t>
        </is>
      </c>
      <c r="I1475" s="4" t="inlineStr"/>
      <c r="J1475" s="4" t="inlineStr"/>
      <c r="K1475" s="4" t="inlineStr"/>
      <c r="L1475" s="4" t="inlineStr"/>
    </row>
    <row r="1476">
      <c r="A1476" s="2" t="inlineStr">
        <is>
          <t>2026-07-06 21:04:35</t>
        </is>
      </c>
      <c r="B1476" s="2" t="inlineStr">
        <is>
          <t>宝可梦 剑</t>
        </is>
      </c>
      <c r="C1476" s="2" t="inlineStr">
        <is>
          <t>卡带</t>
        </is>
      </c>
      <c r="D1476" s="2" t="inlineStr">
        <is>
          <t>Switch《宝可梦剑》港版中文卡带，带原装盒子，几乎全新， 保存很好，插卡即玩，支持所有Switch主机，中文界面，剧情丰富，战斗系统好玩，适合宝可梦粉和Switch玩家收藏或日常娱乐。  包邮，郑州本地可自提。不议价，喜欢可以直接拍，有问题随时私聊。</t>
        </is>
      </c>
      <c r="E1476" s="3" t="n">
        <v>198</v>
      </c>
      <c r="F1476" s="2" t="inlineStr">
        <is>
          <t>郑州无双电玩</t>
        </is>
      </c>
      <c r="G1476" s="2" t="inlineStr">
        <is>
          <t>河南</t>
        </is>
      </c>
      <c r="H1476" s="2" t="inlineStr">
        <is>
          <t>https://www.goofish.com/item/1043604391559</t>
        </is>
      </c>
      <c r="I1476" s="2" t="inlineStr"/>
      <c r="J1476" s="2" t="inlineStr"/>
      <c r="K1476" s="2" t="inlineStr"/>
      <c r="L1476" s="2" t="inlineStr"/>
    </row>
    <row r="1477">
      <c r="A1477" s="4" t="inlineStr">
        <is>
          <t>2026-07-06 21:04:35</t>
        </is>
      </c>
      <c r="B1477" s="4" t="inlineStr">
        <is>
          <t>宝可梦 剑</t>
        </is>
      </c>
      <c r="C1477" s="4" t="inlineStr">
        <is>
          <t>卡带</t>
        </is>
      </c>
      <c r="D1477" s="4" t="inlineStr">
        <is>
          <t>99新宝可梦剑Switch卡带，日版，带原装盒，支持中文，插 卡即玩，剧情+对战都很棒，适合宝可梦粉收藏或自用～  卡带保存很好，功能正常，包邮发货，支持自提，价格可聊，喜欢直接拍，细节私聊发图！</t>
        </is>
      </c>
      <c r="E1477" s="5" t="n">
        <v>200</v>
      </c>
      <c r="F1477" s="4" t="inlineStr">
        <is>
          <t>用户_24747282</t>
        </is>
      </c>
      <c r="G1477" s="4" t="inlineStr">
        <is>
          <t>上海</t>
        </is>
      </c>
      <c r="H1477" s="4" t="inlineStr">
        <is>
          <t>https://www.goofish.com/item/1037459978198</t>
        </is>
      </c>
      <c r="I1477" s="4" t="inlineStr"/>
      <c r="J1477" s="4" t="inlineStr"/>
      <c r="K1477" s="4" t="inlineStr"/>
      <c r="L1477" s="4" t="inlineStr"/>
    </row>
    <row r="1478">
      <c r="A1478" s="2" t="inlineStr">
        <is>
          <t>2026-07-06 21:04:35</t>
        </is>
      </c>
      <c r="B1478" s="2" t="inlineStr">
        <is>
          <t>宝可梦 剑</t>
        </is>
      </c>
      <c r="C1478" s="2" t="inlineStr">
        <is>
          <t>卡带</t>
        </is>
      </c>
      <c r="D1478" s="2" t="inlineStr">
        <is>
          <t>几乎全新，宝可梦盾Switch卡带，港版，带原装盒，支持中文 卡带保存很好，盒子也很新，正版实体盘，插卡即玩。  包邮，支持自提，价格可谈</t>
        </is>
      </c>
      <c r="E1478" s="3" t="n">
        <v>180</v>
      </c>
      <c r="F1478" s="2" t="inlineStr">
        <is>
          <t>一个名叫养乐多</t>
        </is>
      </c>
      <c r="G1478" s="2" t="inlineStr">
        <is>
          <t>海南</t>
        </is>
      </c>
      <c r="H1478" s="2" t="inlineStr">
        <is>
          <t>https://www.goofish.com/item/1043500350001</t>
        </is>
      </c>
      <c r="I1478" s="2" t="inlineStr"/>
      <c r="J1478" s="2" t="inlineStr"/>
      <c r="K1478" s="2" t="inlineStr"/>
      <c r="L1478" s="2" t="inlineStr"/>
    </row>
    <row r="1479">
      <c r="A1479" s="4" t="inlineStr">
        <is>
          <t>2026-07-06 21:04:35</t>
        </is>
      </c>
      <c r="B1479" s="4" t="inlineStr">
        <is>
          <t>宝可梦 剑</t>
        </is>
      </c>
      <c r="C1479" s="4" t="inlineStr">
        <is>
          <t>卡带</t>
        </is>
      </c>
      <c r="D1479" s="4" t="inlineStr">
        <is>
          <t>Switch 宝可梦剑 中文版游戏卡带，带原装盒，成色新； 游戏支持所有Switch主机，国行/非国行都能玩，插拔次数少，运行流畅，适合宝可梦粉丝收藏或日常娱乐； 全国包邮，偏远地区补差价，同城可自提。售出不退不换。 喜欢的朋友欢迎私聊～</t>
        </is>
      </c>
      <c r="E1479" s="5" t="n">
        <v>200</v>
      </c>
      <c r="F1479" s="4" t="inlineStr">
        <is>
          <t>喜欢曼联的老球迷</t>
        </is>
      </c>
      <c r="G1479" s="4" t="inlineStr">
        <is>
          <t>上海</t>
        </is>
      </c>
      <c r="H1479" s="4" t="inlineStr">
        <is>
          <t>https://www.goofish.com/item/1026487916736</t>
        </is>
      </c>
      <c r="I1479" s="4" t="inlineStr"/>
      <c r="J1479" s="4" t="inlineStr"/>
      <c r="K1479" s="4" t="inlineStr"/>
      <c r="L1479" s="4" t="inlineStr"/>
    </row>
    <row r="1480">
      <c r="A1480" s="2" t="inlineStr">
        <is>
          <t>2026-07-06 21:04:35</t>
        </is>
      </c>
      <c r="B1480" s="2" t="inlineStr">
        <is>
          <t>宝可梦 剑</t>
        </is>
      </c>
      <c r="C1480" s="2" t="inlineStr">
        <is>
          <t>卡带</t>
        </is>
      </c>
      <c r="D1480" s="2" t="inlineStr">
        <is>
          <t>【武汉实体店】Switch游戏卡带/软件switch游戏卡带 宝可梦剑盾卡带 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t>
        </is>
      </c>
      <c r="E1480" s="3" t="n">
        <v>190</v>
      </c>
      <c r="F1480" s="2" t="inlineStr">
        <is>
          <t>游戏机实体店武昌</t>
        </is>
      </c>
      <c r="G1480" s="2" t="inlineStr">
        <is>
          <t>湖北</t>
        </is>
      </c>
      <c r="H1480" s="2" t="inlineStr">
        <is>
          <t>https://www.goofish.com/item/750014947960</t>
        </is>
      </c>
      <c r="I1480" s="2" t="inlineStr"/>
      <c r="J1480" s="2" t="inlineStr"/>
      <c r="K1480" s="2" t="inlineStr"/>
      <c r="L1480" s="2" t="inlineStr"/>
    </row>
    <row r="1481">
      <c r="A1481" s="4" t="inlineStr">
        <is>
          <t>2026-07-06 21:04:35</t>
        </is>
      </c>
      <c r="B1481" s="4" t="inlineStr">
        <is>
          <t>宝可梦 剑</t>
        </is>
      </c>
      <c r="C1481" s="4" t="inlineStr">
        <is>
          <t>卡带</t>
        </is>
      </c>
      <c r="D1481" s="4" t="inlineStr">
        <is>
          <t>【Switch卡带】宝可梦 剑 第八世代宝可梦游戏 实体卡带，成色如图实拍，读取正常，二手商品默认微瑕。版本随机发，全区中文。  平时上班，回复可能会有延迟，但看到消息都会第一时间回！有货可直拍，拍下就会尽快发货~  【非偏远地区包邮普快，不议价，不退换】</t>
        </is>
      </c>
      <c r="E1481" s="5" t="n">
        <v>190</v>
      </c>
      <c r="F1481" s="4" t="inlineStr">
        <is>
          <t>飞车潮玩不议价</t>
        </is>
      </c>
      <c r="G1481" s="4" t="inlineStr">
        <is>
          <t>上海</t>
        </is>
      </c>
      <c r="H1481" s="4" t="inlineStr">
        <is>
          <t>https://www.goofish.com/item/1032102155453</t>
        </is>
      </c>
      <c r="I1481" s="4" t="inlineStr"/>
      <c r="J1481" s="4" t="inlineStr"/>
      <c r="K1481" s="4" t="inlineStr"/>
      <c r="L1481" s="4" t="inlineStr"/>
    </row>
    <row r="1482">
      <c r="A1482" s="2" t="inlineStr">
        <is>
          <t>2026-07-06 21:04:35</t>
        </is>
      </c>
      <c r="B1482" s="2" t="inlineStr">
        <is>
          <t>宝可梦 剑</t>
        </is>
      </c>
      <c r="C1482" s="2" t="inlineStr">
        <is>
          <t>卡带</t>
        </is>
      </c>
      <c r="D1482" s="2" t="inlineStr">
        <is>
          <t>switch二手卡带，全部带盒 八方旅人已拆盒120，幻影异闻录已拆盒110，宝可梦剑已拆盒185，数码宝贝网络侦探未拆盒160 成色还可以，带原包装盒 不包邮，支持青岛自提 喜欢直接拍，细节私聊～</t>
        </is>
      </c>
      <c r="E1482" s="3" t="n">
        <v>110</v>
      </c>
      <c r="F1482" s="2" t="inlineStr">
        <is>
          <t>梦见麋鹿</t>
        </is>
      </c>
      <c r="G1482" s="2" t="inlineStr">
        <is>
          <t>山东</t>
        </is>
      </c>
      <c r="H1482" s="2" t="inlineStr">
        <is>
          <t>https://www.goofish.com/item/1036331457412</t>
        </is>
      </c>
      <c r="I1482" s="2" t="inlineStr"/>
      <c r="J1482" s="2" t="inlineStr"/>
      <c r="K1482" s="2" t="inlineStr"/>
      <c r="L1482" s="2" t="inlineStr"/>
    </row>
    <row r="1483">
      <c r="A1483" s="4" t="inlineStr">
        <is>
          <t>2026-07-06 21:04:35</t>
        </is>
      </c>
      <c r="B1483" s="4" t="inlineStr">
        <is>
          <t>宝可梦 剑</t>
        </is>
      </c>
      <c r="C1483" s="4" t="inlineStr">
        <is>
          <t>卡带</t>
        </is>
      </c>
      <c r="D1483" s="4" t="inlineStr">
        <is>
          <t>Switch《宝可梦朱》港版中文卡带 带原装盒子，插拔次数少，保存很好，插卡即玩
支持Switch主机，中文界面，功能正常
盒子无破损，配件齐全
苏州昆山可自提，外地顺丰到付不包邮
不议价，售出不退不换
需要细节图私聊</t>
        </is>
      </c>
      <c r="E1483" s="5" t="n">
        <v>175</v>
      </c>
      <c r="F1483" s="4" t="inlineStr">
        <is>
          <t>原计划电玩工坊</t>
        </is>
      </c>
      <c r="G1483" s="4" t="inlineStr">
        <is>
          <t>江苏</t>
        </is>
      </c>
      <c r="H1483" s="4" t="inlineStr">
        <is>
          <t>https://www.goofish.com/item/1062230095616</t>
        </is>
      </c>
      <c r="I1483" s="4" t="inlineStr"/>
      <c r="J1483" s="4" t="inlineStr"/>
      <c r="K1483" s="4" t="inlineStr"/>
      <c r="L1483" s="4" t="inlineStr"/>
    </row>
    <row r="1484">
      <c r="A1484" s="2" t="inlineStr">
        <is>
          <t>2026-07-06 21:04:35</t>
        </is>
      </c>
      <c r="B1484" s="2" t="inlineStr">
        <is>
          <t>宝可梦 剑</t>
        </is>
      </c>
      <c r="C1484" s="2" t="inlineStr">
        <is>
          <t>卡带</t>
        </is>
      </c>
      <c r="D1484" s="2" t="inlineStr">
        <is>
          <t>Switch游戏卡带 宝可梦快照（New Pokémon S nap）+星之卡比 几乎全新 带原包装盒 卡带保存很好 适合喜欢宝可梦和星之卡比的朋友 收藏送人都合适 包邮/可自提 喜欢直接拍 价格可聊 细节私聊</t>
        </is>
      </c>
      <c r="E1484" s="3" t="n">
        <v>300</v>
      </c>
      <c r="F1484" s="2" t="inlineStr">
        <is>
          <t>mask329592328</t>
        </is>
      </c>
      <c r="G1484" s="2" t="inlineStr">
        <is>
          <t>陕西</t>
        </is>
      </c>
      <c r="H1484" s="2" t="inlineStr">
        <is>
          <t>https://www.goofish.com/item/1056756720913</t>
        </is>
      </c>
      <c r="I1484" s="2" t="inlineStr"/>
      <c r="J1484" s="2" t="inlineStr"/>
      <c r="K1484" s="2" t="inlineStr"/>
      <c r="L1484" s="2" t="inlineStr"/>
    </row>
    <row r="1485">
      <c r="A1485" s="4" t="inlineStr">
        <is>
          <t>2026-07-06 21:04:35</t>
        </is>
      </c>
      <c r="B1485" s="4" t="inlineStr">
        <is>
          <t>宝可梦 剑</t>
        </is>
      </c>
      <c r="C1485" s="4" t="inlineStr">
        <is>
          <t>卡带</t>
        </is>
      </c>
      <c r="D1485" s="4" t="inlineStr">
        <is>
          <t>宝可梦剑日版Switch卡带 日版《宝可梦 剑》Switch实体卡带，带原装盒，封面是苍响，支持中文，适用于所有Switch主机。盒子外观干净，无明显磨损，卡带插拔正常使用过。</t>
        </is>
      </c>
      <c r="E1485" s="5" t="n">
        <v>195</v>
      </c>
      <c r="F1485" s="4" t="inlineStr">
        <is>
          <t>全息之梦</t>
        </is>
      </c>
      <c r="G1485" s="4" t="inlineStr">
        <is>
          <t>浙江</t>
        </is>
      </c>
      <c r="H1485" s="4" t="inlineStr">
        <is>
          <t>https://www.goofish.com/item/1037296764472</t>
        </is>
      </c>
      <c r="I1485" s="4" t="inlineStr"/>
      <c r="J1485" s="4" t="inlineStr"/>
      <c r="K1485" s="4" t="inlineStr"/>
      <c r="L1485" s="4" t="inlineStr"/>
    </row>
    <row r="1486">
      <c r="A1486" s="2" t="inlineStr">
        <is>
          <t>2026-07-06 21:04:35</t>
        </is>
      </c>
      <c r="B1486" s="2" t="inlineStr">
        <is>
          <t>宝可梦 剑</t>
        </is>
      </c>
      <c r="C1486" s="2" t="inlineStr">
        <is>
          <t>卡带</t>
        </is>
      </c>
      <c r="D1486" s="2" t="inlineStr">
        <is>
          <t>宝可梦传说Z-A 日版Switch卡带
带原装盒，成色很新
卡带插拔仅1次！保存很好
正版实体卡带，只能顺丰到付或者寄付，同城可自提。
不议价，议价不回。
喜欢直接拍，到手刀，屠龙刀，事妈勿扰！
出售不退不换</t>
        </is>
      </c>
      <c r="E1486" s="3" t="n">
        <v>180</v>
      </c>
      <c r="F1486" s="2" t="inlineStr">
        <is>
          <t>璀璨光芒照耀大地</t>
        </is>
      </c>
      <c r="G1486" s="2" t="inlineStr">
        <is>
          <t>浙江</t>
        </is>
      </c>
      <c r="H1486" s="2" t="inlineStr">
        <is>
          <t>https://www.goofish.com/item/1045064909633</t>
        </is>
      </c>
      <c r="I1486" s="2" t="inlineStr"/>
      <c r="J1486" s="2" t="inlineStr"/>
      <c r="K1486" s="2" t="inlineStr"/>
      <c r="L1486" s="2" t="inlineStr"/>
    </row>
    <row r="1487">
      <c r="A1487" s="4" t="inlineStr">
        <is>
          <t>2026-07-06 21:04:35</t>
        </is>
      </c>
      <c r="B1487" s="4" t="inlineStr">
        <is>
          <t>宝可梦 剑</t>
        </is>
      </c>
      <c r="C1487" s="4" t="inlineStr">
        <is>
          <t>卡带</t>
        </is>
      </c>
      <c r="D1487" s="4" t="inlineStr">
        <is>
          <t>全新宝可梦极巨腕带，带原包装盒，正品TOMY出品，适合6岁以 上。可以用来玩《宝可梦明耀之星》游艺机，收集宝可梦明耀之星盘，适合喜欢宝可梦的朋友。包装完整，没拆过，支持包邮，也可以自提。价格可聊，喜欢直接拍，细节私聊～</t>
        </is>
      </c>
      <c r="E1487" s="5" t="n">
        <v>85</v>
      </c>
      <c r="F1487" s="4" t="inlineStr">
        <is>
          <t>我家谷子</t>
        </is>
      </c>
      <c r="G1487" s="4" t="inlineStr">
        <is>
          <t>江苏</t>
        </is>
      </c>
      <c r="H1487" s="4" t="inlineStr">
        <is>
          <t>https://www.goofish.com/item/1033239720414</t>
        </is>
      </c>
      <c r="I1487" s="4" t="inlineStr"/>
      <c r="J1487" s="4" t="inlineStr"/>
      <c r="K1487" s="4" t="inlineStr"/>
      <c r="L1487" s="4" t="inlineStr"/>
    </row>
    <row r="1488">
      <c r="A1488" s="2" t="inlineStr">
        <is>
          <t>2026-07-06 21:04:35</t>
        </is>
      </c>
      <c r="B1488" s="2" t="inlineStr">
        <is>
          <t>宝可梦 剑</t>
        </is>
      </c>
      <c r="C1488" s="2" t="inlineStr">
        <is>
          <t>卡带</t>
        </is>
      </c>
      <c r="D1488" s="2" t="inlineStr">
        <is>
          <t>宝可梦剑Switch日版卡带 任天堂Switch日版《宝可梦 剑》实体卡带，带原装盒，封面是苍响，CERO A评级。盒体干净无明显磨损，按常规完整盒装出售。</t>
        </is>
      </c>
      <c r="E1488" s="3" t="n">
        <v>210</v>
      </c>
      <c r="F1488" s="2" t="inlineStr">
        <is>
          <t>我够格当您舔狗咩</t>
        </is>
      </c>
      <c r="G1488" s="2" t="inlineStr">
        <is>
          <t>浙江</t>
        </is>
      </c>
      <c r="H1488" s="2" t="inlineStr">
        <is>
          <t>https://www.goofish.com/item/1040995618901</t>
        </is>
      </c>
      <c r="I1488" s="2" t="inlineStr"/>
      <c r="J1488" s="2" t="inlineStr"/>
      <c r="K1488" s="2" t="inlineStr"/>
      <c r="L1488" s="2" t="inlineStr"/>
    </row>
    <row r="1489">
      <c r="A1489" s="4" t="inlineStr">
        <is>
          <t>2026-07-06 21:04:35</t>
        </is>
      </c>
      <c r="B1489" s="4" t="inlineStr">
        <is>
          <t>宝可梦 剑</t>
        </is>
      </c>
      <c r="C1489" s="4" t="inlineStr">
        <is>
          <t>卡带</t>
        </is>
      </c>
      <c r="D1489" s="4" t="inlineStr">
        <is>
          <t>宝可梦剑日版Switch卡带 任天堂Switch游戏《宝可梦 剑》日版实体卡带，带原装盒和广告纸，支持中文，插卡即玩，卡带外观干净无明显划痕。</t>
        </is>
      </c>
      <c r="E1489" s="5" t="n">
        <v>200</v>
      </c>
      <c r="F1489" s="4" t="inlineStr">
        <is>
          <t>别太搞笑的砍价</t>
        </is>
      </c>
      <c r="G1489" s="4" t="inlineStr">
        <is>
          <t>湖南</t>
        </is>
      </c>
      <c r="H1489" s="4" t="inlineStr">
        <is>
          <t>https://www.goofish.com/item/1055830988313</t>
        </is>
      </c>
      <c r="I1489" s="4" t="inlineStr"/>
      <c r="J1489" s="4" t="inlineStr"/>
      <c r="K1489" s="4" t="inlineStr"/>
      <c r="L1489" s="4" t="inlineStr"/>
    </row>
    <row r="1490">
      <c r="A1490" s="2" t="inlineStr">
        <is>
          <t>2026-07-06 21:04:35</t>
        </is>
      </c>
      <c r="B1490" s="2" t="inlineStr">
        <is>
          <t>宝可梦 剑</t>
        </is>
      </c>
      <c r="C1490" s="2" t="inlineStr">
        <is>
          <t>卡带</t>
        </is>
      </c>
      <c r="D1490" s="2" t="inlineStr">
        <is>
          <t>Switch游戏卡带 宝可梦剑 日版 带原装盒，成色几乎全新，保存很好，功能正常，插拔次数少，国行/非国行都能玩 包邮，同城可自提 售出不退不换，喜欢的朋友可以私聊</t>
        </is>
      </c>
      <c r="E1490" s="3" t="n">
        <v>200</v>
      </c>
      <c r="F1490" s="2" t="inlineStr">
        <is>
          <t>喜欢曼联的老球迷</t>
        </is>
      </c>
      <c r="G1490" s="2" t="inlineStr">
        <is>
          <t>上海</t>
        </is>
      </c>
      <c r="H1490" s="2" t="inlineStr">
        <is>
          <t>https://www.goofish.com/item/1014018162819</t>
        </is>
      </c>
      <c r="I1490" s="2" t="inlineStr"/>
      <c r="J1490" s="2" t="inlineStr"/>
      <c r="K1490" s="2" t="inlineStr"/>
      <c r="L1490" s="2" t="inlineStr"/>
    </row>
    <row r="1491">
      <c r="A1491" s="4" t="inlineStr">
        <is>
          <t>2026-07-06 21:04:35</t>
        </is>
      </c>
      <c r="B1491" s="4" t="inlineStr">
        <is>
          <t>宝可梦 剑</t>
        </is>
      </c>
      <c r="C1491" s="4" t="inlineStr">
        <is>
          <t>卡带</t>
        </is>
      </c>
      <c r="D1491" s="4" t="inlineStr">
        <is>
          <t>Switch《精灵宝可梦 皮卡丘 Let's Go》港版中文 ，打印封面 介意勿拍 带原装盒，卡带保存很好，功能正常，支持所有Switch主机，中文界面，适合喜欢宝可梦和皮卡丘的朋友。  包邮非偏远地区，支持自提。不议价，售出不退不换。需要细节图可私聊，喜欢直接拍。</t>
        </is>
      </c>
      <c r="E1491" s="5" t="n">
        <v>220</v>
      </c>
      <c r="F1491" s="4" t="inlineStr">
        <is>
          <t>拱辰街椒盐味的杏仁</t>
        </is>
      </c>
      <c r="G1491" s="4" t="inlineStr">
        <is>
          <t>湖南</t>
        </is>
      </c>
      <c r="H1491" s="4" t="inlineStr">
        <is>
          <t>https://www.goofish.com/item/999770168167</t>
        </is>
      </c>
      <c r="I1491" s="4" t="inlineStr"/>
      <c r="J1491" s="4" t="inlineStr"/>
      <c r="K1491" s="4" t="inlineStr"/>
      <c r="L1491" s="4" t="inlineStr"/>
    </row>
    <row r="1492">
      <c r="A1492" s="2" t="inlineStr">
        <is>
          <t>2026-07-06 21:04:35</t>
        </is>
      </c>
      <c r="B1492" s="2" t="inlineStr">
        <is>
          <t>宝可梦 剑</t>
        </is>
      </c>
      <c r="C1492" s="2" t="inlineStr">
        <is>
          <t>卡带</t>
        </is>
      </c>
      <c r="D1492" s="2" t="inlineStr">
        <is>
          <t>女神异闻录5皇家版Switch卡带，带原装盒，成色几乎全新， 盒子完好无损，卡带干净，插拔次数很少，功能正常！ 包邮！喜欢可以直接拍，细节私聊～不退不换</t>
        </is>
      </c>
      <c r="E1492" s="3" t="n">
        <v>320</v>
      </c>
      <c r="F1492" s="2" t="inlineStr">
        <is>
          <t>Unhanz7</t>
        </is>
      </c>
      <c r="G1492" s="2" t="inlineStr">
        <is>
          <t>浙江</t>
        </is>
      </c>
      <c r="H1492" s="2" t="inlineStr">
        <is>
          <t>https://www.goofish.com/item/1042715407375</t>
        </is>
      </c>
      <c r="I1492" s="2" t="inlineStr"/>
      <c r="J1492" s="2" t="inlineStr"/>
      <c r="K1492" s="2" t="inlineStr"/>
      <c r="L1492" s="2" t="inlineStr"/>
    </row>
    <row r="1493">
      <c r="A1493" s="4" t="inlineStr">
        <is>
          <t>2026-07-06 21:04:35</t>
        </is>
      </c>
      <c r="B1493" s="4" t="inlineStr">
        <is>
          <t>宝可梦 剑</t>
        </is>
      </c>
      <c r="C1493" s="4" t="inlineStr">
        <is>
          <t>卡带</t>
        </is>
      </c>
      <c r="D1493" s="4" t="inlineStr">
        <is>
          <t>【长春实体店】Switch《超级马里奥奥德赛》卡带 插卡即玩，支持所有Switch主机，动作冒险经典，剧情丰富，适合1-2人一起玩，聚会、补坑、收藏都合适
卡带成色几乎全新，保存很好，带原装盒，插拔正常，无划痕
支持中文，内容齐全，功能全正常
长春本地可自提，外地可邮寄
售后有保障
喜欢直接拍，细节可聊～
Switch 马里奥奥德赛 长春实体店</t>
        </is>
      </c>
      <c r="E1493" s="5" t="n">
        <v>240</v>
      </c>
      <c r="F1493" s="4" t="inlineStr">
        <is>
          <t>咕噜乐玩</t>
        </is>
      </c>
      <c r="G1493" s="4" t="inlineStr">
        <is>
          <t>吉林</t>
        </is>
      </c>
      <c r="H1493" s="4" t="inlineStr">
        <is>
          <t>https://www.goofish.com/item/1063958304868</t>
        </is>
      </c>
      <c r="I1493" s="4" t="inlineStr"/>
      <c r="J1493" s="4" t="inlineStr"/>
      <c r="K1493" s="4" t="inlineStr"/>
      <c r="L1493" s="4" t="inlineStr"/>
    </row>
    <row r="1494">
      <c r="A1494" s="2" t="inlineStr">
        <is>
          <t>2026-07-06 21:04:35</t>
        </is>
      </c>
      <c r="B1494" s="2" t="inlineStr">
        <is>
          <t>宝可梦 剑</t>
        </is>
      </c>
      <c r="C1494" s="2" t="inlineStr">
        <is>
          <t>卡带</t>
        </is>
      </c>
      <c r="D1494" s="2" t="inlineStr">
        <is>
          <t>Switch卡带，宝可梦剑/盾、塞尔达旷野之息，带原装盒，封 面干净，保存很好，插拔少，功能正常，支持所有Switch主机，插卡即玩。～打包出价格可谈，二手商品不退不换</t>
        </is>
      </c>
      <c r="E1494" s="3" t="n">
        <v>200</v>
      </c>
      <c r="F1494" s="2" t="inlineStr">
        <is>
          <t>急性炎症性脱髓鞘性神经病</t>
        </is>
      </c>
      <c r="G1494" s="2" t="inlineStr">
        <is>
          <t>江苏</t>
        </is>
      </c>
      <c r="H1494" s="2" t="inlineStr">
        <is>
          <t>https://www.goofish.com/item/1046574033365</t>
        </is>
      </c>
      <c r="I1494" s="2" t="inlineStr"/>
      <c r="J1494" s="2" t="inlineStr"/>
      <c r="K1494" s="2" t="inlineStr"/>
      <c r="L1494" s="2" t="inlineStr"/>
    </row>
    <row r="1495">
      <c r="A1495" s="4" t="inlineStr">
        <is>
          <t>2026-07-06 21:04:35</t>
        </is>
      </c>
      <c r="B1495" s="4" t="inlineStr">
        <is>
          <t>宝可梦 剑</t>
        </is>
      </c>
      <c r="C1495" s="4" t="inlineStr">
        <is>
          <t>卡带</t>
        </is>
      </c>
      <c r="D1495" s="4" t="inlineStr">
        <is>
          <t>宝可梦剑 中文Switch卡带 带原装盒，成色还可以，卡带干净，功能正常，插上即玩 支持所有Switch主机 收藏自用都合适售出不退不换 喜欢私信</t>
        </is>
      </c>
      <c r="E1495" s="5" t="n">
        <v>220</v>
      </c>
      <c r="F1495" s="4" t="inlineStr">
        <is>
          <t>松松</t>
        </is>
      </c>
      <c r="G1495" s="4" t="inlineStr">
        <is>
          <t>上海</t>
        </is>
      </c>
      <c r="H1495" s="4" t="inlineStr">
        <is>
          <t>https://www.goofish.com/item/1038570694193</t>
        </is>
      </c>
      <c r="I1495" s="4" t="inlineStr"/>
      <c r="J1495" s="4" t="inlineStr"/>
      <c r="K1495" s="4" t="inlineStr"/>
      <c r="L1495" s="4" t="inlineStr"/>
    </row>
    <row r="1496">
      <c r="A1496" s="2" t="inlineStr">
        <is>
          <t>2026-07-06 21:04:35</t>
        </is>
      </c>
      <c r="B1496" s="2" t="inlineStr">
        <is>
          <t>宝可梦 剑</t>
        </is>
      </c>
      <c r="C1496" s="2" t="inlineStr">
        <is>
          <t>卡带</t>
        </is>
      </c>
      <c r="D1496" s="2" t="inlineStr">
        <is>
          <t>出Switch游戏 宝可梦剑/盾 中文盒装 包邮，售出不退不换 另出老师 明星小卡 关键词：ZX、DC、DX、LY、UA、WS、CJ、JH、明星小卡、明星卡、签名照、影视明星、球星卡、BCTC、CCG、PSA、CGC、卡位、Hit's</t>
        </is>
      </c>
      <c r="E1496" s="3" t="n">
        <v>400</v>
      </c>
      <c r="F1496" s="2" t="inlineStr">
        <is>
          <t>LaoShiKa</t>
        </is>
      </c>
      <c r="G1496" s="2" t="inlineStr">
        <is>
          <t>黑龙江</t>
        </is>
      </c>
      <c r="H1496" s="2" t="inlineStr">
        <is>
          <t>https://www.goofish.com/item/1049374547994</t>
        </is>
      </c>
      <c r="I1496" s="2" t="inlineStr"/>
      <c r="J1496" s="2" t="inlineStr"/>
      <c r="K1496" s="2" t="inlineStr"/>
      <c r="L1496" s="2" t="inlineStr"/>
    </row>
    <row r="1497">
      <c r="A1497" s="4" t="inlineStr">
        <is>
          <t>2026-07-06 21:04:35</t>
        </is>
      </c>
      <c r="B1497" s="4" t="inlineStr">
        <is>
          <t>宝可梦 剑</t>
        </is>
      </c>
      <c r="C1497" s="4" t="inlineStr">
        <is>
          <t>卡带</t>
        </is>
      </c>
      <c r="D1497" s="4" t="inlineStr">
        <is>
          <t>Switch游戏卡带合集 宝可梦剑190 潜水员戴夫165 买两个-20 几乎全新 带原装盒 正版实体卡带 支持中文 插拔不超过5次 功能正常 适合家用聚会 休闲娱乐 包邮（非偏远不包） 不议价 售出不退</t>
        </is>
      </c>
      <c r="E1497" s="5" t="n">
        <v>190</v>
      </c>
      <c r="F1497" s="4" t="inlineStr">
        <is>
          <t>hannahann</t>
        </is>
      </c>
      <c r="G1497" s="4" t="inlineStr">
        <is>
          <t>天津</t>
        </is>
      </c>
      <c r="H1497" s="4" t="inlineStr">
        <is>
          <t>https://www.goofish.com/item/1044835656060</t>
        </is>
      </c>
      <c r="I1497" s="4" t="inlineStr"/>
      <c r="J1497" s="4" t="inlineStr"/>
      <c r="K1497" s="4" t="inlineStr"/>
      <c r="L1497" s="4" t="inlineStr"/>
    </row>
    <row r="1498">
      <c r="A1498" s="2" t="inlineStr">
        <is>
          <t>2026-07-06 21:04:35</t>
        </is>
      </c>
      <c r="B1498" s="2" t="inlineStr">
        <is>
          <t>宝可梦 剑</t>
        </is>
      </c>
      <c r="C1498" s="2" t="inlineStr">
        <is>
          <t>卡带</t>
        </is>
      </c>
      <c r="D1498" s="2" t="inlineStr">
        <is>
          <t>宝可梦剑日版Switch卡带 宝可梦剑日版实体卡带，带原装盒，支持中文，插卡即玩，适配所有Switch主机。</t>
        </is>
      </c>
      <c r="E1498" s="3" t="n">
        <v>200</v>
      </c>
      <c r="F1498" s="2" t="inlineStr">
        <is>
          <t>别太搞笑的砍价</t>
        </is>
      </c>
      <c r="G1498" s="2" t="inlineStr">
        <is>
          <t>湖南</t>
        </is>
      </c>
      <c r="H1498" s="2" t="inlineStr">
        <is>
          <t>https://www.goofish.com/item/1055830720748</t>
        </is>
      </c>
      <c r="I1498" s="2" t="inlineStr"/>
      <c r="J1498" s="2" t="inlineStr"/>
      <c r="K1498" s="2" t="inlineStr"/>
      <c r="L1498" s="2" t="inlineStr"/>
    </row>
    <row r="1499">
      <c r="A1499" s="4" t="inlineStr">
        <is>
          <t>2026-07-06 21:04:35</t>
        </is>
      </c>
      <c r="B1499" s="4" t="inlineStr">
        <is>
          <t>宝可梦 剑</t>
        </is>
      </c>
      <c r="C1499" s="4" t="inlineStr">
        <is>
          <t>卡带</t>
        </is>
      </c>
      <c r="D1499" s="4" t="inlineStr">
        <is>
          <t>Switch 宝可梦剑 盾中文 【1】24小时内发货，包邮包手续费默认   圆通快递如需顺丰+10同城可闪送 【2】游戏有中文，所有switch都可以玩 【3】二手有盒，外观无破损 【4】放心购买，不读卡不能玩包退，来回运费我承担 【5】不玩了包回收，实时售价减去20回...</t>
        </is>
      </c>
      <c r="E1499" s="5" t="n">
        <v>130</v>
      </c>
      <c r="F1499" s="4" t="inlineStr">
        <is>
          <t>喜欢曼联的老球迷</t>
        </is>
      </c>
      <c r="G1499" s="4" t="inlineStr">
        <is>
          <t>上海</t>
        </is>
      </c>
      <c r="H1499" s="4" t="inlineStr">
        <is>
          <t>https://www.goofish.com/item/1048897375718</t>
        </is>
      </c>
      <c r="I1499" s="4" t="inlineStr"/>
      <c r="J1499" s="4" t="inlineStr"/>
      <c r="K1499" s="4" t="inlineStr"/>
      <c r="L1499" s="4" t="inlineStr"/>
    </row>
    <row r="1500">
      <c r="A1500" s="2" t="inlineStr">
        <is>
          <t>2026-07-06 21:04:35</t>
        </is>
      </c>
      <c r="B1500" s="2" t="inlineStr">
        <is>
          <t>宝可梦 剑</t>
        </is>
      </c>
      <c r="C1500" s="2" t="inlineStr">
        <is>
          <t>卡带</t>
        </is>
      </c>
      <c r="D1500" s="2" t="inlineStr">
        <is>
          <t>【国产宝可梦za】Switch正版卡带，带原包装盒，成色几乎 全新，保存很不错～  支持中文，剧情丰富，玩法多样，适合宝可梦粉收藏或自用。不是GBA，也不是模拟器，就是Switch原装卡带，插上就能玩！  包邮，同城可自提，价格好聊，喜欢直接拍，细节图私聊发～</t>
        </is>
      </c>
      <c r="E1500" s="3" t="n">
        <v>230</v>
      </c>
      <c r="F1500" s="2" t="inlineStr"/>
      <c r="G1500" s="2" t="inlineStr">
        <is>
          <t>山东</t>
        </is>
      </c>
      <c r="H1500" s="2" t="inlineStr">
        <is>
          <t>https://www.goofish.com/item/1033502353957</t>
        </is>
      </c>
      <c r="I1500" s="2" t="inlineStr"/>
      <c r="J1500" s="2" t="inlineStr"/>
      <c r="K1500" s="2" t="inlineStr"/>
      <c r="L1500" s="2" t="inlineStr"/>
    </row>
    <row r="1501">
      <c r="A1501" s="4" t="inlineStr">
        <is>
          <t>2026-07-06 21:04:35</t>
        </is>
      </c>
      <c r="B1501" s="4" t="inlineStr">
        <is>
          <t>宝可梦 剑</t>
        </is>
      </c>
      <c r="C1501" s="4" t="inlineStr">
        <is>
          <t>卡带</t>
        </is>
      </c>
      <c r="D1501" s="4" t="inlineStr">
        <is>
          <t>《宝可梦 剑》任天堂Switch美版游戏卡带，支持中文，带原 包装盒，外观无损，插拔次数少 包邮发货</t>
        </is>
      </c>
      <c r="E1501" s="5" t="n">
        <v>190</v>
      </c>
      <c r="F1501" s="4" t="inlineStr">
        <is>
          <t>哎我好想哭</t>
        </is>
      </c>
      <c r="G1501" s="4" t="inlineStr">
        <is>
          <t>福建</t>
        </is>
      </c>
      <c r="H1501" s="4" t="inlineStr">
        <is>
          <t>https://www.goofish.com/item/1055507568784</t>
        </is>
      </c>
      <c r="I1501" s="4" t="inlineStr"/>
      <c r="J1501" s="4" t="inlineStr"/>
      <c r="K1501" s="4" t="inlineStr"/>
      <c r="L1501" s="4" t="inlineStr"/>
    </row>
    <row r="1502">
      <c r="A1502" s="2" t="inlineStr">
        <is>
          <t>2026-07-06 21:04:35</t>
        </is>
      </c>
      <c r="B1502" s="2" t="inlineStr">
        <is>
          <t>宝可梦 剑</t>
        </is>
      </c>
      <c r="C1502" s="2" t="inlineStr">
        <is>
          <t>卡带</t>
        </is>
      </c>
      <c r="D1502" s="2" t="inlineStr">
        <is>
          <t>宝可梦盾+DLC同捆版，欧版实体卡带，带原装盒，保存很新，插 拔次数少，内容全，支持中文， 顺丰可选。价格可聊，喜欢直接拍，细节私聊。  售出不退不换。看到必回。</t>
        </is>
      </c>
      <c r="E1502" s="3" t="n">
        <v>650</v>
      </c>
      <c r="F1502" s="2" t="inlineStr">
        <is>
          <t>办公室的扇贝</t>
        </is>
      </c>
      <c r="G1502" s="2" t="inlineStr">
        <is>
          <t>广东</t>
        </is>
      </c>
      <c r="H1502" s="2" t="inlineStr">
        <is>
          <t>https://www.goofish.com/item/1056697139756</t>
        </is>
      </c>
      <c r="I1502" s="2" t="inlineStr"/>
      <c r="J1502" s="2" t="inlineStr"/>
      <c r="K1502" s="2" t="inlineStr"/>
      <c r="L1502" s="2" t="inlineStr"/>
    </row>
    <row r="1503">
      <c r="A1503" s="4" t="inlineStr">
        <is>
          <t>2026-07-06 21:04:35</t>
        </is>
      </c>
      <c r="B1503" s="4" t="inlineStr">
        <is>
          <t>宝可梦 剑</t>
        </is>
      </c>
      <c r="C1503" s="4" t="inlineStr">
        <is>
          <t>卡带</t>
        </is>
      </c>
      <c r="D1503" s="4" t="inlineStr">
        <is>
          <t>switch 宝可梦剑 欧版实体卡带 支持中文 包邮 裸卡无 盒</t>
        </is>
      </c>
      <c r="E1503" s="5" t="n">
        <v>180</v>
      </c>
      <c r="F1503" s="4" t="inlineStr">
        <is>
          <t>榕城豪爽的橙子</t>
        </is>
      </c>
      <c r="G1503" s="4" t="inlineStr">
        <is>
          <t>上海</t>
        </is>
      </c>
      <c r="H1503" s="4" t="inlineStr">
        <is>
          <t>https://www.goofish.com/item/1026159684674</t>
        </is>
      </c>
      <c r="I1503" s="4" t="inlineStr"/>
      <c r="J1503" s="4" t="inlineStr"/>
      <c r="K1503" s="4" t="inlineStr"/>
      <c r="L1503" s="4" t="inlineStr"/>
    </row>
    <row r="1504">
      <c r="A1504" s="2" t="inlineStr">
        <is>
          <t>2026-07-06 21:04:35</t>
        </is>
      </c>
      <c r="B1504" s="2" t="inlineStr">
        <is>
          <t>宝可梦 剑</t>
        </is>
      </c>
      <c r="C1504" s="2" t="inlineStr">
        <is>
          <t>卡带</t>
        </is>
      </c>
      <c r="D1504" s="2" t="inlineStr">
        <is>
          <t>Switch《宝可梦剑》日版卡带，带原装盒，支持中文，插卡即 玩，卡带干净，功能正常，成色几乎全新，盒子也很新，适合宝可梦迷入手～</t>
        </is>
      </c>
      <c r="E1504" s="3" t="n">
        <v>180</v>
      </c>
      <c r="F1504" s="2" t="inlineStr">
        <is>
          <t>今天没打游戏</t>
        </is>
      </c>
      <c r="G1504" s="2" t="inlineStr">
        <is>
          <t>河北</t>
        </is>
      </c>
      <c r="H1504" s="2" t="inlineStr">
        <is>
          <t>https://www.goofish.com/item/1058419840241</t>
        </is>
      </c>
      <c r="I1504" s="2" t="inlineStr"/>
      <c r="J1504" s="2" t="inlineStr"/>
      <c r="K1504" s="2" t="inlineStr"/>
      <c r="L1504" s="2" t="inlineStr"/>
    </row>
    <row r="1505">
      <c r="A1505" s="4" t="inlineStr">
        <is>
          <t>2026-07-06 21:04:35</t>
        </is>
      </c>
      <c r="B1505" s="4" t="inlineStr">
        <is>
          <t>宝可梦 剑</t>
        </is>
      </c>
      <c r="C1505" s="4" t="inlineStr">
        <is>
          <t>卡带</t>
        </is>
      </c>
      <c r="D1505" s="4" t="inlineStr">
        <is>
          <t>【支持置换】任天堂switch游戏 实体卡NS 宝可梦剑 口 袋妖怪精灵宝可梦剑Pokemon Sword 支持租赁置换回收  玩腻了随时找我置换回收：一比一 在本店购买的游戏按照收回当天咸鱼市场最低-20置换-30回收（根据淡旺季 冷热门 会有调整） 非本店购买的游戏咨询问价  ①当天发货，全国包邮...</t>
        </is>
      </c>
      <c r="E1505" s="5" t="n">
        <v>160</v>
      </c>
      <c r="F1505" s="4" t="inlineStr">
        <is>
          <t>龙腾电玩</t>
        </is>
      </c>
      <c r="G1505" s="4" t="inlineStr">
        <is>
          <t>辽宁</t>
        </is>
      </c>
      <c r="H1505" s="4" t="inlineStr">
        <is>
          <t>https://www.goofish.com/item/721018553583</t>
        </is>
      </c>
      <c r="I1505" s="4" t="inlineStr"/>
      <c r="J1505" s="4" t="inlineStr"/>
      <c r="K1505" s="4" t="inlineStr"/>
      <c r="L1505" s="4" t="inlineStr"/>
    </row>
    <row r="1506">
      <c r="A1506" s="2" t="inlineStr">
        <is>
          <t>2026-07-06 21:04:35</t>
        </is>
      </c>
      <c r="B1506" s="2" t="inlineStr">
        <is>
          <t>宝可梦 剑</t>
        </is>
      </c>
      <c r="C1506" s="2" t="inlineStr">
        <is>
          <t>卡带</t>
        </is>
      </c>
      <c r="D1506" s="2" t="inlineStr">
        <is>
          <t>几乎全新宝可梦剑 日版Switch游戏卡带，带原装盒子，保存 很不错，插上就能玩，支持中文，全区通用～  卡带和盒子都在，成色特别好，收藏自用都合适，功能正常，读卡没问题。  包邮发货，同城可自提，价格好说，喜欢直接拍，细节可以私聊问我～</t>
        </is>
      </c>
      <c r="E1506" s="3" t="n">
        <v>180</v>
      </c>
      <c r="F1506" s="2" t="inlineStr">
        <is>
          <t>娃娃雅荻^(00)^</t>
        </is>
      </c>
      <c r="G1506" s="2" t="inlineStr">
        <is>
          <t>江西</t>
        </is>
      </c>
      <c r="H1506" s="2" t="inlineStr">
        <is>
          <t>https://www.goofish.com/item/1033013761156</t>
        </is>
      </c>
      <c r="I1506" s="2" t="inlineStr"/>
      <c r="J1506" s="2" t="inlineStr"/>
      <c r="K1506" s="2" t="inlineStr"/>
      <c r="L1506" s="2" t="inlineStr"/>
    </row>
    <row r="1507">
      <c r="A1507" s="4" t="inlineStr">
        <is>
          <t>2026-07-06 21:04:35</t>
        </is>
      </c>
      <c r="B1507" s="4" t="inlineStr">
        <is>
          <t>宝可梦 剑</t>
        </is>
      </c>
      <c r="C1507" s="4" t="inlineStr">
        <is>
          <t>卡带</t>
        </is>
      </c>
      <c r="D1507" s="4" t="inlineStr">
        <is>
          <t>宝可梦剑Switch中文版｜带原装盒｜包邮支持自提 22年2月淘宝入手，三百多买的，个人闲置，成色很不错，卡带正常，插上就能玩，剧情RPG，单人/联机都行，支持国行/港版/日版主机，6岁以上。  盒子都在，细节图可私聊发，喜欢直接拍，价格可聊，随时问我～</t>
        </is>
      </c>
      <c r="E1507" s="5" t="n">
        <v>180</v>
      </c>
      <c r="F1507" s="4" t="inlineStr">
        <is>
          <t>Mr.Yang_i</t>
        </is>
      </c>
      <c r="G1507" s="4" t="inlineStr">
        <is>
          <t>北京</t>
        </is>
      </c>
      <c r="H1507" s="4" t="inlineStr">
        <is>
          <t>https://www.goofish.com/item/1039623492788</t>
        </is>
      </c>
      <c r="I1507" s="4" t="inlineStr"/>
      <c r="J1507" s="4" t="inlineStr"/>
      <c r="K1507" s="4" t="inlineStr"/>
      <c r="L1507" s="4" t="inlineStr"/>
    </row>
    <row r="1508">
      <c r="A1508" s="2" t="inlineStr">
        <is>
          <t>2026-07-06 21:04:35</t>
        </is>
      </c>
      <c r="B1508" s="2" t="inlineStr">
        <is>
          <t>宝可梦 剑</t>
        </is>
      </c>
      <c r="C1508" s="2" t="inlineStr">
        <is>
          <t>卡带</t>
        </is>
      </c>
      <c r="D1508" s="2" t="inlineStr">
        <is>
          <t>任天堂switch ns游戏实体卡带，退坑出。不出贩子。以上 所有卡带均正常读卡，不以成色为理由退换。价格如图所示。拍下改价。发出前会拍视频确认，为避免争议默认伊拉克成色介意勿拍，确认发出后不退不换，收货请拍摄开箱视频，或在快递员当面确定卡带无误后签收。</t>
        </is>
      </c>
      <c r="E1508" s="3" t="n">
        <v>112</v>
      </c>
      <c r="F1508" s="2" t="inlineStr">
        <is>
          <t>夏天xx</t>
        </is>
      </c>
      <c r="G1508" s="2" t="inlineStr">
        <is>
          <t>浙江</t>
        </is>
      </c>
      <c r="H1508" s="2" t="inlineStr">
        <is>
          <t>https://www.goofish.com/item/1030227104851</t>
        </is>
      </c>
      <c r="I1508" s="2" t="inlineStr"/>
      <c r="J1508" s="2" t="inlineStr"/>
      <c r="K1508" s="2" t="inlineStr"/>
      <c r="L1508" s="2" t="inlineStr"/>
    </row>
    <row r="1509">
      <c r="A1509" s="4" t="inlineStr">
        <is>
          <t>2026-07-06 21:04:53</t>
        </is>
      </c>
      <c r="B1509" s="4" t="inlineStr">
        <is>
          <t>宝可梦 盾</t>
        </is>
      </c>
      <c r="C1509" s="4" t="inlineStr">
        <is>
          <t>卡带</t>
        </is>
      </c>
      <c r="D1509" s="4"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E1509" s="5" t="n">
        <v>190</v>
      </c>
      <c r="F1509" s="4" t="inlineStr">
        <is>
          <t>幽蓝久久</t>
        </is>
      </c>
      <c r="G1509" s="4" t="inlineStr">
        <is>
          <t>北京</t>
        </is>
      </c>
      <c r="H1509" s="4" t="inlineStr">
        <is>
          <t>https://www.goofish.com/item/1060891765740</t>
        </is>
      </c>
      <c r="I1509" s="4" t="inlineStr"/>
      <c r="J1509" s="4" t="inlineStr"/>
      <c r="K1509" s="4" t="inlineStr"/>
      <c r="L1509" s="4" t="inlineStr"/>
    </row>
    <row r="1510">
      <c r="A1510" s="2" t="inlineStr">
        <is>
          <t>2026-07-06 21:04:53</t>
        </is>
      </c>
      <c r="B1510" s="2" t="inlineStr">
        <is>
          <t>宝可梦 盾</t>
        </is>
      </c>
      <c r="C1510" s="2" t="inlineStr">
        <is>
          <t>卡带</t>
        </is>
      </c>
      <c r="D1510" s="2" t="inlineStr">
        <is>
          <t>Switch《宝可梦传说 Z-A》日版 支持中文 包邮 喜欢直接拍 不议价</t>
        </is>
      </c>
      <c r="E1510" s="3" t="n">
        <v>180</v>
      </c>
      <c r="F1510" s="2" t="inlineStr">
        <is>
          <t>小爱游戏</t>
        </is>
      </c>
      <c r="G1510" s="2" t="inlineStr">
        <is>
          <t>北京</t>
        </is>
      </c>
      <c r="H1510" s="2" t="inlineStr">
        <is>
          <t>https://www.goofish.com/item/1051202132923</t>
        </is>
      </c>
      <c r="I1510" s="2" t="inlineStr"/>
      <c r="J1510" s="2" t="inlineStr"/>
      <c r="K1510" s="2" t="inlineStr"/>
      <c r="L1510" s="2" t="inlineStr"/>
    </row>
    <row r="1511">
      <c r="A1511" s="4" t="inlineStr">
        <is>
          <t>2026-07-06 21:04:53</t>
        </is>
      </c>
      <c r="B1511" s="4" t="inlineStr">
        <is>
          <t>宝可梦 盾</t>
        </is>
      </c>
      <c r="C1511" s="4" t="inlineStr">
        <is>
          <t>卡带</t>
        </is>
      </c>
      <c r="D1511" s="4" t="inlineStr">
        <is>
          <t>NS AI梦境档案 无法成眠的伊达键 全新未拆封 ⭕日版中文 带预约特典贴纸
原装日版实体游戏卡带，全新成色，有正版特征的热切口，正反两面和侧边印刷色彩鲜艳，无日烧无褪色，详见实拍图。
#Nintendo/任天堂 #Nintendo Switch #出Switch游戏 
关联搜索gameboy  gbp gbc gba gbasp gbm nds ndsi ndsill  3ds 3dsll n</t>
        </is>
      </c>
      <c r="E1511" s="5" t="n">
        <v>198</v>
      </c>
      <c r="F1511" s="4" t="inlineStr">
        <is>
          <t>电玩侦探本铺</t>
        </is>
      </c>
      <c r="G1511" s="4" t="inlineStr">
        <is>
          <t>北京</t>
        </is>
      </c>
      <c r="H1511" s="4" t="inlineStr">
        <is>
          <t>https://www.goofish.com/item/1000856467857</t>
        </is>
      </c>
      <c r="I1511" s="4" t="inlineStr"/>
      <c r="J1511" s="4" t="inlineStr"/>
      <c r="K1511" s="4" t="inlineStr"/>
      <c r="L1511" s="4" t="inlineStr"/>
    </row>
    <row r="1512">
      <c r="A1512" s="2" t="inlineStr">
        <is>
          <t>2026-07-06 21:04:53</t>
        </is>
      </c>
      <c r="B1512" s="2" t="inlineStr">
        <is>
          <t>宝可梦 盾</t>
        </is>
      </c>
      <c r="C1512" s="2" t="inlineStr">
        <is>
          <t>卡带</t>
        </is>
      </c>
      <c r="D1512" s="2" t="inlineStr">
        <is>
          <t>任天堂明星大乱斗特别版 Switch游戏卡带，港版中文，带原 装盒，卡带保存得很新，插拔次数不多，功能正常，支持所有Switch主机，1-8人联机，角色超多，聚会神器！</t>
        </is>
      </c>
      <c r="E1512" s="3" t="n">
        <v>210</v>
      </c>
      <c r="F1512" s="2" t="inlineStr">
        <is>
          <t>三国骑着驴的海蝎子</t>
        </is>
      </c>
      <c r="G1512" s="2" t="inlineStr">
        <is>
          <t>河南</t>
        </is>
      </c>
      <c r="H1512" s="2" t="inlineStr">
        <is>
          <t>https://www.goofish.com/item/1062411699003</t>
        </is>
      </c>
      <c r="I1512" s="2" t="inlineStr"/>
      <c r="J1512" s="2" t="inlineStr"/>
      <c r="K1512" s="2" t="inlineStr"/>
      <c r="L1512" s="2" t="inlineStr"/>
    </row>
    <row r="1513">
      <c r="A1513" s="4" t="inlineStr">
        <is>
          <t>2026-07-06 21:04:53</t>
        </is>
      </c>
      <c r="B1513" s="4" t="inlineStr">
        <is>
          <t>宝可梦 盾</t>
        </is>
      </c>
      <c r="C1513" s="4" t="inlineStr">
        <is>
          <t>卡带</t>
        </is>
      </c>
      <c r="D1513" s="4" t="inlineStr">
        <is>
          <t>宝可梦沙滩球 潜水系列 全新未拆封 标价包邮 售出不退不换</t>
        </is>
      </c>
      <c r="E1513" s="5" t="n">
        <v>68</v>
      </c>
      <c r="F1513" s="4" t="inlineStr">
        <is>
          <t>微凉的山楂</t>
        </is>
      </c>
      <c r="G1513" s="4" t="inlineStr">
        <is>
          <t>黑龙江</t>
        </is>
      </c>
      <c r="H1513" s="4" t="inlineStr">
        <is>
          <t>https://www.goofish.com/item/1011352767458</t>
        </is>
      </c>
      <c r="I1513" s="4" t="inlineStr"/>
      <c r="J1513" s="4" t="inlineStr"/>
      <c r="K1513" s="4" t="inlineStr"/>
      <c r="L1513" s="4" t="inlineStr"/>
    </row>
    <row r="1514">
      <c r="A1514" s="2" t="inlineStr">
        <is>
          <t>2026-07-06 21:04:53</t>
        </is>
      </c>
      <c r="B1514" s="2" t="inlineStr">
        <is>
          <t>宝可梦 盾</t>
        </is>
      </c>
      <c r="C1514" s="2" t="inlineStr">
        <is>
          <t>卡带</t>
        </is>
      </c>
      <c r="D1514" s="2" t="inlineStr">
        <is>
          <t>宝可梦传说ZA 港版中文卡带switch 带原装盒+广告卡，插拔个位数
包手续费包邮非偏远，可直拍，不接受砍价</t>
        </is>
      </c>
      <c r="E1514" s="3" t="n">
        <v>175</v>
      </c>
      <c r="F1514" s="2" t="inlineStr">
        <is>
          <t>卷个叉烧吃吃</t>
        </is>
      </c>
      <c r="G1514" s="2" t="inlineStr">
        <is>
          <t>山东</t>
        </is>
      </c>
      <c r="H1514" s="2" t="inlineStr">
        <is>
          <t>https://www.goofish.com/item/1061558149694</t>
        </is>
      </c>
      <c r="I1514" s="2" t="inlineStr"/>
      <c r="J1514" s="2" t="inlineStr"/>
      <c r="K1514" s="2" t="inlineStr"/>
      <c r="L1514" s="2" t="inlineStr"/>
    </row>
    <row r="1515">
      <c r="A1515" s="4" t="inlineStr">
        <is>
          <t>2026-07-06 21:04:53</t>
        </is>
      </c>
      <c r="B1515" s="4" t="inlineStr">
        <is>
          <t>宝可梦 盾</t>
        </is>
      </c>
      <c r="C1515" s="4" t="inlineStr">
        <is>
          <t>卡带</t>
        </is>
      </c>
      <c r="D1515" s="4" t="inlineStr">
        <is>
          <t>宝可梦盾Switch港版卡带 任天堂Switch港版《宝可梦 盾》实体卡带，裸卡无盒，标签清晰，表面无明显划痕磨损，支持中文界面，读取正常。</t>
        </is>
      </c>
      <c r="E1515" s="5" t="n">
        <v>179</v>
      </c>
      <c r="F1515" s="4" t="inlineStr">
        <is>
          <t>Zzzzzzz1239</t>
        </is>
      </c>
      <c r="G1515" s="4" t="inlineStr">
        <is>
          <t>河北</t>
        </is>
      </c>
      <c r="H1515" s="4" t="inlineStr">
        <is>
          <t>https://www.goofish.com/item/1045107765548</t>
        </is>
      </c>
      <c r="I1515" s="4" t="inlineStr"/>
      <c r="J1515" s="4" t="inlineStr"/>
      <c r="K1515" s="4" t="inlineStr"/>
      <c r="L1515" s="4" t="inlineStr"/>
    </row>
    <row r="1516">
      <c r="A1516" s="2" t="inlineStr">
        <is>
          <t>2026-07-06 21:04:53</t>
        </is>
      </c>
      <c r="B1516" s="2" t="inlineStr">
        <is>
          <t>宝可梦 盾</t>
        </is>
      </c>
      <c r="C1516" s="2" t="inlineStr">
        <is>
          <t>卡带</t>
        </is>
      </c>
      <c r="D1516" s="2" t="inlineStr">
        <is>
          <t>【换/出】优先换剑盾 换传阿或其他宝可梦卡带也OK
宝可梦za港版中文卡带，插拔个位数，带原装盒。正版实体卡带，插卡即玩，支持所有Switch主机（国行除外）。保存很好，读卡正常，适合自用或收藏。
不包邮，喜欢直接拍♡</t>
        </is>
      </c>
      <c r="E1516" s="3" t="n">
        <v>175</v>
      </c>
      <c r="F1516" s="2" t="inlineStr">
        <is>
          <t>农夫果园果汁饮料</t>
        </is>
      </c>
      <c r="G1516" s="2" t="inlineStr">
        <is>
          <t>北京</t>
        </is>
      </c>
      <c r="H1516" s="2" t="inlineStr">
        <is>
          <t>https://www.goofish.com/item/1047000639680</t>
        </is>
      </c>
      <c r="I1516" s="2" t="inlineStr"/>
      <c r="J1516" s="2" t="inlineStr"/>
      <c r="K1516" s="2" t="inlineStr"/>
      <c r="L1516" s="2" t="inlineStr"/>
    </row>
    <row r="1517">
      <c r="A1517" s="4" t="inlineStr">
        <is>
          <t>2026-07-06 21:04:53</t>
        </is>
      </c>
      <c r="B1517" s="4" t="inlineStr">
        <is>
          <t>宝可梦 盾</t>
        </is>
      </c>
      <c r="C1517" s="4" t="inlineStr">
        <is>
          <t>卡带</t>
        </is>
      </c>
      <c r="D1517" s="4" t="inlineStr">
        <is>
          <t>宝可梦 盾 Switch游戏卡带 日版 支持中文
裸卡无盒 外观很新 没明显划痕
正版卡带 适配所有Switch主机 插卡即玩
卡带一经售出不退不换，无售后，介意慎拍
喜欢聊</t>
        </is>
      </c>
      <c r="E1517" s="5" t="n">
        <v>135</v>
      </c>
      <c r="F1517" s="4" t="inlineStr">
        <is>
          <t>超级瑶瑶</t>
        </is>
      </c>
      <c r="G1517" s="4" t="inlineStr">
        <is>
          <t>福建</t>
        </is>
      </c>
      <c r="H1517" s="4" t="inlineStr">
        <is>
          <t>https://www.goofish.com/item/1064560533020</t>
        </is>
      </c>
      <c r="I1517" s="4" t="inlineStr"/>
      <c r="J1517" s="4" t="inlineStr"/>
      <c r="K1517" s="4" t="inlineStr"/>
      <c r="L1517" s="4" t="inlineStr"/>
    </row>
    <row r="1518">
      <c r="A1518" s="2" t="inlineStr">
        <is>
          <t>2026-07-06 21:04:53</t>
        </is>
      </c>
      <c r="B1518" s="2" t="inlineStr">
        <is>
          <t>宝可梦 盾</t>
        </is>
      </c>
      <c r="C1518" s="2" t="inlineStr">
        <is>
          <t>卡带</t>
        </is>
      </c>
      <c r="D1518" s="2" t="inlineStr">
        <is>
          <t>Switch《宝可梦盾》日版中文卡带，带原装盒，保存很好，功 能正常，插卡即玩！支持所有Switch主机，正版实体卡带，自己收藏的，适合收藏或游玩
包邮！不议价！不退不换！喜欢直接拍！</t>
        </is>
      </c>
      <c r="E1518" s="3" t="n">
        <v>155</v>
      </c>
      <c r="F1518" s="2" t="inlineStr">
        <is>
          <t>孤单聪聪</t>
        </is>
      </c>
      <c r="G1518" s="2" t="inlineStr">
        <is>
          <t>北京</t>
        </is>
      </c>
      <c r="H1518" s="2" t="inlineStr">
        <is>
          <t>https://www.goofish.com/item/1059475638800</t>
        </is>
      </c>
      <c r="I1518" s="2" t="inlineStr"/>
      <c r="J1518" s="2" t="inlineStr"/>
      <c r="K1518" s="2" t="inlineStr"/>
      <c r="L1518" s="2" t="inlineStr"/>
    </row>
    <row r="1519">
      <c r="A1519" s="4" t="inlineStr">
        <is>
          <t>2026-07-06 21:04:53</t>
        </is>
      </c>
      <c r="B1519" s="4" t="inlineStr">
        <is>
          <t>宝可梦 盾</t>
        </is>
      </c>
      <c r="C1519" s="4" t="inlineStr">
        <is>
          <t>卡带</t>
        </is>
      </c>
      <c r="D1519" s="4" t="inlineStr">
        <is>
          <t>任天堂 Switch卡带 NS 宝可梦盾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玩腻了，支持回收，我家买的，按照回收当天...</t>
        </is>
      </c>
      <c r="E1519" s="5" t="n">
        <v>140</v>
      </c>
      <c r="F1519" s="4" t="inlineStr">
        <is>
          <t>EG电玩</t>
        </is>
      </c>
      <c r="G1519" s="4" t="inlineStr">
        <is>
          <t>上海</t>
        </is>
      </c>
      <c r="H1519" s="4" t="inlineStr">
        <is>
          <t>https://www.goofish.com/item/1045633649350</t>
        </is>
      </c>
      <c r="I1519" s="4" t="inlineStr"/>
      <c r="J1519" s="4" t="inlineStr"/>
      <c r="K1519" s="4" t="inlineStr"/>
      <c r="L1519" s="4" t="inlineStr"/>
    </row>
    <row r="1520">
      <c r="A1520" s="2" t="inlineStr">
        <is>
          <t>2026-07-06 21:04:53</t>
        </is>
      </c>
      <c r="B1520" s="2" t="inlineStr">
        <is>
          <t>宝可梦 盾</t>
        </is>
      </c>
      <c r="C1520" s="2" t="inlineStr">
        <is>
          <t>卡带</t>
        </is>
      </c>
      <c r="D1520" s="2" t="inlineStr">
        <is>
          <t>Switch 宝可梦 盾 日版 带原装盒，成色一般，功能正常  非偏远地区包邮，链接在就有货，可以直接拍  二手物品无质量问题不退不换</t>
        </is>
      </c>
      <c r="E1520" s="3" t="n">
        <v>170</v>
      </c>
      <c r="F1520" s="2" t="inlineStr">
        <is>
          <t>变身吧小怪兽</t>
        </is>
      </c>
      <c r="G1520" s="2" t="inlineStr">
        <is>
          <t>江苏</t>
        </is>
      </c>
      <c r="H1520" s="2" t="inlineStr">
        <is>
          <t>https://www.goofish.com/item/1044009665279</t>
        </is>
      </c>
      <c r="I1520" s="2" t="inlineStr"/>
      <c r="J1520" s="2" t="inlineStr"/>
      <c r="K1520" s="2" t="inlineStr"/>
      <c r="L1520" s="2" t="inlineStr"/>
    </row>
    <row r="1521">
      <c r="A1521" s="4" t="inlineStr">
        <is>
          <t>2026-07-06 21:04:53</t>
        </is>
      </c>
      <c r="B1521" s="4" t="inlineStr">
        <is>
          <t>宝可梦 盾</t>
        </is>
      </c>
      <c r="C1521" s="4" t="inlineStr">
        <is>
          <t>卡带</t>
        </is>
      </c>
      <c r="D1521" s="4" t="inlineStr">
        <is>
          <t>极巨腕带 全新未拆 保证正品！ 宝可梦明耀之星 实体道具 内含腕带本体、说明书 以及一张特别极巨化皮卡丘， 可100%实现极巨化，后期比赛必备。 小孩逼格必备神器</t>
        </is>
      </c>
      <c r="E1521" s="5" t="n">
        <v>85</v>
      </c>
      <c r="F1521" s="4" t="inlineStr">
        <is>
          <t>幸福表带屋</t>
        </is>
      </c>
      <c r="G1521" s="4" t="inlineStr">
        <is>
          <t>广东</t>
        </is>
      </c>
      <c r="H1521" s="4" t="inlineStr">
        <is>
          <t>https://www.goofish.com/item/952720447650</t>
        </is>
      </c>
      <c r="I1521" s="4" t="inlineStr"/>
      <c r="J1521" s="4" t="inlineStr"/>
      <c r="K1521" s="4" t="inlineStr"/>
      <c r="L1521" s="4" t="inlineStr"/>
    </row>
    <row r="1522">
      <c r="A1522" s="2" t="inlineStr">
        <is>
          <t>2026-07-06 21:04:53</t>
        </is>
      </c>
      <c r="B1522" s="2" t="inlineStr">
        <is>
          <t>宝可梦 盾</t>
        </is>
      </c>
      <c r="C1522" s="2" t="inlineStr">
        <is>
          <t>卡带</t>
        </is>
      </c>
      <c r="D1522" s="2" t="inlineStr">
        <is>
          <t>出Switch宝可梦盾，带原装盒，成色几乎全新，卡带正常，支 持中文。包邮，可自提。插拔次数个位数。</t>
        </is>
      </c>
      <c r="E1522" s="3" t="n">
        <v>155</v>
      </c>
      <c r="F1522" s="2" t="inlineStr">
        <is>
          <t>小榄車大炮</t>
        </is>
      </c>
      <c r="G1522" s="2" t="inlineStr">
        <is>
          <t>广东</t>
        </is>
      </c>
      <c r="H1522" s="2" t="inlineStr">
        <is>
          <t>https://www.goofish.com/item/1041308453074</t>
        </is>
      </c>
      <c r="I1522" s="2" t="inlineStr"/>
      <c r="J1522" s="2" t="inlineStr"/>
      <c r="K1522" s="2" t="inlineStr"/>
      <c r="L1522" s="2" t="inlineStr"/>
    </row>
    <row r="1523">
      <c r="A1523" s="4" t="inlineStr">
        <is>
          <t>2026-07-06 21:04:53</t>
        </is>
      </c>
      <c r="B1523" s="4" t="inlineStr">
        <is>
          <t>宝可梦 盾</t>
        </is>
      </c>
      <c r="C1523" s="4" t="inlineStr">
        <is>
          <t>卡带</t>
        </is>
      </c>
      <c r="D1523" s="4" t="inlineStr">
        <is>
          <t>Switch卡带 口袋妖怪 盾 宝可梦盾 二手实体中文卡带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t>
        </is>
      </c>
      <c r="E1523" s="5" t="n">
        <v>115</v>
      </c>
      <c r="F1523" s="4" t="inlineStr">
        <is>
          <t>塞尔达yyds</t>
        </is>
      </c>
      <c r="G1523" s="4" t="inlineStr">
        <is>
          <t>上海</t>
        </is>
      </c>
      <c r="H1523" s="4" t="inlineStr">
        <is>
          <t>https://www.goofish.com/item/717905921316</t>
        </is>
      </c>
      <c r="I1523" s="4" t="inlineStr"/>
      <c r="J1523" s="4" t="inlineStr"/>
      <c r="K1523" s="4" t="inlineStr"/>
      <c r="L1523" s="4" t="inlineStr"/>
    </row>
    <row r="1524">
      <c r="A1524" s="2" t="inlineStr">
        <is>
          <t>2026-07-06 21:04:53</t>
        </is>
      </c>
      <c r="B1524" s="2" t="inlineStr">
        <is>
          <t>宝可梦 盾</t>
        </is>
      </c>
      <c r="C1524" s="2" t="inlineStr">
        <is>
          <t>卡带</t>
        </is>
      </c>
      <c r="D1524" s="2" t="inlineStr">
        <is>
          <t>Switch 宝可梦盾 卡带 带原装盒，卡带保存很好
支持所有Switch主机，国行/港版/日版都能用
正版实体卡带，插上即玩
非偏远包邮，可自提</t>
        </is>
      </c>
      <c r="E1524" s="3" t="n">
        <v>150</v>
      </c>
      <c r="F1524" s="2" t="inlineStr">
        <is>
          <t>日复一日的循环</t>
        </is>
      </c>
      <c r="G1524" s="2" t="inlineStr">
        <is>
          <t>河南</t>
        </is>
      </c>
      <c r="H1524" s="2" t="inlineStr">
        <is>
          <t>https://www.goofish.com/item/1061357720928</t>
        </is>
      </c>
      <c r="I1524" s="2" t="inlineStr"/>
      <c r="J1524" s="2" t="inlineStr"/>
      <c r="K1524" s="2" t="inlineStr"/>
      <c r="L1524" s="2" t="inlineStr"/>
    </row>
    <row r="1525">
      <c r="A1525" s="4" t="inlineStr">
        <is>
          <t>2026-07-06 21:04:53</t>
        </is>
      </c>
      <c r="B1525" s="4" t="inlineStr">
        <is>
          <t>宝可梦 盾</t>
        </is>
      </c>
      <c r="C1525" s="4" t="inlineStr">
        <is>
          <t>卡带</t>
        </is>
      </c>
      <c r="D1525" s="4" t="inlineStr">
        <is>
          <t>Switch宝可梦剑+盾中文卡带 剑和盾2个打包325，支持中文，带原装盒，卡带正常可用，没怎么玩过，售出不退不换
分开出剑175，盾155</t>
        </is>
      </c>
      <c r="E1525" s="5" t="n">
        <v>155</v>
      </c>
      <c r="F1525" s="4" t="inlineStr">
        <is>
          <t>Monicadie</t>
        </is>
      </c>
      <c r="G1525" s="4" t="inlineStr">
        <is>
          <t>福建</t>
        </is>
      </c>
      <c r="H1525" s="4" t="inlineStr">
        <is>
          <t>https://www.goofish.com/item/1064407060164</t>
        </is>
      </c>
      <c r="I1525" s="4" t="inlineStr"/>
      <c r="J1525" s="4" t="inlineStr"/>
      <c r="K1525" s="4" t="inlineStr"/>
      <c r="L1525" s="4" t="inlineStr"/>
    </row>
    <row r="1526">
      <c r="A1526" s="2" t="inlineStr">
        <is>
          <t>2026-07-06 21:04:53</t>
        </is>
      </c>
      <c r="B1526" s="2" t="inlineStr">
        <is>
          <t>宝可梦 盾</t>
        </is>
      </c>
      <c r="C1526" s="2" t="inlineStr">
        <is>
          <t>卡带</t>
        </is>
      </c>
      <c r="D1526" s="2" t="inlineStr">
        <is>
          <t>【包邮】Switch 宝可梦盾 欧版卡带 带原装盒 几乎全新，带原装盒，正版实体卡带，插卡即玩，支持所有Switch主机，中文界面，剧情+对战都很棒，宝可梦粉必入！
【一】24小时内发货，包邮，新疆西藏补运费
【二】游戏有中文，支持所有Switch主机
【三】带原装盒，外观保存很好
【四】放心购买，不读卡不能玩包退，来回运费我承担
【五】不玩了包回收，走闲鱼，回收有保障
【六】单次购买任意两张游</t>
        </is>
      </c>
      <c r="E1526" s="3" t="n">
        <v>150</v>
      </c>
      <c r="F1526" s="2" t="inlineStr">
        <is>
          <t>奥尔良电玩家</t>
        </is>
      </c>
      <c r="G1526" s="2" t="inlineStr">
        <is>
          <t>天津</t>
        </is>
      </c>
      <c r="H1526" s="2" t="inlineStr">
        <is>
          <t>https://www.goofish.com/item/1061624498199</t>
        </is>
      </c>
      <c r="I1526" s="2" t="inlineStr"/>
      <c r="J1526" s="2" t="inlineStr"/>
      <c r="K1526" s="2" t="inlineStr"/>
      <c r="L1526" s="2" t="inlineStr"/>
    </row>
    <row r="1527">
      <c r="A1527" s="4" t="inlineStr">
        <is>
          <t>2026-07-06 21:04:53</t>
        </is>
      </c>
      <c r="B1527" s="4" t="inlineStr">
        <is>
          <t>宝可梦 盾</t>
        </is>
      </c>
      <c r="C1527" s="4" t="inlineStr">
        <is>
          <t>卡带</t>
        </is>
      </c>
      <c r="D1527" s="4" t="inlineStr">
        <is>
          <t>宝可梦盾Switch港版中文卡带 任天堂Switch游戏《宝可梦 盾》港版中文实体卡带，带原装盒，盒面干净无明显磨损，封面有中文标识和6+分级，功能正常。</t>
        </is>
      </c>
      <c r="E1527" s="5" t="n">
        <v>180</v>
      </c>
      <c r="F1527" s="4" t="inlineStr">
        <is>
          <t>名字就叫11</t>
        </is>
      </c>
      <c r="G1527" s="4" t="inlineStr">
        <is>
          <t>北京</t>
        </is>
      </c>
      <c r="H1527" s="4" t="inlineStr">
        <is>
          <t>https://www.goofish.com/item/1042694902628</t>
        </is>
      </c>
      <c r="I1527" s="4" t="inlineStr"/>
      <c r="J1527" s="4" t="inlineStr"/>
      <c r="K1527" s="4" t="inlineStr"/>
      <c r="L1527" s="4" t="inlineStr"/>
    </row>
    <row r="1528">
      <c r="A1528" s="2" t="inlineStr">
        <is>
          <t>2026-07-06 21:04:53</t>
        </is>
      </c>
      <c r="B1528" s="2" t="inlineStr">
        <is>
          <t>宝可梦 盾</t>
        </is>
      </c>
      <c r="C1528" s="2" t="inlineStr">
        <is>
          <t>卡带</t>
        </is>
      </c>
      <c r="D1528" s="2" t="inlineStr">
        <is>
          <t>宝可梦盾Switch港版卡带任天堂Switch游戏《宝可梦 盾》港版中文实体卡带，带原装盒，封面图案清晰，卡带外观完整，插上主机可正常运行。</t>
        </is>
      </c>
      <c r="E1528" s="3" t="n">
        <v>155</v>
      </c>
      <c r="F1528" s="2" t="inlineStr">
        <is>
          <t>太阳消防员</t>
        </is>
      </c>
      <c r="G1528" s="2" t="inlineStr">
        <is>
          <t>浙江</t>
        </is>
      </c>
      <c r="H1528" s="2" t="inlineStr">
        <is>
          <t>https://www.goofish.com/item/1062873674281</t>
        </is>
      </c>
      <c r="I1528" s="2" t="inlineStr"/>
      <c r="J1528" s="2" t="inlineStr"/>
      <c r="K1528" s="2" t="inlineStr"/>
      <c r="L1528" s="2" t="inlineStr"/>
    </row>
    <row r="1529">
      <c r="A1529" s="4" t="inlineStr">
        <is>
          <t>2026-07-06 21:04:53</t>
        </is>
      </c>
      <c r="B1529" s="4" t="inlineStr">
        <is>
          <t>宝可梦 盾</t>
        </is>
      </c>
      <c r="C1529" s="4" t="inlineStr">
        <is>
          <t>卡带</t>
        </is>
      </c>
      <c r="D1529" s="4" t="inlineStr">
        <is>
          <t>已卖勿拍 打包一起420 单独卖 珍珠110 盾160 阿尔宙斯170  几乎全新Switch宝可梦游戏卡带，珍珠，阿尔宙斯，盾，带原装盒和说明书，保存很不错，卡带干净无划痕，插拔不到两位数，支持中文，适合收藏或自用。</t>
        </is>
      </c>
      <c r="E1529" s="5" t="n">
        <v>428</v>
      </c>
      <c r="F1529" s="4" t="inlineStr">
        <is>
          <t>浮生M如梦</t>
        </is>
      </c>
      <c r="G1529" s="4" t="inlineStr">
        <is>
          <t>湖北</t>
        </is>
      </c>
      <c r="H1529" s="4" t="inlineStr">
        <is>
          <t>https://www.goofish.com/item/1057046782146</t>
        </is>
      </c>
      <c r="I1529" s="4" t="inlineStr"/>
      <c r="J1529" s="4" t="inlineStr"/>
      <c r="K1529" s="4" t="inlineStr"/>
      <c r="L1529" s="4" t="inlineStr"/>
    </row>
    <row r="1530">
      <c r="A1530" s="2" t="inlineStr">
        <is>
          <t>2026-07-06 21:04:53</t>
        </is>
      </c>
      <c r="B1530" s="2" t="inlineStr">
        <is>
          <t>宝可梦 盾</t>
        </is>
      </c>
      <c r="C1530" s="2" t="inlineStr">
        <is>
          <t>卡带</t>
        </is>
      </c>
      <c r="D1530" s="2" t="inlineStr">
        <is>
          <t>自用，宝可梦盾switch卡带，带原装盒，成色还行，盒子封面 都在，插卡即玩，支持中文，剧情丰富，宝可梦粉可以入。包邮，支持自提。</t>
        </is>
      </c>
      <c r="E1530" s="3" t="n">
        <v>162</v>
      </c>
      <c r="F1530" s="2" t="inlineStr">
        <is>
          <t>tbNick_meqyo</t>
        </is>
      </c>
      <c r="G1530" s="2" t="inlineStr">
        <is>
          <t>宁夏</t>
        </is>
      </c>
      <c r="H1530" s="2" t="inlineStr">
        <is>
          <t>https://www.goofish.com/item/1060480551623</t>
        </is>
      </c>
      <c r="I1530" s="2" t="inlineStr"/>
      <c r="J1530" s="2" t="inlineStr"/>
      <c r="K1530" s="2" t="inlineStr"/>
      <c r="L1530" s="2" t="inlineStr"/>
    </row>
    <row r="1531">
      <c r="A1531" s="4" t="inlineStr">
        <is>
          <t>2026-07-06 21:04:53</t>
        </is>
      </c>
      <c r="B1531" s="4" t="inlineStr">
        <is>
          <t>宝可梦 盾</t>
        </is>
      </c>
      <c r="C1531" s="4" t="inlineStr">
        <is>
          <t>卡带</t>
        </is>
      </c>
      <c r="D1531" s="4" t="inlineStr">
        <is>
          <t>宝可梦盾港版中文Switch卡带 Switch游戏卡带《宝可梦 盾》港版中文实体版，带原包装盒，封套完整，背面有官方安全须知与多语言说明，条码清晰。包装为标准港版设计，含繁体中文、英文、西班牙文内容，支持1人游玩，可联机。</t>
        </is>
      </c>
      <c r="E1531" s="5" t="n">
        <v>200</v>
      </c>
      <c r="F1531" s="4" t="inlineStr">
        <is>
          <t>名字就叫11</t>
        </is>
      </c>
      <c r="G1531" s="4" t="inlineStr">
        <is>
          <t>北京</t>
        </is>
      </c>
      <c r="H1531" s="4" t="inlineStr">
        <is>
          <t>https://www.goofish.com/item/1044521048383</t>
        </is>
      </c>
      <c r="I1531" s="4" t="inlineStr"/>
      <c r="J1531" s="4" t="inlineStr"/>
      <c r="K1531" s="4" t="inlineStr"/>
      <c r="L1531" s="4" t="inlineStr"/>
    </row>
    <row r="1532">
      <c r="A1532" s="2" t="inlineStr">
        <is>
          <t>2026-07-06 21:04:53</t>
        </is>
      </c>
      <c r="B1532" s="2" t="inlineStr">
        <is>
          <t>宝可梦 盾</t>
        </is>
      </c>
      <c r="C1532" s="2" t="inlineStr">
        <is>
          <t>卡带</t>
        </is>
      </c>
      <c r="D1532" s="2" t="inlineStr">
        <is>
          <t>宝可梦盾 中文版 个人闲置转让，带原装盒，卡带保存很好，功能正常 插卡即玩
包邮
不出贩子 不议价 售出不退</t>
        </is>
      </c>
      <c r="E1532" s="3" t="n">
        <v>188</v>
      </c>
      <c r="F1532" s="2" t="inlineStr">
        <is>
          <t>打篮球像蔡徐坤</t>
        </is>
      </c>
      <c r="G1532" s="2" t="inlineStr">
        <is>
          <t>湖北</t>
        </is>
      </c>
      <c r="H1532" s="2" t="inlineStr">
        <is>
          <t>https://www.goofish.com/item/1060130761901</t>
        </is>
      </c>
      <c r="I1532" s="2" t="inlineStr"/>
      <c r="J1532" s="2" t="inlineStr"/>
      <c r="K1532" s="2" t="inlineStr"/>
      <c r="L1532" s="2" t="inlineStr"/>
    </row>
    <row r="1533">
      <c r="A1533" s="4" t="inlineStr">
        <is>
          <t>2026-07-06 21:04:53</t>
        </is>
      </c>
      <c r="B1533" s="4" t="inlineStr">
        <is>
          <t>宝可梦 盾</t>
        </is>
      </c>
      <c r="C1533" s="4" t="inlineStr">
        <is>
          <t>卡带</t>
        </is>
      </c>
      <c r="D1533" s="4" t="inlineStr">
        <is>
          <t>几乎全新 宝可梦 盾 美版 带原装盒子和卡带 支持中文 适合喜欢宝可梦系列的朋友 包邮 支持自提 喜欢直接拍 细节私聊</t>
        </is>
      </c>
      <c r="E1533" s="5" t="n">
        <v>170</v>
      </c>
      <c r="F1533" s="4" t="inlineStr">
        <is>
          <t>妞儿的老流氓</t>
        </is>
      </c>
      <c r="G1533" s="4" t="inlineStr">
        <is>
          <t>广西</t>
        </is>
      </c>
      <c r="H1533" s="4" t="inlineStr">
        <is>
          <t>https://www.goofish.com/item/1028447969582</t>
        </is>
      </c>
      <c r="I1533" s="4" t="inlineStr"/>
      <c r="J1533" s="4" t="inlineStr"/>
      <c r="K1533" s="4" t="inlineStr"/>
      <c r="L1533" s="4" t="inlineStr"/>
    </row>
    <row r="1534">
      <c r="A1534" s="2" t="inlineStr">
        <is>
          <t>2026-07-06 21:04:53</t>
        </is>
      </c>
      <c r="B1534" s="2" t="inlineStr">
        <is>
          <t>宝可梦 盾</t>
        </is>
      </c>
      <c r="C1534" s="2" t="inlineStr">
        <is>
          <t>卡带</t>
        </is>
      </c>
      <c r="D1534" s="2" t="inlineStr">
        <is>
          <t>几乎全新Switch《宝可梦 盾》实体卡带，带原装盒子，保存 很好，成色很新。
仅自提，地点长宁天山</t>
        </is>
      </c>
      <c r="E1534" s="3" t="n">
        <v>162</v>
      </c>
      <c r="F1534" s="2" t="inlineStr">
        <is>
          <t>Neil</t>
        </is>
      </c>
      <c r="G1534" s="2" t="inlineStr">
        <is>
          <t>上海</t>
        </is>
      </c>
      <c r="H1534" s="2" t="inlineStr">
        <is>
          <t>https://www.goofish.com/item/1059465585527</t>
        </is>
      </c>
      <c r="I1534" s="2" t="inlineStr"/>
      <c r="J1534" s="2" t="inlineStr"/>
      <c r="K1534" s="2" t="inlineStr"/>
      <c r="L1534" s="2" t="inlineStr"/>
    </row>
    <row r="1535">
      <c r="A1535" s="4" t="inlineStr">
        <is>
          <t>2026-07-06 21:04:53</t>
        </is>
      </c>
      <c r="B1535" s="4" t="inlineStr">
        <is>
          <t>宝可梦 盾</t>
        </is>
      </c>
      <c r="C1535" s="4" t="inlineStr">
        <is>
          <t>卡带</t>
        </is>
      </c>
      <c r="D1535" s="4"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E1535" s="5" t="n">
        <v>150</v>
      </c>
      <c r="F1535" s="4" t="inlineStr">
        <is>
          <t>电玩侦探本铺</t>
        </is>
      </c>
      <c r="G1535" s="4" t="inlineStr">
        <is>
          <t>北京</t>
        </is>
      </c>
      <c r="H1535" s="4" t="inlineStr">
        <is>
          <t>https://www.goofish.com/item/1064087573031</t>
        </is>
      </c>
      <c r="I1535" s="4" t="inlineStr"/>
      <c r="J1535" s="4" t="inlineStr"/>
      <c r="K1535" s="4" t="inlineStr"/>
      <c r="L1535" s="4" t="inlineStr"/>
    </row>
    <row r="1536">
      <c r="A1536" s="2" t="inlineStr">
        <is>
          <t>2026-07-06 21:04:53</t>
        </is>
      </c>
      <c r="B1536" s="2" t="inlineStr">
        <is>
          <t>宝可梦 盾</t>
        </is>
      </c>
      <c r="C1536" s="2" t="inlineStr">
        <is>
          <t>卡带</t>
        </is>
      </c>
      <c r="D1536" s="2" t="inlineStr">
        <is>
          <t>宝可梦盾Switch日版卡带 任天堂Switch日版《宝可梦 盾》实体卡带，带原装盒，封面是苍响，CERO A评级。盒体完整干净，卡带为常规二手状态，无明显破损。</t>
        </is>
      </c>
      <c r="E1536" s="3" t="n">
        <v>175</v>
      </c>
      <c r="F1536" s="2" t="inlineStr">
        <is>
          <t>Ovooo</t>
        </is>
      </c>
      <c r="G1536" s="2" t="inlineStr">
        <is>
          <t>陕西</t>
        </is>
      </c>
      <c r="H1536" s="2" t="inlineStr">
        <is>
          <t>https://www.goofish.com/item/1038750655010</t>
        </is>
      </c>
      <c r="I1536" s="2" t="inlineStr"/>
      <c r="J1536" s="2" t="inlineStr"/>
      <c r="K1536" s="2" t="inlineStr"/>
      <c r="L1536" s="2" t="inlineStr"/>
    </row>
    <row r="1537">
      <c r="A1537" s="4" t="inlineStr">
        <is>
          <t>2026-07-06 21:04:53</t>
        </is>
      </c>
      <c r="B1537" s="4" t="inlineStr">
        <is>
          <t>宝可梦 盾</t>
        </is>
      </c>
      <c r="C1537" s="4" t="inlineStr">
        <is>
          <t>卡带</t>
        </is>
      </c>
      <c r="D1537" s="4" t="inlineStr">
        <is>
          <t>Switch宝可梦盾卡带，带原装盒，成色几乎全新，卡带保存很 好，插上即玩，功能正常。支持所有Switch主机，海外版中文，适合自用或收藏。</t>
        </is>
      </c>
      <c r="E1537" s="5" t="n">
        <v>180</v>
      </c>
      <c r="F1537" s="4" t="inlineStr">
        <is>
          <t>三多多多多</t>
        </is>
      </c>
      <c r="G1537" s="4" t="inlineStr">
        <is>
          <t>山东</t>
        </is>
      </c>
      <c r="H1537" s="4" t="inlineStr">
        <is>
          <t>https://www.goofish.com/item/1061911548364</t>
        </is>
      </c>
      <c r="I1537" s="4" t="inlineStr"/>
      <c r="J1537" s="4" t="inlineStr"/>
      <c r="K1537" s="4" t="inlineStr"/>
      <c r="L1537" s="4" t="inlineStr"/>
    </row>
    <row r="1538">
      <c r="A1538" s="2" t="inlineStr">
        <is>
          <t>2026-07-06 21:04:53</t>
        </is>
      </c>
      <c r="B1538" s="2" t="inlineStr">
        <is>
          <t>宝可梦 盾</t>
        </is>
      </c>
      <c r="C1538" s="2" t="inlineStr">
        <is>
          <t>卡带</t>
        </is>
      </c>
      <c r="D1538" s="2" t="inlineStr">
        <is>
          <t>宝可梦剑Switch卡带，简体中文，支持国行和海外版主机，插 上即玩。25年6月淘宝买的，正版，成色很不错，没怎么用过。宝可梦剑，喜欢宝可梦的可以试试。  包邮，支持自提。不退不换，有问题随时私聊。</t>
        </is>
      </c>
      <c r="E1538" s="3" t="n">
        <v>183.51</v>
      </c>
      <c r="F1538" s="2" t="inlineStr">
        <is>
          <t>锦上花老绣花老土布料</t>
        </is>
      </c>
      <c r="G1538" s="2" t="inlineStr">
        <is>
          <t>贵州</t>
        </is>
      </c>
      <c r="H1538" s="2" t="inlineStr">
        <is>
          <t>https://www.goofish.com/item/1040605633225</t>
        </is>
      </c>
      <c r="I1538" s="2" t="inlineStr"/>
      <c r="J1538" s="2" t="inlineStr"/>
      <c r="K1538" s="2" t="inlineStr"/>
      <c r="L1538" s="2" t="inlineStr"/>
    </row>
    <row r="1539">
      <c r="A1539" s="4" t="inlineStr">
        <is>
          <t>2026-07-06 21:04:53</t>
        </is>
      </c>
      <c r="B1539" s="4" t="inlineStr">
        <is>
          <t>宝可梦 盾</t>
        </is>
      </c>
      <c r="C1539" s="4" t="inlineStr">
        <is>
          <t>卡带</t>
        </is>
      </c>
      <c r="D1539" s="4" t="inlineStr">
        <is>
          <t>几乎全新，Switch宝可梦盾日版卡带，带原装盒，支持中文， 插卡即玩，功能正常，保存得很不错，没啥明显划痕，适合所有Switch主机，包邮，支持自提，喜欢直接拍，细节私聊发图</t>
        </is>
      </c>
      <c r="E1539" s="5" t="n">
        <v>160</v>
      </c>
      <c r="F1539" s="4" t="inlineStr">
        <is>
          <t>咕咕咕咕</t>
        </is>
      </c>
      <c r="G1539" s="4" t="inlineStr">
        <is>
          <t>福建</t>
        </is>
      </c>
      <c r="H1539" s="4" t="inlineStr">
        <is>
          <t>https://www.goofish.com/item/1057308538386</t>
        </is>
      </c>
      <c r="I1539" s="4" t="inlineStr"/>
      <c r="J1539" s="4" t="inlineStr"/>
      <c r="K1539" s="4" t="inlineStr"/>
      <c r="L1539" s="4" t="inlineStr"/>
    </row>
    <row r="1540">
      <c r="A1540" s="2" t="inlineStr">
        <is>
          <t>2026-07-06 21:04:53</t>
        </is>
      </c>
      <c r="B1540" s="2" t="inlineStr">
        <is>
          <t>宝可梦 盾</t>
        </is>
      </c>
      <c r="C1540" s="2" t="inlineStr">
        <is>
          <t>卡带</t>
        </is>
      </c>
      <c r="D1540" s="2" t="inlineStr">
        <is>
          <t>Switch《宝可梦剑》《宝可梦盾》《宝可梦传说 阿尔宙斯》 日版卡带，带原装盒子，保存很好，插卡即玩！支持所有Switch主机，正版实体卡，自己收藏的，适合喜欢宝可梦系列的朋友！
包邮！不议价！不退不换！喜欢直接拍！</t>
        </is>
      </c>
      <c r="E1540" s="3" t="n">
        <v>460</v>
      </c>
      <c r="F1540" s="2" t="inlineStr">
        <is>
          <t>孤单聪聪</t>
        </is>
      </c>
      <c r="G1540" s="2" t="inlineStr">
        <is>
          <t>北京</t>
        </is>
      </c>
      <c r="H1540" s="2" t="inlineStr">
        <is>
          <t>https://www.goofish.com/item/1063976729266</t>
        </is>
      </c>
      <c r="I1540" s="2" t="inlineStr"/>
      <c r="J1540" s="2" t="inlineStr"/>
      <c r="K1540" s="2" t="inlineStr"/>
      <c r="L1540" s="2" t="inlineStr"/>
    </row>
    <row r="1541">
      <c r="A1541" s="4" t="inlineStr">
        <is>
          <t>2026-07-06 21:04:53</t>
        </is>
      </c>
      <c r="B1541" s="4" t="inlineStr">
        <is>
          <t>宝可梦 盾</t>
        </is>
      </c>
      <c r="C1541" s="4" t="inlineStr">
        <is>
          <t>卡带</t>
        </is>
      </c>
      <c r="D1541" s="4" t="inlineStr">
        <is>
          <t>Nintendo Switch 宝可梦盾 中文版 几乎全新，带原装盒和卡带，保存很好，功能正常，插卡即玩 正版游戏，支持中文，适合喜欢宝可梦系列的朋友  支持邮寄，不退不换 需要细节图可以私聊</t>
        </is>
      </c>
      <c r="E1541" s="5" t="n">
        <v>169</v>
      </c>
      <c r="F1541" s="4" t="inlineStr">
        <is>
          <t>快看看你并不是</t>
        </is>
      </c>
      <c r="G1541" s="4" t="inlineStr">
        <is>
          <t>黑龙江</t>
        </is>
      </c>
      <c r="H1541" s="4" t="inlineStr">
        <is>
          <t>https://www.goofish.com/item/1043880238880</t>
        </is>
      </c>
      <c r="I1541" s="4" t="inlineStr"/>
      <c r="J1541" s="4" t="inlineStr"/>
      <c r="K1541" s="4" t="inlineStr"/>
      <c r="L1541" s="4" t="inlineStr"/>
    </row>
    <row r="1542">
      <c r="A1542" s="2" t="inlineStr">
        <is>
          <t>2026-07-06 21:04:53</t>
        </is>
      </c>
      <c r="B1542" s="2" t="inlineStr">
        <is>
          <t>宝可梦 盾</t>
        </is>
      </c>
      <c r="C1542" s="2" t="inlineStr">
        <is>
          <t>卡带</t>
        </is>
      </c>
      <c r="D1542" s="2" t="inlineStr">
        <is>
          <t>几乎全新Switch宝可梦紫 日版卡带，带原包装盒，插拔一次 ，保存很好，盒子配件都在，功能正常，支持中文，适配全区域Switch主机，正版实体卡，包邮，同城可自提，喜欢直接拍，细节私聊～</t>
        </is>
      </c>
      <c r="E1542" s="3" t="n">
        <v>180</v>
      </c>
      <c r="F1542" s="2" t="inlineStr">
        <is>
          <t>晚风吹行舟</t>
        </is>
      </c>
      <c r="G1542" s="2" t="inlineStr">
        <is>
          <t>安徽</t>
        </is>
      </c>
      <c r="H1542" s="2" t="inlineStr">
        <is>
          <t>https://www.goofish.com/item/1064348729341</t>
        </is>
      </c>
      <c r="I1542" s="2" t="inlineStr"/>
      <c r="J1542" s="2" t="inlineStr"/>
      <c r="K1542" s="2" t="inlineStr"/>
      <c r="L1542" s="2" t="inlineStr"/>
    </row>
    <row r="1543">
      <c r="A1543" s="4" t="inlineStr">
        <is>
          <t>2026-07-06 21:04:53</t>
        </is>
      </c>
      <c r="B1543" s="4" t="inlineStr">
        <is>
          <t>宝可梦 盾</t>
        </is>
      </c>
      <c r="C1543" s="4" t="inlineStr">
        <is>
          <t>卡带</t>
        </is>
      </c>
      <c r="D1543" s="4" t="inlineStr">
        <is>
          <t>NDS 风来之西林5 带特典原声OST 全新未拆封 ⭕「风来的西林DS5」
原装日版实体游戏卡带，收藏品，SEGA出品，稀有全新成色。覆膜完整，正反两面和侧边印刷色彩鲜艳，无日烧无褪色，详见实拍图。
#Nintendo/任天堂 #Nintendo Switch #游戏周边产物 
关联搜索gameboy  gbp gbc gba gbasp gbm nds ndsi ndsill  3ds 3ds</t>
        </is>
      </c>
      <c r="E1543" s="5" t="n">
        <v>400</v>
      </c>
      <c r="F1543" s="4" t="inlineStr">
        <is>
          <t>电玩侦探本铺</t>
        </is>
      </c>
      <c r="G1543" s="4" t="inlineStr">
        <is>
          <t>北京</t>
        </is>
      </c>
      <c r="H1543" s="4" t="inlineStr">
        <is>
          <t>https://www.goofish.com/item/1059405898848</t>
        </is>
      </c>
      <c r="I1543" s="4" t="inlineStr"/>
      <c r="J1543" s="4" t="inlineStr"/>
      <c r="K1543" s="4" t="inlineStr"/>
      <c r="L1543" s="4" t="inlineStr"/>
    </row>
    <row r="1544">
      <c r="A1544" s="2" t="inlineStr">
        <is>
          <t>2026-07-06 21:04:53</t>
        </is>
      </c>
      <c r="B1544" s="2" t="inlineStr">
        <is>
          <t>宝可梦 盾</t>
        </is>
      </c>
      <c r="C1544" s="2" t="inlineStr">
        <is>
          <t>卡带</t>
        </is>
      </c>
      <c r="D1544" s="2" t="inlineStr">
        <is>
          <t>宝可梦盾Switch游戏卡带 任天堂Switch游戏《宝可梦 盾》实体卡带，带原装盒，封面图清晰，支持中文，海外版通用，卡带插拔正常，保存状态良好。</t>
        </is>
      </c>
      <c r="E1544" s="3" t="n">
        <v>155</v>
      </c>
      <c r="F1544" s="2" t="inlineStr">
        <is>
          <t>水星多话的鱼籽</t>
        </is>
      </c>
      <c r="G1544" s="2" t="inlineStr">
        <is>
          <t>浙江</t>
        </is>
      </c>
      <c r="H1544" s="2" t="inlineStr">
        <is>
          <t>https://www.goofish.com/item/1059525747651</t>
        </is>
      </c>
      <c r="I1544" s="2" t="inlineStr"/>
      <c r="J1544" s="2" t="inlineStr"/>
      <c r="K1544" s="2" t="inlineStr"/>
      <c r="L1544" s="2" t="inlineStr"/>
    </row>
    <row r="1545">
      <c r="A1545" s="4" t="inlineStr">
        <is>
          <t>2026-07-06 21:04:53</t>
        </is>
      </c>
      <c r="B1545" s="4" t="inlineStr">
        <is>
          <t>宝可梦 盾</t>
        </is>
      </c>
      <c r="C1545" s="4" t="inlineStr">
        <is>
          <t>卡带</t>
        </is>
      </c>
      <c r="D1545" s="4" t="inlineStr">
        <is>
          <t>Switch游戏实体卡，几乎全新。宝可梦盾180、暗黑破坏神 3永恒之战版180。二手游戏，带原包装盒，功能完好。自用，无任何瑕疵。支持所有版本Switch主机，中文版。二手物品不退不换，介意勿拍。外地勿扰。仅限自提。</t>
        </is>
      </c>
      <c r="E1545" s="5" t="n">
        <v>180</v>
      </c>
      <c r="F1545" s="4" t="inlineStr">
        <is>
          <t>ZXM沐</t>
        </is>
      </c>
      <c r="G1545" s="4" t="inlineStr">
        <is>
          <t>四川</t>
        </is>
      </c>
      <c r="H1545" s="4" t="inlineStr">
        <is>
          <t>https://www.goofish.com/item/983566211073</t>
        </is>
      </c>
      <c r="I1545" s="4" t="inlineStr"/>
      <c r="J1545" s="4" t="inlineStr"/>
      <c r="K1545" s="4" t="inlineStr"/>
      <c r="L1545" s="4" t="inlineStr"/>
    </row>
    <row r="1546">
      <c r="A1546" s="2" t="inlineStr">
        <is>
          <t>2026-07-06 21:04:53</t>
        </is>
      </c>
      <c r="B1546" s="2" t="inlineStr">
        <is>
          <t>宝可梦 盾</t>
        </is>
      </c>
      <c r="C1546" s="2" t="inlineStr">
        <is>
          <t>卡带</t>
        </is>
      </c>
      <c r="D1546" s="2" t="inlineStr">
        <is>
          <t>Switch 宝可梦盾 中文版 港版卡带+原装盒 正版实体卡，带中文，插拔次数很少，功能正常 支持包邮 价格不刀，喜欢直接拍，细节私聊 Switch 卡带</t>
        </is>
      </c>
      <c r="E1546" s="3" t="n">
        <v>179</v>
      </c>
      <c r="F1546" s="2" t="inlineStr">
        <is>
          <t>Mallarme</t>
        </is>
      </c>
      <c r="G1546" s="2" t="inlineStr">
        <is>
          <t>湖北</t>
        </is>
      </c>
      <c r="H1546" s="2" t="inlineStr">
        <is>
          <t>https://www.goofish.com/item/1048075280497</t>
        </is>
      </c>
      <c r="I1546" s="2" t="inlineStr"/>
      <c r="J1546" s="2" t="inlineStr"/>
      <c r="K1546" s="2" t="inlineStr"/>
      <c r="L1546" s="2" t="inlineStr"/>
    </row>
    <row r="1547">
      <c r="A1547" s="4" t="inlineStr">
        <is>
          <t>2026-07-06 21:04:53</t>
        </is>
      </c>
      <c r="B1547" s="4" t="inlineStr">
        <is>
          <t>宝可梦 盾</t>
        </is>
      </c>
      <c r="C1547" s="4" t="inlineStr">
        <is>
          <t>卡带</t>
        </is>
      </c>
      <c r="D1547" s="4" t="inlineStr">
        <is>
          <t>全新未拆封 日版Switch 宝可梦盾 日本正规渠道购入，原装正品，带包装盒，支持中文，插卡即玩，适配所有Switch主机。  版本：日版 状态：全新未拆封 语言：日文  喜欢直接拍，有问题随时私信，看细节</t>
        </is>
      </c>
      <c r="E1547" s="5" t="n">
        <v>230</v>
      </c>
      <c r="F1547" s="4" t="inlineStr">
        <is>
          <t>Al数学落老师</t>
        </is>
      </c>
      <c r="G1547" s="4" t="inlineStr">
        <is>
          <t>上海</t>
        </is>
      </c>
      <c r="H1547" s="4" t="inlineStr">
        <is>
          <t>https://www.goofish.com/item/1054301204172</t>
        </is>
      </c>
      <c r="I1547" s="4" t="inlineStr"/>
      <c r="J1547" s="4" t="inlineStr"/>
      <c r="K1547" s="4" t="inlineStr"/>
      <c r="L1547" s="4" t="inlineStr"/>
    </row>
    <row r="1548">
      <c r="A1548" s="2" t="inlineStr">
        <is>
          <t>2026-07-06 21:04:53</t>
        </is>
      </c>
      <c r="B1548" s="2" t="inlineStr">
        <is>
          <t>宝可梦 盾</t>
        </is>
      </c>
      <c r="C1548" s="2" t="inlineStr">
        <is>
          <t>卡带</t>
        </is>
      </c>
      <c r="D1548" s="2" t="inlineStr">
        <is>
          <t>任天堂Switch游戏卡带 宝可梦盾 Pokémon Scu do 欧版 带原装盒 盒子封面完好 支持所有Switch主机 插卡即玩 正版实体盘 实物拍摄 中通包邮 售出不退不换</t>
        </is>
      </c>
      <c r="E1548" s="3" t="n">
        <v>145</v>
      </c>
      <c r="F1548" s="2" t="inlineStr">
        <is>
          <t>hongtian40</t>
        </is>
      </c>
      <c r="G1548" s="2" t="inlineStr">
        <is>
          <t>浙江</t>
        </is>
      </c>
      <c r="H1548" s="2" t="inlineStr">
        <is>
          <t>https://www.goofish.com/item/1031965073580</t>
        </is>
      </c>
      <c r="I1548" s="2" t="inlineStr"/>
      <c r="J1548" s="2" t="inlineStr"/>
      <c r="K1548" s="2" t="inlineStr"/>
      <c r="L1548" s="2" t="inlineStr"/>
    </row>
    <row r="1549">
      <c r="A1549" s="4" t="inlineStr">
        <is>
          <t>2026-07-06 21:04:53</t>
        </is>
      </c>
      <c r="B1549" s="4" t="inlineStr">
        <is>
          <t>宝可梦 盾</t>
        </is>
      </c>
      <c r="C1549" s="4" t="inlineStr">
        <is>
          <t>卡带</t>
        </is>
      </c>
      <c r="D1549" s="4"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E1549" s="5" t="n">
        <v>180</v>
      </c>
      <c r="F1549" s="4" t="inlineStr">
        <is>
          <t>小熊是软糖</t>
        </is>
      </c>
      <c r="G1549" s="4" t="inlineStr">
        <is>
          <t>浙江</t>
        </is>
      </c>
      <c r="H1549" s="4" t="inlineStr">
        <is>
          <t>https://www.goofish.com/item/1035035292985</t>
        </is>
      </c>
      <c r="I1549" s="4" t="inlineStr"/>
      <c r="J1549" s="4" t="inlineStr"/>
      <c r="K1549" s="4" t="inlineStr"/>
      <c r="L1549" s="4" t="inlineStr"/>
    </row>
    <row r="1550">
      <c r="A1550" s="2" t="inlineStr">
        <is>
          <t>2026-07-06 21:04:53</t>
        </is>
      </c>
      <c r="B1550" s="2" t="inlineStr">
        <is>
          <t>宝可梦 盾</t>
        </is>
      </c>
      <c r="C1550" s="2" t="inlineStr">
        <is>
          <t>卡带</t>
        </is>
      </c>
      <c r="D1550" s="2" t="inlineStr">
        <is>
          <t>几乎全新Switch宝可梦盾，外版卡带，带原装盒，支持中文， 剧情超精彩，宝可梦系列粉丝必入！  盒子和卡带保存很好，就玩了一次，金手指几乎没有划痕，同城可自提。喜欢直接拍，不接受到手刀，拍视频发货</t>
        </is>
      </c>
      <c r="E1550" s="3" t="n">
        <v>169</v>
      </c>
      <c r="F1550" s="2" t="inlineStr">
        <is>
          <t>凹凸馒不吃肉</t>
        </is>
      </c>
      <c r="G1550" s="2" t="inlineStr">
        <is>
          <t>安徽</t>
        </is>
      </c>
      <c r="H1550" s="2" t="inlineStr">
        <is>
          <t>https://www.goofish.com/item/1051201901210</t>
        </is>
      </c>
      <c r="I1550" s="2" t="inlineStr"/>
      <c r="J1550" s="2" t="inlineStr"/>
      <c r="K1550" s="2" t="inlineStr"/>
      <c r="L1550" s="2" t="inlineStr"/>
    </row>
    <row r="1551">
      <c r="A1551" s="4" t="inlineStr">
        <is>
          <t>2026-07-06 21:04:53</t>
        </is>
      </c>
      <c r="B1551" s="4" t="inlineStr">
        <is>
          <t>宝可梦 盾</t>
        </is>
      </c>
      <c r="C1551" s="4" t="inlineStr">
        <is>
          <t>卡带</t>
        </is>
      </c>
      <c r="D1551" s="4" t="inlineStr">
        <is>
          <t>共14枚，都是经典怀旧游戏。卡带外观一般，外壳有正常使用痕迹 ，整体成色还可以，金手指干净，能正常插入主机运行。适合怀旧收藏，喜欢的玩家别错过。  同城自提更优惠，外地非偏远地区包邮，价格不议。售出不退不换，介意勿拍。喜欢的朋友欢迎私聊咨询～</t>
        </is>
      </c>
      <c r="E1551" s="5" t="n">
        <v>99</v>
      </c>
      <c r="F1551" s="4" t="inlineStr">
        <is>
          <t>快乐打工人</t>
        </is>
      </c>
      <c r="G1551" s="4" t="inlineStr">
        <is>
          <t>山西</t>
        </is>
      </c>
      <c r="H1551" s="4" t="inlineStr">
        <is>
          <t>https://www.goofish.com/item/1028343363435</t>
        </is>
      </c>
      <c r="I1551" s="4" t="inlineStr"/>
      <c r="J1551" s="4" t="inlineStr"/>
      <c r="K1551" s="4" t="inlineStr"/>
      <c r="L1551" s="4" t="inlineStr"/>
    </row>
    <row r="1552">
      <c r="A1552" s="2" t="inlineStr">
        <is>
          <t>2026-07-06 21:04:53</t>
        </is>
      </c>
      <c r="B1552" s="2" t="inlineStr">
        <is>
          <t>宝可梦 盾</t>
        </is>
      </c>
      <c r="C1552" s="2" t="inlineStr">
        <is>
          <t>卡带</t>
        </is>
      </c>
      <c r="D1552" s="2" t="inlineStr">
        <is>
          <t>ns宝可梦盾，成色看图，插拔不多，售出不退不换。 感兴趣的话点“我想要”和我私聊吧～</t>
        </is>
      </c>
      <c r="E1552" s="3" t="n">
        <v>170</v>
      </c>
      <c r="F1552" s="2" t="inlineStr">
        <is>
          <t>lixioaxia64</t>
        </is>
      </c>
      <c r="G1552" s="2" t="inlineStr">
        <is>
          <t>山东</t>
        </is>
      </c>
      <c r="H1552" s="2" t="inlineStr">
        <is>
          <t>https://www.goofish.com/item/1035267528457</t>
        </is>
      </c>
      <c r="I1552" s="2" t="inlineStr"/>
      <c r="J1552" s="2" t="inlineStr"/>
      <c r="K1552" s="2" t="inlineStr"/>
      <c r="L1552" s="2" t="inlineStr"/>
    </row>
    <row r="1553">
      <c r="A1553" s="4" t="inlineStr">
        <is>
          <t>2026-07-06 21:04:53</t>
        </is>
      </c>
      <c r="B1553" s="4" t="inlineStr">
        <is>
          <t>宝可梦 盾</t>
        </is>
      </c>
      <c r="C1553" s="4" t="inlineStr">
        <is>
          <t>卡带</t>
        </is>
      </c>
      <c r="D1553" s="4" t="inlineStr">
        <is>
          <t>宝可梦盾Switch游戏卡带宝可梦盾Switch游戏，带原装 盒，封面为苍响形象，PEGI 7评级。实体卡带游戏，支持中文，功能正常。</t>
        </is>
      </c>
      <c r="E1553" s="5" t="n">
        <v>150</v>
      </c>
      <c r="F1553" s="4" t="inlineStr">
        <is>
          <t>用户_92248089</t>
        </is>
      </c>
      <c r="G1553" s="4" t="inlineStr">
        <is>
          <t>北京</t>
        </is>
      </c>
      <c r="H1553" s="4" t="inlineStr">
        <is>
          <t>https://www.goofish.com/item/1058466873033</t>
        </is>
      </c>
      <c r="I1553" s="4" t="inlineStr"/>
      <c r="J1553" s="4" t="inlineStr"/>
      <c r="K1553" s="4" t="inlineStr"/>
      <c r="L1553" s="4" t="inlineStr"/>
    </row>
    <row r="1554">
      <c r="A1554" s="2" t="inlineStr">
        <is>
          <t>2026-07-06 21:04:53</t>
        </is>
      </c>
      <c r="B1554" s="2" t="inlineStr">
        <is>
          <t>宝可梦 盾</t>
        </is>
      </c>
      <c r="C1554" s="2" t="inlineStr">
        <is>
          <t>卡带</t>
        </is>
      </c>
      <c r="D1554" s="2" t="inlineStr">
        <is>
          <t>Switch 宝可梦铁拳卡带 带原包装盒，成色几乎全新，盘面无划痕 插上即玩，支持所有Switch主机，家用电视/掌机都能用 包邮，可自提 不议价，售出不退不换 有其他游戏需要可以私聊</t>
        </is>
      </c>
      <c r="E1554" s="3" t="n">
        <v>169.99</v>
      </c>
      <c r="F1554" s="2" t="inlineStr">
        <is>
          <t>威海钱昭怡</t>
        </is>
      </c>
      <c r="G1554" s="2" t="inlineStr">
        <is>
          <t>山东</t>
        </is>
      </c>
      <c r="H1554" s="2" t="inlineStr">
        <is>
          <t>https://www.goofish.com/item/1032576228097</t>
        </is>
      </c>
      <c r="I1554" s="2" t="inlineStr"/>
      <c r="J1554" s="2" t="inlineStr"/>
      <c r="K1554" s="2" t="inlineStr"/>
      <c r="L1554" s="2" t="inlineStr"/>
    </row>
    <row r="1555">
      <c r="A1555" s="4" t="inlineStr">
        <is>
          <t>2026-07-06 21:04:53</t>
        </is>
      </c>
      <c r="B1555" s="4" t="inlineStr">
        <is>
          <t>宝可梦 盾</t>
        </is>
      </c>
      <c r="C1555" s="4" t="inlineStr">
        <is>
          <t>卡带</t>
        </is>
      </c>
      <c r="D1555" s="4" t="inlineStr">
        <is>
          <t>星之卡比wii豪华版+星之卡比星耀花园 日版中文卡带，带原装盒，卡带保存很好，插卡即玩，支持中文，动作冒险类，适合全家一起玩。
包邮，
全新 两个支持自提，价格可聊，喜欢私聊，售出不退。</t>
        </is>
      </c>
      <c r="E1555" s="5" t="n">
        <v>460</v>
      </c>
      <c r="F1555" s="4" t="inlineStr">
        <is>
          <t>枫叶落乌肩</t>
        </is>
      </c>
      <c r="G1555" s="4" t="inlineStr">
        <is>
          <t>江苏</t>
        </is>
      </c>
      <c r="H1555" s="4" t="inlineStr">
        <is>
          <t>https://www.goofish.com/item/1061719682969</t>
        </is>
      </c>
      <c r="I1555" s="4" t="inlineStr"/>
      <c r="J1555" s="4" t="inlineStr"/>
      <c r="K1555" s="4" t="inlineStr"/>
      <c r="L1555" s="4" t="inlineStr"/>
    </row>
    <row r="1556">
      <c r="A1556" s="2" t="inlineStr">
        <is>
          <t>2026-07-06 21:04:53</t>
        </is>
      </c>
      <c r="B1556" s="2" t="inlineStr">
        <is>
          <t>宝可梦 盾</t>
        </is>
      </c>
      <c r="C1556" s="2" t="inlineStr">
        <is>
          <t>卡带</t>
        </is>
      </c>
      <c r="D1556" s="2" t="inlineStr">
        <is>
          <t>3DS 超级马里奥制造 全新未拆封 原装日版实体游戏卡带，收藏品，全新成色。覆膜完整无划痕，有正版3DS游戏特征的热切口，正反两面和侧边印刷色彩鲜艳，无日烧无褪色，详见实拍图。
#Nintendo/任天堂 #游戏机 #复古掌机 
关联搜索gameboy  gbp gbc gba gbasp gbm nds ndsi ndsill  3ds 3dsll new3dsll psv1000 2ds 2</t>
        </is>
      </c>
      <c r="E1556" s="3" t="n">
        <v>280</v>
      </c>
      <c r="F1556" s="2" t="inlineStr">
        <is>
          <t>电玩侦探本铺</t>
        </is>
      </c>
      <c r="G1556" s="2" t="inlineStr">
        <is>
          <t>北京</t>
        </is>
      </c>
      <c r="H1556" s="2" t="inlineStr">
        <is>
          <t>https://www.goofish.com/item/732174976649</t>
        </is>
      </c>
      <c r="I1556" s="2" t="inlineStr"/>
      <c r="J1556" s="2" t="inlineStr"/>
      <c r="K1556" s="2" t="inlineStr"/>
      <c r="L1556" s="2" t="inlineStr"/>
    </row>
    <row r="1557">
      <c r="A1557" s="4" t="inlineStr">
        <is>
          <t>2026-07-06 21:04:53</t>
        </is>
      </c>
      <c r="B1557" s="4" t="inlineStr">
        <is>
          <t>宝可梦 盾</t>
        </is>
      </c>
      <c r="C1557" s="4" t="inlineStr">
        <is>
          <t>卡带</t>
        </is>
      </c>
      <c r="D1557" s="4" t="inlineStr">
        <is>
          <t>switch宝可梦 盾卡带，中文版，带原装盒， 同城可自提，喜欢直接拍，细节图私聊发～</t>
        </is>
      </c>
      <c r="E1557" s="5" t="n">
        <v>180</v>
      </c>
      <c r="F1557" s="4" t="inlineStr">
        <is>
          <t>平手neru</t>
        </is>
      </c>
      <c r="G1557" s="4" t="inlineStr">
        <is>
          <t>重庆</t>
        </is>
      </c>
      <c r="H1557" s="4" t="inlineStr">
        <is>
          <t>https://www.goofish.com/item/1036906032436</t>
        </is>
      </c>
      <c r="I1557" s="4" t="inlineStr"/>
      <c r="J1557" s="4" t="inlineStr"/>
      <c r="K1557" s="4" t="inlineStr"/>
      <c r="L1557" s="4" t="inlineStr"/>
    </row>
    <row r="1558">
      <c r="A1558" s="2" t="inlineStr">
        <is>
          <t>2026-07-06 21:04:53</t>
        </is>
      </c>
      <c r="B1558" s="2" t="inlineStr">
        <is>
          <t>宝可梦 盾</t>
        </is>
      </c>
      <c r="C1558" s="2" t="inlineStr">
        <is>
          <t>卡带</t>
        </is>
      </c>
      <c r="D1558" s="2" t="inlineStr">
        <is>
          <t>Switch 宝可梦盾，几乎全新，已拆封，保存很好 支持中文，适配所有Switch机型
带原装盒，插卡即玩，功能正常
包邮，可自提</t>
        </is>
      </c>
      <c r="E1558" s="3" t="n">
        <v>170</v>
      </c>
      <c r="F1558" s="2" t="inlineStr">
        <is>
          <t>任天堂搬砖小能手</t>
        </is>
      </c>
      <c r="G1558" s="2" t="inlineStr">
        <is>
          <t>山东</t>
        </is>
      </c>
      <c r="H1558" s="2" t="inlineStr">
        <is>
          <t>https://www.goofish.com/item/1061724550377</t>
        </is>
      </c>
      <c r="I1558" s="2" t="inlineStr"/>
      <c r="J1558" s="2" t="inlineStr"/>
      <c r="K1558" s="2" t="inlineStr"/>
      <c r="L1558" s="2" t="inlineStr"/>
    </row>
    <row r="1559">
      <c r="A1559" s="4" t="inlineStr">
        <is>
          <t>2026-07-06 21:04:53</t>
        </is>
      </c>
      <c r="B1559" s="4" t="inlineStr">
        <is>
          <t>宝可梦 盾</t>
        </is>
      </c>
      <c r="C1559" s="4" t="inlineStr">
        <is>
          <t>卡带</t>
        </is>
      </c>
      <c r="D1559" s="4" t="inlineStr">
        <is>
          <t>【包非偏可直拍】宝可梦盾欧版，支持中文，带原包装盒，Nint endo Switch海外版中文，带原装盒，插卡即玩，适配所有Switch主机（国行不确定），正版实体卡带，插卡即用，中文界面，操作简单，喜欢宝可梦的朋友一定要试试
拿太多卡带回家不方便，先把手头有的出一出
包邮，喜欢直接拍
售出不退不换。
插拔次数很少，金手指很新，成色非常好，正常玩没问题，基本全新，不退不换。</t>
        </is>
      </c>
      <c r="E1559" s="5" t="n">
        <v>180</v>
      </c>
      <c r="F1559" s="4" t="inlineStr">
        <is>
          <t>议价不回请礼貌交易谢谢</t>
        </is>
      </c>
      <c r="G1559" s="4" t="inlineStr">
        <is>
          <t>北京</t>
        </is>
      </c>
      <c r="H1559" s="4" t="inlineStr">
        <is>
          <t>https://www.goofish.com/item/1060254542303</t>
        </is>
      </c>
      <c r="I1559" s="4" t="inlineStr"/>
      <c r="J1559" s="4" t="inlineStr"/>
      <c r="K1559" s="4" t="inlineStr"/>
      <c r="L1559" s="4" t="inlineStr"/>
    </row>
    <row r="1560">
      <c r="A1560" s="2" t="inlineStr">
        <is>
          <t>2026-07-06 21:04:53</t>
        </is>
      </c>
      <c r="B1560" s="2" t="inlineStr">
        <is>
          <t>宝可梦 盾</t>
        </is>
      </c>
      <c r="C1560" s="2" t="inlineStr">
        <is>
          <t>卡带</t>
        </is>
      </c>
      <c r="D1560" s="2" t="inlineStr">
        <is>
          <t>宝可梦盾卡带 日版LA-H-ALZBA-JPN，带原装盒，几 乎全新，插拔次数很少，卡带表面无划痕，保存很好。支持中文，适配国行/港版/日版Switch主机，插卡即玩，功能正常。
个人闲置出，不议价，不包邮，可自提。看清楚再拍，不接受到手刀。</t>
        </is>
      </c>
      <c r="E1560" s="3" t="n">
        <v>155</v>
      </c>
      <c r="F1560" s="2" t="inlineStr">
        <is>
          <t>VK120</t>
        </is>
      </c>
      <c r="G1560" s="2" t="inlineStr">
        <is>
          <t>广东</t>
        </is>
      </c>
      <c r="H1560" s="2" t="inlineStr">
        <is>
          <t>https://www.goofish.com/item/1061236946792</t>
        </is>
      </c>
      <c r="I1560" s="2" t="inlineStr"/>
      <c r="J1560" s="2" t="inlineStr"/>
      <c r="K1560" s="2" t="inlineStr"/>
      <c r="L1560" s="2" t="inlineStr"/>
    </row>
    <row r="1561">
      <c r="A1561" s="4" t="inlineStr">
        <is>
          <t>2026-07-06 21:04:53</t>
        </is>
      </c>
      <c r="B1561" s="4" t="inlineStr">
        <is>
          <t>宝可梦 盾</t>
        </is>
      </c>
      <c r="C1561" s="4" t="inlineStr">
        <is>
          <t>卡带</t>
        </is>
      </c>
      <c r="D1561" s="4" t="inlineStr">
        <is>
          <t>全新未拆封宝可梦传说Z-A日版Switch卡带，带原装盒，支 持中文，保存很好，包邮，同城可自提，价格可聊，喜欢直接拍，细节随时问我～
全新</t>
        </is>
      </c>
      <c r="E1561" s="5" t="n">
        <v>200</v>
      </c>
      <c r="F1561" s="4" t="inlineStr">
        <is>
          <t>江城炸裂的刀鱼</t>
        </is>
      </c>
      <c r="G1561" s="4" t="inlineStr">
        <is>
          <t>福建</t>
        </is>
      </c>
      <c r="H1561" s="4" t="inlineStr">
        <is>
          <t>https://www.goofish.com/item/1063922604618</t>
        </is>
      </c>
      <c r="I1561" s="4" t="inlineStr"/>
      <c r="J1561" s="4" t="inlineStr"/>
      <c r="K1561" s="4" t="inlineStr"/>
      <c r="L1561" s="4" t="inlineStr"/>
    </row>
    <row r="1562">
      <c r="A1562" s="2" t="inlineStr">
        <is>
          <t>2026-07-06 21:04:53</t>
        </is>
      </c>
      <c r="B1562" s="2" t="inlineStr">
        <is>
          <t>宝可梦 盾</t>
        </is>
      </c>
      <c r="C1562" s="2" t="inlineStr">
        <is>
          <t>卡带</t>
        </is>
      </c>
      <c r="D1562" s="2" t="inlineStr">
        <is>
          <t>【出】宝可梦剑日版ns卡带 卡带保存好 可以正常读取
有原盒
可以直拍 拍下后一周内发货
搜索用tag：宝可梦剑盾 宝可梦卡带 switch卡带 宝可梦剑</t>
        </is>
      </c>
      <c r="E1562" s="3" t="n">
        <v>180</v>
      </c>
      <c r="F1562" s="2" t="inlineStr">
        <is>
          <t>记得看简介</t>
        </is>
      </c>
      <c r="G1562" s="2" t="inlineStr">
        <is>
          <t>浙江</t>
        </is>
      </c>
      <c r="H1562" s="2" t="inlineStr">
        <is>
          <t>https://www.goofish.com/item/1061532107974</t>
        </is>
      </c>
      <c r="I1562" s="2" t="inlineStr"/>
      <c r="J1562" s="2" t="inlineStr"/>
      <c r="K1562" s="2" t="inlineStr"/>
      <c r="L1562" s="2" t="inlineStr"/>
    </row>
    <row r="1563">
      <c r="A1563" s="4" t="inlineStr">
        <is>
          <t>2026-07-06 21:04:53</t>
        </is>
      </c>
      <c r="B1563" s="4" t="inlineStr">
        <is>
          <t>宝可梦 盾</t>
        </is>
      </c>
      <c r="C1563" s="4" t="inlineStr">
        <is>
          <t>卡带</t>
        </is>
      </c>
      <c r="D1563" s="4" t="inlineStr">
        <is>
          <t>宝可梦手环 带包装盒和手带 偏远不包邮 不退不换 感兴趣的话点“我想要”和我私聊吧～</t>
        </is>
      </c>
      <c r="E1563" s="5" t="n">
        <v>65</v>
      </c>
      <c r="F1563" s="4" t="inlineStr">
        <is>
          <t>赫尔希上天入地的金桔</t>
        </is>
      </c>
      <c r="G1563" s="4" t="inlineStr">
        <is>
          <t>浙江</t>
        </is>
      </c>
      <c r="H1563" s="4" t="inlineStr">
        <is>
          <t>https://www.goofish.com/item/1027038544480</t>
        </is>
      </c>
      <c r="I1563" s="4" t="inlineStr"/>
      <c r="J1563" s="4" t="inlineStr"/>
      <c r="K1563" s="4" t="inlineStr"/>
      <c r="L1563" s="4" t="inlineStr"/>
    </row>
    <row r="1564">
      <c r="A1564" s="2" t="inlineStr">
        <is>
          <t>2026-07-06 21:04:53</t>
        </is>
      </c>
      <c r="B1564" s="2" t="inlineStr">
        <is>
          <t>宝可梦 盾</t>
        </is>
      </c>
      <c r="C1564" s="2" t="inlineStr">
        <is>
          <t>卡带</t>
        </is>
      </c>
      <c r="D1564" s="2" t="inlineStr">
        <is>
          <t>3DS 火焰之纹章if 白夜王国 全新未拆封 原装日版实体游戏卡带，收藏品，全新成色。正反两面和侧边印刷色彩鲜艳，无日烧，无脱卡。带正版卡带特有的热切口。详情如实拍图所示。
#Nintendo/任天堂 #游戏机 #游戏周边产物   
关联搜索gameboy  gbp gbc gba gbasp gbm nds ndsi ndsill  3ds 3dsll new3dsll psv1000 2ds</t>
        </is>
      </c>
      <c r="E1564" s="3" t="n">
        <v>360</v>
      </c>
      <c r="F1564" s="2" t="inlineStr">
        <is>
          <t>电玩侦探本铺</t>
        </is>
      </c>
      <c r="G1564" s="2" t="inlineStr">
        <is>
          <t>北京</t>
        </is>
      </c>
      <c r="H1564" s="2" t="inlineStr">
        <is>
          <t>https://www.goofish.com/item/850103036404</t>
        </is>
      </c>
      <c r="I1564" s="2" t="inlineStr"/>
      <c r="J1564" s="2" t="inlineStr"/>
      <c r="K1564" s="2" t="inlineStr"/>
      <c r="L1564" s="2" t="inlineStr"/>
    </row>
    <row r="1565">
      <c r="A1565" s="4" t="inlineStr">
        <is>
          <t>2026-07-06 21:04:53</t>
        </is>
      </c>
      <c r="B1565" s="4" t="inlineStr">
        <is>
          <t>宝可梦 盾</t>
        </is>
      </c>
      <c r="C1565" s="4" t="inlineStr">
        <is>
          <t>卡带</t>
        </is>
      </c>
      <c r="D1565" s="4" t="inlineStr">
        <is>
          <t>Nintendo Switch 宝可梦紫（VIOLET）实体 卡带，带原装盒，全新，正版渠道购入，保存很好，插卡即玩，支持中文，适合喜欢宝可梦系列的朋友～  江浙沪包邮，同城可自提，价格可聊，喜欢的朋友可以私聊～</t>
        </is>
      </c>
      <c r="E1565" s="5" t="n">
        <v>220</v>
      </c>
      <c r="F1565" s="4" t="inlineStr">
        <is>
          <t>申公豹1995</t>
        </is>
      </c>
      <c r="G1565" s="4" t="inlineStr">
        <is>
          <t>上海</t>
        </is>
      </c>
      <c r="H1565" s="4" t="inlineStr">
        <is>
          <t>https://www.goofish.com/item/1041016730322</t>
        </is>
      </c>
      <c r="I1565" s="4" t="inlineStr"/>
      <c r="J1565" s="4" t="inlineStr"/>
      <c r="K1565" s="4" t="inlineStr"/>
      <c r="L1565" s="4" t="inlineStr"/>
    </row>
    <row r="1566">
      <c r="A1566" s="2" t="inlineStr">
        <is>
          <t>2026-07-06 21:04:53</t>
        </is>
      </c>
      <c r="B1566" s="2" t="inlineStr">
        <is>
          <t>宝可梦 盾</t>
        </is>
      </c>
      <c r="C1566" s="2" t="inlineStr">
        <is>
          <t>卡带</t>
        </is>
      </c>
      <c r="D1566" s="2" t="inlineStr">
        <is>
          <t>宝可梦盾Switch港版中文裸卡 NS Switch《宝可梦 盾》港版中文实体卡带，裸卡无盒，标签完整清晰，表面无明显划痕磨损，插拔功能正常，日常轻度使用后闲置。</t>
        </is>
      </c>
      <c r="E1566" s="3" t="n">
        <v>175</v>
      </c>
      <c r="F1566" s="2" t="inlineStr">
        <is>
          <t>idan</t>
        </is>
      </c>
      <c r="G1566" s="2" t="inlineStr">
        <is>
          <t>重庆</t>
        </is>
      </c>
      <c r="H1566" s="2" t="inlineStr">
        <is>
          <t>https://www.goofish.com/item/1040772921313</t>
        </is>
      </c>
      <c r="I1566" s="2" t="inlineStr"/>
      <c r="J1566" s="2" t="inlineStr"/>
      <c r="K1566" s="2" t="inlineStr"/>
      <c r="L1566" s="2" t="inlineStr"/>
    </row>
    <row r="1567">
      <c r="A1567" s="4" t="inlineStr">
        <is>
          <t>2026-07-06 21:04:53</t>
        </is>
      </c>
      <c r="B1567" s="4" t="inlineStr">
        <is>
          <t>宝可梦 盾</t>
        </is>
      </c>
      <c r="C1567" s="4" t="inlineStr">
        <is>
          <t>卡带</t>
        </is>
      </c>
      <c r="D1567" s="4" t="inlineStr">
        <is>
          <t>Nintendo Switch《宝可梦 盾》日版卡带 几乎全新，带原装盒子，卡带保存很好，插卡即玩！支持所有Switch主机，中文界面，剧情RPG玩法，适合宝可梦系列粉丝收藏或自用！
单张不包邮，成都川大望江自提减五
一口价不议价，喜欢直接拍，细节私聊～</t>
        </is>
      </c>
      <c r="E1567" s="5" t="n">
        <v>150</v>
      </c>
      <c r="F1567" s="4" t="inlineStr">
        <is>
          <t>limerence520</t>
        </is>
      </c>
      <c r="G1567" s="4" t="inlineStr">
        <is>
          <t>四川</t>
        </is>
      </c>
      <c r="H1567" s="4" t="inlineStr">
        <is>
          <t>https://www.goofish.com/item/1058084586439</t>
        </is>
      </c>
      <c r="I1567" s="4" t="inlineStr"/>
      <c r="J1567" s="4" t="inlineStr"/>
      <c r="K1567" s="4" t="inlineStr"/>
      <c r="L1567" s="4" t="inlineStr"/>
    </row>
    <row r="1568">
      <c r="A1568" s="2" t="inlineStr">
        <is>
          <t>2026-07-06 21:04:53</t>
        </is>
      </c>
      <c r="B1568" s="2" t="inlineStr">
        <is>
          <t>宝可梦 盾</t>
        </is>
      </c>
      <c r="C1568" s="2" t="inlineStr">
        <is>
          <t>卡带</t>
        </is>
      </c>
      <c r="D1568" s="2" t="inlineStr">
        <is>
          <t>【出】宝可梦剑dlc同捆卡带 读取正常，插拔少，金手指状态如图，支持所有Switch主机
标价包非偏，偏远半包，不议价，无开箱不售后，售出不退
宝可梦 宝可梦剑盾 宝可梦剑盾卡带 dlc同捆卡带 Switch卡带</t>
        </is>
      </c>
      <c r="E1568" s="3" t="n">
        <v>700</v>
      </c>
      <c r="F1568" s="2" t="inlineStr">
        <is>
          <t>Strawberry</t>
        </is>
      </c>
      <c r="G1568" s="2" t="inlineStr">
        <is>
          <t>贵州</t>
        </is>
      </c>
      <c r="H1568" s="2" t="inlineStr">
        <is>
          <t>https://www.goofish.com/item/1060099774011</t>
        </is>
      </c>
      <c r="I1568" s="2" t="inlineStr"/>
      <c r="J1568" s="2" t="inlineStr"/>
      <c r="K1568" s="2" t="inlineStr"/>
      <c r="L1568" s="2" t="inlineStr"/>
    </row>
    <row r="1569">
      <c r="A1569" s="4" t="inlineStr">
        <is>
          <t>2026-07-06 21:04:53</t>
        </is>
      </c>
      <c r="B1569" s="4" t="inlineStr">
        <is>
          <t>宝可梦 盾</t>
        </is>
      </c>
      <c r="C1569" s="4" t="inlineStr">
        <is>
          <t>卡带</t>
        </is>
      </c>
      <c r="D1569" s="4" t="inlineStr">
        <is>
          <t>Switch《宝可梦 盾》港版中文，带原装盒，卡带正常使用痕 迹，功能正常，正版实体卡带。  包邮，新疆西藏和偏远顺丰补差，可自提 天津同城15公里可送1公里加一元（1小时内送达）</t>
        </is>
      </c>
      <c r="E1569" s="5" t="n">
        <v>170</v>
      </c>
      <c r="F1569" s="4" t="inlineStr">
        <is>
          <t>飞车潮玩不议价</t>
        </is>
      </c>
      <c r="G1569" s="4" t="inlineStr">
        <is>
          <t>上海</t>
        </is>
      </c>
      <c r="H1569" s="4" t="inlineStr">
        <is>
          <t>https://www.goofish.com/item/1032788110801</t>
        </is>
      </c>
      <c r="I1569" s="4" t="inlineStr"/>
      <c r="J1569" s="4" t="inlineStr"/>
      <c r="K1569" s="4" t="inlineStr"/>
      <c r="L1569" s="4" t="inlineStr"/>
    </row>
    <row r="1570">
      <c r="A1570" s="2" t="inlineStr">
        <is>
          <t>2026-07-06 21:04:53</t>
        </is>
      </c>
      <c r="B1570" s="2" t="inlineStr">
        <is>
          <t>宝可梦 盾</t>
        </is>
      </c>
      <c r="C1570" s="2" t="inlineStr">
        <is>
          <t>卡带</t>
        </is>
      </c>
      <c r="D1570" s="2" t="inlineStr">
        <is>
          <t>宝可梦盾Switch中文版卡带 Nintendo Switch《宝可梦 盾》中文版实体卡带，带原装盒，封面是苍响，右上角标有‘对应 中文’，左下角有‘6+ 保护级’标识，盒子目测无明显磨损</t>
        </is>
      </c>
      <c r="E1570" s="3" t="n">
        <v>180</v>
      </c>
      <c r="F1570" s="2" t="inlineStr">
        <is>
          <t>东方酸与</t>
        </is>
      </c>
      <c r="G1570" s="2" t="inlineStr">
        <is>
          <t>浙江</t>
        </is>
      </c>
      <c r="H1570" s="2" t="inlineStr">
        <is>
          <t>https://www.goofish.com/item/1032892327351</t>
        </is>
      </c>
      <c r="I1570" s="2" t="inlineStr"/>
      <c r="J1570" s="2" t="inlineStr"/>
      <c r="K1570" s="2" t="inlineStr"/>
      <c r="L1570" s="2" t="inlineStr"/>
    </row>
    <row r="1571">
      <c r="A1571" s="4" t="inlineStr">
        <is>
          <t>2026-07-06 21:04:53</t>
        </is>
      </c>
      <c r="B1571" s="4" t="inlineStr">
        <is>
          <t>宝可梦 盾</t>
        </is>
      </c>
      <c r="C1571" s="4" t="inlineStr">
        <is>
          <t>卡带</t>
        </is>
      </c>
      <c r="D1571" s="4" t="inlineStr">
        <is>
          <t>几乎全新 Switch 宝可梦 晶灿钻石 日版 带原装盒+卡带，盘面干净，功能正常，插卡即玩，支持中文，剧情丰富，宝可梦系列粉丝必收，聚会、休闲娱乐、收藏党放心
包邮，可自提
喜欢直接拍，细节私聊</t>
        </is>
      </c>
      <c r="E1571" s="5" t="n">
        <v>128</v>
      </c>
      <c r="F1571" s="4" t="inlineStr">
        <is>
          <t>鱼池里的猫</t>
        </is>
      </c>
      <c r="G1571" s="4" t="inlineStr">
        <is>
          <t>上海</t>
        </is>
      </c>
      <c r="H1571" s="4" t="inlineStr">
        <is>
          <t>https://www.goofish.com/item/1061674975759</t>
        </is>
      </c>
      <c r="I1571" s="4" t="inlineStr"/>
      <c r="J1571" s="4" t="inlineStr"/>
      <c r="K1571" s="4" t="inlineStr"/>
      <c r="L1571" s="4" t="inlineStr"/>
    </row>
    <row r="1572">
      <c r="A1572" s="2" t="inlineStr">
        <is>
          <t>2026-07-06 21:04:53</t>
        </is>
      </c>
      <c r="B1572" s="2" t="inlineStr">
        <is>
          <t>宝可梦 盾</t>
        </is>
      </c>
      <c r="C1572" s="2" t="inlineStr">
        <is>
          <t>卡带</t>
        </is>
      </c>
      <c r="D1572" s="2" t="inlineStr">
        <is>
          <t>二手 Switch 宝可梦盾 卡带，几乎全新，带原装盒，插拔 很少，保存很好 支持中文，插卡即玩，所有Switch主机都能用 包邮，同城可自提 售出不退不换 喜欢直接拍，细节私聊～</t>
        </is>
      </c>
      <c r="E1572" s="3" t="n">
        <v>166</v>
      </c>
      <c r="F1572" s="2" t="inlineStr">
        <is>
          <t>本省沉迷学习的元参</t>
        </is>
      </c>
      <c r="G1572" s="2" t="inlineStr">
        <is>
          <t>广东</t>
        </is>
      </c>
      <c r="H1572" s="2" t="inlineStr">
        <is>
          <t>https://www.goofish.com/item/1047224805776</t>
        </is>
      </c>
      <c r="I1572" s="2" t="inlineStr"/>
      <c r="J1572" s="2" t="inlineStr"/>
      <c r="K1572" s="2" t="inlineStr"/>
      <c r="L1572" s="2" t="inlineStr"/>
    </row>
    <row r="1573">
      <c r="A1573" s="4" t="inlineStr">
        <is>
          <t>2026-07-06 21:04:53</t>
        </is>
      </c>
      <c r="B1573" s="4" t="inlineStr">
        <is>
          <t>宝可梦 盾</t>
        </is>
      </c>
      <c r="C1573" s="4" t="inlineStr">
        <is>
          <t>卡带</t>
        </is>
      </c>
      <c r="D1573" s="4"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E1573" s="5" t="n">
        <v>84</v>
      </c>
      <c r="F1573" s="4" t="inlineStr"/>
      <c r="G1573" s="4" t="inlineStr">
        <is>
          <t>辽宁</t>
        </is>
      </c>
      <c r="H1573" s="4" t="inlineStr">
        <is>
          <t>https://www.goofish.com/item/1061492690620</t>
        </is>
      </c>
      <c r="I1573" s="4" t="inlineStr"/>
      <c r="J1573" s="4" t="inlineStr"/>
      <c r="K1573" s="4" t="inlineStr"/>
      <c r="L1573" s="4" t="inlineStr"/>
    </row>
    <row r="1574">
      <c r="A1574" s="2" t="inlineStr">
        <is>
          <t>2026-07-06 21:04:53</t>
        </is>
      </c>
      <c r="B1574" s="2" t="inlineStr">
        <is>
          <t>宝可梦 盾</t>
        </is>
      </c>
      <c r="C1574" s="2" t="inlineStr">
        <is>
          <t>卡带</t>
        </is>
      </c>
      <c r="D1574" s="2" t="inlineStr">
        <is>
          <t>宝可梦盾Switch实体卡带 Switch游戏《宝可梦 盾》实体卡带，美版，带原包装盒。盒子外观完好无明显磨损，卡带有轻微使用痕迹，支持中文，ESRB评级E适合全年龄。封面是苍响，经典宝可梦作品，收藏或游玩都很合适！</t>
        </is>
      </c>
      <c r="E1574" s="3" t="n">
        <v>190</v>
      </c>
      <c r="F1574" s="2" t="inlineStr">
        <is>
          <t>fattigerthuglife</t>
        </is>
      </c>
      <c r="G1574" s="2" t="inlineStr">
        <is>
          <t>广东</t>
        </is>
      </c>
      <c r="H1574" s="2" t="inlineStr">
        <is>
          <t>https://www.goofish.com/item/1038397841433</t>
        </is>
      </c>
      <c r="I1574" s="2" t="inlineStr"/>
      <c r="J1574" s="2" t="inlineStr"/>
      <c r="K1574" s="2" t="inlineStr"/>
      <c r="L1574" s="2" t="inlineStr"/>
    </row>
    <row r="1575">
      <c r="A1575" s="4" t="inlineStr">
        <is>
          <t>2026-07-06 21:04:53</t>
        </is>
      </c>
      <c r="B1575" s="4" t="inlineStr">
        <is>
          <t>宝可梦 盾</t>
        </is>
      </c>
      <c r="C1575" s="4" t="inlineStr">
        <is>
          <t>卡带</t>
        </is>
      </c>
      <c r="D1575" s="4" t="inlineStr">
        <is>
          <t>退坑出任天堂大乱斗 宝可梦盾dlc 塞尔达旷野之息 异度之刃 2 Switch ns卡带，带原装盒，成色很新，包邮，多买可小刀，大刀别来，到手刀别来 细节私聊</t>
        </is>
      </c>
      <c r="E1575" s="5" t="n">
        <v>199</v>
      </c>
      <c r="F1575" s="4" t="inlineStr">
        <is>
          <t>hands</t>
        </is>
      </c>
      <c r="G1575" s="4" t="inlineStr">
        <is>
          <t>福建</t>
        </is>
      </c>
      <c r="H1575" s="4" t="inlineStr">
        <is>
          <t>https://www.goofish.com/item/1058913714281</t>
        </is>
      </c>
      <c r="I1575" s="4" t="inlineStr"/>
      <c r="J1575" s="4" t="inlineStr"/>
      <c r="K1575" s="4" t="inlineStr"/>
      <c r="L1575" s="4" t="inlineStr"/>
    </row>
    <row r="1576">
      <c r="A1576" s="2" t="inlineStr">
        <is>
          <t>2026-07-06 21:04:53</t>
        </is>
      </c>
      <c r="B1576" s="2" t="inlineStr">
        <is>
          <t>宝可梦 盾</t>
        </is>
      </c>
      <c r="C1576" s="2" t="inlineStr">
        <is>
          <t>卡带</t>
        </is>
      </c>
      <c r="D1576" s="2" t="inlineStr">
        <is>
          <t>NDS SNK VS CAPCOM 卡片战士DS 全新未拆封 ⭕两大格斗厂商在NDS平台的梦幻联动
⭕全网稀有小众品 100%全新日版原封
原装日版实体游戏卡带，收藏品，全新成色。覆膜上没有明显划痕，正反两面和侧边印刷色彩鲜艳，无日烧无褪色。所有照片均为现货实拍图。
#Nintendo/任天堂 #PLAYSTATION #游戏机 
关联搜索gameboy  gbp gbc gba gbasp g</t>
        </is>
      </c>
      <c r="E1576" s="3" t="n">
        <v>800</v>
      </c>
      <c r="F1576" s="2" t="inlineStr">
        <is>
          <t>电玩侦探本铺</t>
        </is>
      </c>
      <c r="G1576" s="2" t="inlineStr">
        <is>
          <t>北京</t>
        </is>
      </c>
      <c r="H1576" s="2" t="inlineStr">
        <is>
          <t>https://www.goofish.com/item/1058559767256</t>
        </is>
      </c>
      <c r="I1576" s="2" t="inlineStr"/>
      <c r="J1576" s="2" t="inlineStr"/>
      <c r="K1576" s="2" t="inlineStr"/>
      <c r="L1576" s="2" t="inlineStr"/>
    </row>
    <row r="1577">
      <c r="A1577" s="4" t="inlineStr">
        <is>
          <t>2026-07-06 21:04:53</t>
        </is>
      </c>
      <c r="B1577" s="4" t="inlineStr">
        <is>
          <t>宝可梦 盾</t>
        </is>
      </c>
      <c r="C1577" s="4" t="inlineStr">
        <is>
          <t>卡带</t>
        </is>
      </c>
      <c r="D1577" s="4" t="inlineStr">
        <is>
          <t>【出】宝可梦za/ns1日版卡带 拍下24h内发货 仅插卡领金币，插拔仅一次，仅卡带，现货可拍，不急出  已包含手续费，可直拍，不出贩子  不议价，刀的拉黑，拍下24h内发货  到货不退不换，不接受到手刀  Switch 包邮</t>
        </is>
      </c>
      <c r="E1577" s="5" t="n">
        <v>210</v>
      </c>
      <c r="F1577" s="4" t="inlineStr">
        <is>
          <t>拖收会拉黑</t>
        </is>
      </c>
      <c r="G1577" s="4" t="inlineStr">
        <is>
          <t>湖南</t>
        </is>
      </c>
      <c r="H1577" s="4" t="inlineStr">
        <is>
          <t>https://www.goofish.com/item/1018187061873</t>
        </is>
      </c>
      <c r="I1577" s="4" t="inlineStr"/>
      <c r="J1577" s="4" t="inlineStr"/>
      <c r="K1577" s="4" t="inlineStr"/>
      <c r="L1577" s="4" t="inlineStr"/>
    </row>
    <row r="1578">
      <c r="A1578" s="2" t="inlineStr">
        <is>
          <t>2026-07-06 21:04:53</t>
        </is>
      </c>
      <c r="B1578" s="2" t="inlineStr">
        <is>
          <t>宝可梦 盾</t>
        </is>
      </c>
      <c r="C1578" s="2" t="inlineStr">
        <is>
          <t>卡带</t>
        </is>
      </c>
      <c r="D1578" s="2" t="inlineStr">
        <is>
          <t>宝可梦盾Switch卡带 日版 带原装盒 成色几乎全新 外观干净 保存很好
支持中文 插卡即玩
包邮</t>
        </is>
      </c>
      <c r="E1578" s="3" t="n">
        <v>160</v>
      </c>
      <c r="F1578" s="2" t="inlineStr">
        <is>
          <t>domian</t>
        </is>
      </c>
      <c r="G1578" s="2" t="inlineStr">
        <is>
          <t>江苏</t>
        </is>
      </c>
      <c r="H1578" s="2" t="inlineStr">
        <is>
          <t>https://www.goofish.com/item/1062217544323</t>
        </is>
      </c>
      <c r="I1578" s="2" t="inlineStr"/>
      <c r="J1578" s="2" t="inlineStr"/>
      <c r="K1578" s="2" t="inlineStr"/>
      <c r="L1578" s="2" t="inlineStr"/>
    </row>
    <row r="1579">
      <c r="A1579" s="4" t="inlineStr">
        <is>
          <t>2026-07-06 21:04:53</t>
        </is>
      </c>
      <c r="B1579" s="4" t="inlineStr">
        <is>
          <t>宝可梦 盾</t>
        </is>
      </c>
      <c r="C1579" s="4" t="inlineStr">
        <is>
          <t>卡带</t>
        </is>
      </c>
      <c r="D1579" s="4" t="inlineStr">
        <is>
          <t>Switch宝可梦剑盾卡带 19年12月淘宝买的，原价三百多，闲置出，成色很不错，几乎没怎么玩，支持中文，插上就能玩，剧情丰富，喜欢宝可梦的可以入，价格可聊，喜欢直接拍，细节图私聊发～</t>
        </is>
      </c>
      <c r="E1579" s="5" t="n">
        <v>165</v>
      </c>
      <c r="F1579" s="4" t="inlineStr">
        <is>
          <t>水上的人</t>
        </is>
      </c>
      <c r="G1579" s="4" t="inlineStr">
        <is>
          <t>上海</t>
        </is>
      </c>
      <c r="H1579" s="4" t="inlineStr">
        <is>
          <t>https://www.goofish.com/item/1061806269711</t>
        </is>
      </c>
      <c r="I1579" s="4" t="inlineStr"/>
      <c r="J1579" s="4" t="inlineStr"/>
      <c r="K1579" s="4" t="inlineStr"/>
      <c r="L1579" s="4" t="inlineStr"/>
    </row>
    <row r="1580">
      <c r="A1580" s="2" t="inlineStr">
        <is>
          <t>2026-07-06 21:04:53</t>
        </is>
      </c>
      <c r="B1580" s="2" t="inlineStr">
        <is>
          <t>宝可梦 盾</t>
        </is>
      </c>
      <c r="C1580" s="2" t="inlineStr">
        <is>
          <t>卡带</t>
        </is>
      </c>
      <c r="D1580" s="2" t="inlineStr">
        <is>
          <t>宝可梦盾Switch日版卡带 任天堂Switch日版《宝可梦 盾》实体游戏卡带，带原包装盒，封面为苍响，日文标题「ポケットモンスター シールド」，CERO A评级。盒子外观成色较好，无明显破损或严重划痕。</t>
        </is>
      </c>
      <c r="E1580" s="3" t="n">
        <v>180</v>
      </c>
      <c r="F1580" s="2" t="inlineStr">
        <is>
          <t>耶耶耶也</t>
        </is>
      </c>
      <c r="G1580" s="2" t="inlineStr">
        <is>
          <t>江苏</t>
        </is>
      </c>
      <c r="H1580" s="2" t="inlineStr">
        <is>
          <t>https://www.goofish.com/item/1034743813453</t>
        </is>
      </c>
      <c r="I1580" s="2" t="inlineStr"/>
      <c r="J1580" s="2" t="inlineStr"/>
      <c r="K1580" s="2" t="inlineStr"/>
      <c r="L1580" s="2" t="inlineStr"/>
    </row>
    <row r="1581">
      <c r="A1581" s="4" t="inlineStr">
        <is>
          <t>2026-07-06 21:04:53</t>
        </is>
      </c>
      <c r="B1581" s="4" t="inlineStr">
        <is>
          <t>宝可梦 盾</t>
        </is>
      </c>
      <c r="C1581" s="4" t="inlineStr">
        <is>
          <t>卡带</t>
        </is>
      </c>
      <c r="D1581" s="4" t="inlineStr">
        <is>
          <t>任天堂 Switch 宝可梦剑 中文版 裸卡 19年11月在淘宝买的
正版 游戏卡带
深圳妈湾地铁站自提</t>
        </is>
      </c>
      <c r="E1581" s="5" t="n">
        <v>170</v>
      </c>
      <c r="F1581" s="4" t="inlineStr">
        <is>
          <t>歌剧院吃饱了的海马</t>
        </is>
      </c>
      <c r="G1581" s="4" t="inlineStr">
        <is>
          <t>广东</t>
        </is>
      </c>
      <c r="H1581" s="4" t="inlineStr">
        <is>
          <t>https://www.goofish.com/item/1056957615786</t>
        </is>
      </c>
      <c r="I1581" s="4" t="inlineStr"/>
      <c r="J1581" s="4" t="inlineStr"/>
      <c r="K1581" s="4" t="inlineStr"/>
      <c r="L1581" s="4" t="inlineStr"/>
    </row>
    <row r="1582">
      <c r="A1582" s="2" t="inlineStr">
        <is>
          <t>2026-07-06 21:04:53</t>
        </is>
      </c>
      <c r="B1582" s="2" t="inlineStr">
        <is>
          <t>宝可梦 盾</t>
        </is>
      </c>
      <c r="C1582" s="2" t="inlineStr">
        <is>
          <t>卡带</t>
        </is>
      </c>
      <c r="D1582" s="2" t="inlineStr">
        <is>
          <t>【狂欢价】现货任天堂switch游戏卡 NS实体… 感兴趣的话点“我想要”和我私聊吧～</t>
        </is>
      </c>
      <c r="E1582" s="3" t="n">
        <v>223.61</v>
      </c>
      <c r="F1582" s="2" t="inlineStr">
        <is>
          <t>马洁锐</t>
        </is>
      </c>
      <c r="G1582" s="2" t="inlineStr">
        <is>
          <t>广东</t>
        </is>
      </c>
      <c r="H1582" s="2" t="inlineStr">
        <is>
          <t>https://www.goofish.com/item/966816529293</t>
        </is>
      </c>
      <c r="I1582" s="2" t="inlineStr"/>
      <c r="J1582" s="2" t="inlineStr"/>
      <c r="K1582" s="2" t="inlineStr"/>
      <c r="L1582" s="2" t="inlineStr"/>
    </row>
    <row r="1583">
      <c r="A1583" s="4" t="inlineStr">
        <is>
          <t>2026-07-06 21:04:53</t>
        </is>
      </c>
      <c r="B1583" s="4" t="inlineStr">
        <is>
          <t>宝可梦 盾</t>
        </is>
      </c>
      <c r="C1583" s="4" t="inlineStr">
        <is>
          <t>卡带</t>
        </is>
      </c>
      <c r="D1583" s="4" t="inlineStr">
        <is>
          <t>NS switch 宝可梦盾 欧版带盒，几乎全新，全区中文， 1代2代Switch都能用，当快递员签收，售出后不退不换</t>
        </is>
      </c>
      <c r="E1583" s="5" t="n">
        <v>169</v>
      </c>
      <c r="F1583" s="4" t="inlineStr">
        <is>
          <t>用户_88198596</t>
        </is>
      </c>
      <c r="G1583" s="4" t="inlineStr">
        <is>
          <t>吉林</t>
        </is>
      </c>
      <c r="H1583" s="4" t="inlineStr">
        <is>
          <t>https://www.goofish.com/item/1015154031290</t>
        </is>
      </c>
      <c r="I1583" s="4" t="inlineStr"/>
      <c r="J1583" s="4" t="inlineStr"/>
      <c r="K1583" s="4" t="inlineStr"/>
      <c r="L1583" s="4" t="inlineStr"/>
    </row>
    <row r="1584">
      <c r="A1584" s="2" t="inlineStr">
        <is>
          <t>2026-07-06 21:04:53</t>
        </is>
      </c>
      <c r="B1584" s="2" t="inlineStr">
        <is>
          <t>宝可梦 盾</t>
        </is>
      </c>
      <c r="C1584" s="2" t="inlineStr">
        <is>
          <t>卡带</t>
        </is>
      </c>
      <c r="D1584" s="2" t="inlineStr">
        <is>
          <t>Switch《宝可梦剑》港版卡带，带原装盒，正常使用痕迹，正 版实体盘，读卡正常，插卡即玩，中文界面，剧情丰富，多人合作对战，宝可梦粉必收，聚会自用收藏都合适～
卡带和盒子都在，内容全
包邮，同城可自提
喜欢直接拍，细节图私聊～
二手物品不退不换</t>
        </is>
      </c>
      <c r="E1584" s="3" t="n">
        <v>185</v>
      </c>
      <c r="F1584" s="2" t="inlineStr">
        <is>
          <t>小钱侠游游戏</t>
        </is>
      </c>
      <c r="G1584" s="2" t="inlineStr">
        <is>
          <t>浙江</t>
        </is>
      </c>
      <c r="H1584" s="2" t="inlineStr">
        <is>
          <t>https://www.goofish.com/item/1060013736982</t>
        </is>
      </c>
      <c r="I1584" s="2" t="inlineStr"/>
      <c r="J1584" s="2" t="inlineStr"/>
      <c r="K1584" s="2" t="inlineStr"/>
      <c r="L1584" s="2" t="inlineStr"/>
    </row>
    <row r="1585">
      <c r="A1585" s="4" t="inlineStr">
        <is>
          <t>2026-07-06 21:04:53</t>
        </is>
      </c>
      <c r="B1585" s="4" t="inlineStr">
        <is>
          <t>宝可梦 盾</t>
        </is>
      </c>
      <c r="C1585" s="4" t="inlineStr">
        <is>
          <t>卡带</t>
        </is>
      </c>
      <c r="D1585" s="4" t="inlineStr">
        <is>
          <t>NDS 口袋妖怪 宝可梦护林员2 全新未拆封 ⭕又名「宝可梦巡护员2」
⭕全网独家稀有品 全新未拆封 收藏极品
原装日版实体游戏卡带，收藏品，全新成色。覆膜完整，正反两面和侧边印刷色彩鲜艳，无日烧无褪色，详见实拍图。
#Nintendo/任天堂 #pokemon #pokemon/宝可梦 
关联搜索gameboy  gbp gbc gba gbasp gbm nds ndsi ndsill  3</t>
        </is>
      </c>
      <c r="E1585" s="5" t="n">
        <v>600</v>
      </c>
      <c r="F1585" s="4" t="inlineStr">
        <is>
          <t>电玩侦探本铺</t>
        </is>
      </c>
      <c r="G1585" s="4" t="inlineStr">
        <is>
          <t>北京</t>
        </is>
      </c>
      <c r="H1585" s="4" t="inlineStr">
        <is>
          <t>https://www.goofish.com/item/1063223054018</t>
        </is>
      </c>
      <c r="I1585" s="4" t="inlineStr"/>
      <c r="J1585" s="4" t="inlineStr"/>
      <c r="K1585" s="4" t="inlineStr"/>
      <c r="L1585" s="4" t="inlineStr"/>
    </row>
    <row r="1586">
      <c r="A1586" s="2" t="inlineStr">
        <is>
          <t>2026-07-06 21:04:53</t>
        </is>
      </c>
      <c r="B1586" s="2" t="inlineStr">
        <is>
          <t>宝可梦 盾</t>
        </is>
      </c>
      <c r="C1586" s="2" t="inlineStr">
        <is>
          <t>卡带</t>
        </is>
      </c>
      <c r="D1586" s="2" t="inlineStr">
        <is>
          <t>宝可梦盾 switch卡带，港版中文，带原装盒，成色几乎全新 ，盒子卡带都很新，没划痕，功能正常，插上即玩。支持所有Switch主机，国行没问题。剧情丰富，玩法多，宝可梦粉别错过～  包邮，支持自提。喜欢直接拍，细节私聊。</t>
        </is>
      </c>
      <c r="E1586" s="3" t="n">
        <v>160</v>
      </c>
      <c r="F1586" s="2" t="inlineStr">
        <is>
          <t>发誓要赚一百万</t>
        </is>
      </c>
      <c r="G1586" s="2" t="inlineStr">
        <is>
          <t>上海</t>
        </is>
      </c>
      <c r="H1586" s="2" t="inlineStr">
        <is>
          <t>https://www.goofish.com/item/1052920583763</t>
        </is>
      </c>
      <c r="I1586" s="2" t="inlineStr"/>
      <c r="J1586" s="2" t="inlineStr"/>
      <c r="K1586" s="2" t="inlineStr"/>
      <c r="L1586" s="2" t="inlineStr"/>
    </row>
    <row r="1587">
      <c r="A1587" s="4" t="inlineStr">
        <is>
          <t>2026-07-06 21:04:53</t>
        </is>
      </c>
      <c r="B1587" s="4" t="inlineStr">
        <is>
          <t>宝可梦 盾</t>
        </is>
      </c>
      <c r="C1587" s="4" t="inlineStr">
        <is>
          <t>卡带</t>
        </is>
      </c>
      <c r="D1587" s="4" t="inlineStr">
        <is>
          <t>Switch 宝可梦盾，插卡即玩，支持所有Switch主机， 中文界面，伽勒尔地区冒险，宝可梦粉别错过！
二手，带原装盒，保存很不错，功能正常
包邮（除新疆西藏之外），支持自提，喜欢直接拍
有问题随时私聊
云南昆明实体店店主一枚～ 可现场选卡，回收，维修，置换，主页更多游戏卡带，多买多优惠</t>
        </is>
      </c>
      <c r="E1587" s="5" t="n">
        <v>165</v>
      </c>
      <c r="F1587" s="4" t="inlineStr">
        <is>
          <t>淘气电玩屋</t>
        </is>
      </c>
      <c r="G1587" s="4" t="inlineStr">
        <is>
          <t>云南</t>
        </is>
      </c>
      <c r="H1587" s="4" t="inlineStr">
        <is>
          <t>https://www.goofish.com/item/1059837684690</t>
        </is>
      </c>
      <c r="I1587" s="4" t="inlineStr"/>
      <c r="J1587" s="4" t="inlineStr"/>
      <c r="K1587" s="4" t="inlineStr"/>
      <c r="L1587" s="4" t="inlineStr"/>
    </row>
    <row r="1588">
      <c r="A1588" s="2" t="inlineStr">
        <is>
          <t>2026-07-06 21:04:53</t>
        </is>
      </c>
      <c r="B1588" s="2" t="inlineStr">
        <is>
          <t>宝可梦 盾</t>
        </is>
      </c>
      <c r="C1588" s="2" t="inlineStr">
        <is>
          <t>卡带</t>
        </is>
      </c>
      <c r="D1588" s="2" t="inlineStr">
        <is>
          <t>宝可梦盾Switch日版卡带 Nintendo Switch日版《宝可梦 盾》实体卡带，带原装盒，封面为苍响形象，CERO A评级，塑封完好。卡带为常规二手流通状态，非全新未拆封，配件含盒，说明书情况未确认。</t>
        </is>
      </c>
      <c r="E1588" s="3" t="n">
        <v>180</v>
      </c>
      <c r="F1588" s="2" t="inlineStr">
        <is>
          <t>Jeffery</t>
        </is>
      </c>
      <c r="G1588" s="2" t="inlineStr">
        <is>
          <t>江苏</t>
        </is>
      </c>
      <c r="H1588" s="2" t="inlineStr">
        <is>
          <t>https://www.goofish.com/item/1033893034482</t>
        </is>
      </c>
      <c r="I1588" s="2" t="inlineStr"/>
      <c r="J1588" s="2" t="inlineStr"/>
      <c r="K1588" s="2" t="inlineStr"/>
      <c r="L1588" s="2" t="inlineStr"/>
    </row>
    <row r="1589">
      <c r="A1589" s="4" t="inlineStr">
        <is>
          <t>2026-07-06 21:04:53</t>
        </is>
      </c>
      <c r="B1589" s="4" t="inlineStr">
        <is>
          <t>宝可梦 盾</t>
        </is>
      </c>
      <c r="C1589" s="4" t="inlineStr">
        <is>
          <t>卡带</t>
        </is>
      </c>
      <c r="D1589" s="4" t="inlineStr">
        <is>
          <t>【出】Switch游戏卡带 宝可梦随乐拍 二手带盒 可直拍 有问题私聊 tag：宝可梦 Switch 游戏卡带 随乐拍</t>
        </is>
      </c>
      <c r="E1589" s="5" t="n">
        <v>95</v>
      </c>
      <c r="F1589" s="4" t="inlineStr">
        <is>
          <t>事妈别收我物算我求你</t>
        </is>
      </c>
      <c r="G1589" s="4" t="inlineStr">
        <is>
          <t>浙江</t>
        </is>
      </c>
      <c r="H1589" s="4" t="inlineStr">
        <is>
          <t>https://www.goofish.com/item/1035638473344</t>
        </is>
      </c>
      <c r="I1589" s="4" t="inlineStr"/>
      <c r="J1589" s="4" t="inlineStr"/>
      <c r="K1589" s="4" t="inlineStr"/>
      <c r="L1589" s="4" t="inlineStr"/>
    </row>
    <row r="1590">
      <c r="A1590" s="2" t="inlineStr">
        <is>
          <t>2026-07-06 21:04:53</t>
        </is>
      </c>
      <c r="B1590" s="2" t="inlineStr">
        <is>
          <t>宝可梦 盾</t>
        </is>
      </c>
      <c r="C1590" s="2" t="inlineStr">
        <is>
          <t>卡带</t>
        </is>
      </c>
      <c r="D1590" s="2" t="inlineStr">
        <is>
          <t>Tales of Vesperia 薄暮传说 10周年纪念限 定版 港版Switch游戏
内容包含游戏本体、剧场版BD、亚克力特典立牌、原包装盒，配件齐全。几乎全新，已拆封但保存很好，适合TOV系列和RPG爱好者收藏。
正版，支持中文，适合喜欢这个系列的朋友入手收藏。
价格可聊，喜欢可以直接拍，细节欢迎私聊。</t>
        </is>
      </c>
      <c r="E1590" s="3" t="n">
        <v>500</v>
      </c>
      <c r="F1590" s="2" t="inlineStr">
        <is>
          <t>豆豆1986_2009</t>
        </is>
      </c>
      <c r="G1590" s="2" t="inlineStr">
        <is>
          <t>辽宁</t>
        </is>
      </c>
      <c r="H1590" s="2" t="inlineStr">
        <is>
          <t>https://www.goofish.com/item/1056015970359</t>
        </is>
      </c>
      <c r="I1590" s="2" t="inlineStr"/>
      <c r="J1590" s="2" t="inlineStr"/>
      <c r="K1590" s="2" t="inlineStr"/>
      <c r="L1590" s="2" t="inlineStr"/>
    </row>
    <row r="1591">
      <c r="A1591" s="4" t="inlineStr">
        <is>
          <t>2026-07-06 21:04:53</t>
        </is>
      </c>
      <c r="B1591" s="4" t="inlineStr">
        <is>
          <t>宝可梦 盾</t>
        </is>
      </c>
      <c r="C1591" s="4" t="inlineStr">
        <is>
          <t>卡带</t>
        </is>
      </c>
      <c r="D1591" s="4" t="inlineStr">
        <is>
          <t>二手switch宝可梦盾，有中文，18点前付款可以发快递，同 城支持闪送，商品实物拍摄，测试好再发货，快递面单可验货，如有和描述不符可拒签退回。售出不退不换，实体店地址：柳南区城站路106号雷神电玩，铁一中斜对面上坡右手边，本地玩家可到店看货验货。</t>
        </is>
      </c>
      <c r="E1591" s="5" t="n">
        <v>199</v>
      </c>
      <c r="F1591" s="4" t="inlineStr">
        <is>
          <t>雷神电玩</t>
        </is>
      </c>
      <c r="G1591" s="4" t="inlineStr">
        <is>
          <t>广西</t>
        </is>
      </c>
      <c r="H1591" s="4" t="inlineStr">
        <is>
          <t>https://www.goofish.com/item/1029665563139</t>
        </is>
      </c>
      <c r="I1591" s="4" t="inlineStr"/>
      <c r="J1591" s="4" t="inlineStr"/>
      <c r="K1591" s="4" t="inlineStr"/>
      <c r="L1591" s="4" t="inlineStr"/>
    </row>
    <row r="1592">
      <c r="A1592" s="2" t="inlineStr">
        <is>
          <t>2026-07-06 21:04:53</t>
        </is>
      </c>
      <c r="B1592" s="2" t="inlineStr">
        <is>
          <t>宝可梦 盾</t>
        </is>
      </c>
      <c r="C1592" s="2" t="inlineStr">
        <is>
          <t>卡带</t>
        </is>
      </c>
      <c r="D1592" s="2" t="inlineStr">
        <is>
          <t>switch游戏卡带三张一起出，带原包装盒，成色不错，保存得 挺好。分别是：宝可梦Let's Go伊布（日版）、盾和ZA），支持中文，插上就能玩～</t>
        </is>
      </c>
      <c r="E1592" s="3" t="n">
        <v>629</v>
      </c>
      <c r="F1592" s="2" t="inlineStr"/>
      <c r="G1592" s="2" t="inlineStr">
        <is>
          <t>上海</t>
        </is>
      </c>
      <c r="H1592" s="2" t="inlineStr">
        <is>
          <t>https://www.goofish.com/item/1008941078309</t>
        </is>
      </c>
      <c r="I1592" s="2" t="inlineStr"/>
      <c r="J1592" s="2" t="inlineStr"/>
      <c r="K1592" s="2" t="inlineStr"/>
      <c r="L1592" s="2" t="inlineStr"/>
    </row>
    <row r="1593">
      <c r="A1593" s="4" t="inlineStr">
        <is>
          <t>2026-07-06 21:04:53</t>
        </is>
      </c>
      <c r="B1593" s="4" t="inlineStr">
        <is>
          <t>宝可梦 盾</t>
        </is>
      </c>
      <c r="C1593" s="4" t="inlineStr">
        <is>
          <t>卡带</t>
        </is>
      </c>
      <c r="D1593" s="4" t="inlineStr">
        <is>
          <t>带价格来出Switch原装正版游戏卡带，宝可梦剑盾、皮卡丘l et's go、星之卡比、火影忍者终极风暴羁绊，带盒，成色很好，保存好，功能正常，支持所有版本Switch主机，插上即玩！价格可聊，细节私聊～NintendoSwitch 宝可梦剑 宝可梦盾 星之卡比 火影忍者 Bandai/万代</t>
        </is>
      </c>
      <c r="E1593" s="5" t="n">
        <v>200</v>
      </c>
      <c r="F1593" s="4" t="inlineStr">
        <is>
          <t>野原新之助</t>
        </is>
      </c>
      <c r="G1593" s="4" t="inlineStr">
        <is>
          <t>河南</t>
        </is>
      </c>
      <c r="H1593" s="4" t="inlineStr">
        <is>
          <t>https://www.goofish.com/item/1023396258960</t>
        </is>
      </c>
      <c r="I1593" s="4" t="inlineStr"/>
      <c r="J1593" s="4" t="inlineStr"/>
      <c r="K1593" s="4" t="inlineStr"/>
      <c r="L1593" s="4" t="inlineStr"/>
    </row>
    <row r="1594">
      <c r="A1594" s="2" t="inlineStr">
        <is>
          <t>2026-07-06 21:04:53</t>
        </is>
      </c>
      <c r="B1594" s="2" t="inlineStr">
        <is>
          <t>宝可梦 盾</t>
        </is>
      </c>
      <c r="C1594" s="2" t="inlineStr">
        <is>
          <t>卡带</t>
        </is>
      </c>
      <c r="D1594" s="2" t="inlineStr">
        <is>
          <t>Switch《宝可梦 盾》港版中文卡带，带原装盒，正版实体盘 ，插卡即玩，读卡正常，剧情丰富，角色扮演类，多人合作对战，宝可梦粉必收，聚会自用都合适，收藏也很合适～
卡带和盒子都在，盒子外表有划痕，卡带正常使用痕迹
包邮，同城可自提
喜欢直接拍，细节图私聊～
二手物品不退不换</t>
        </is>
      </c>
      <c r="E1594" s="3" t="n">
        <v>155</v>
      </c>
      <c r="F1594" s="2" t="inlineStr">
        <is>
          <t>小钱侠游游戏</t>
        </is>
      </c>
      <c r="G1594" s="2" t="inlineStr">
        <is>
          <t>浙江</t>
        </is>
      </c>
      <c r="H1594" s="2" t="inlineStr">
        <is>
          <t>https://www.goofish.com/item/1058090394719</t>
        </is>
      </c>
      <c r="I1594" s="2" t="inlineStr"/>
      <c r="J1594" s="2" t="inlineStr"/>
      <c r="K1594" s="2" t="inlineStr"/>
      <c r="L1594" s="2" t="inlineStr"/>
    </row>
    <row r="1595">
      <c r="A1595" s="4" t="inlineStr">
        <is>
          <t>2026-07-06 21:04:53</t>
        </is>
      </c>
      <c r="B1595" s="4" t="inlineStr">
        <is>
          <t>宝可梦 盾</t>
        </is>
      </c>
      <c r="C1595" s="4" t="inlineStr">
        <is>
          <t>卡带</t>
        </is>
      </c>
      <c r="D1595" s="4" t="inlineStr">
        <is>
          <t>宝可梦盾日版Switch卡带 任天堂Switch游戏《宝可梦盾》日版实体卡带，带原装盒，封面为苍响图案，CERO A评级，支持中文，功能正常可联机。</t>
        </is>
      </c>
      <c r="E1595" s="5" t="n">
        <v>175</v>
      </c>
      <c r="F1595" s="4" t="inlineStr">
        <is>
          <t>爱吃上党烩面的小熊猫尘埃</t>
        </is>
      </c>
      <c r="G1595" s="4" t="inlineStr">
        <is>
          <t>浙江</t>
        </is>
      </c>
      <c r="H1595" s="4" t="inlineStr">
        <is>
          <t>https://www.goofish.com/item/1054106523388</t>
        </is>
      </c>
      <c r="I1595" s="4" t="inlineStr"/>
      <c r="J1595" s="4" t="inlineStr"/>
      <c r="K1595" s="4" t="inlineStr"/>
      <c r="L1595" s="4" t="inlineStr"/>
    </row>
    <row r="1596">
      <c r="A1596" s="2" t="inlineStr">
        <is>
          <t>2026-07-06 21:04:53</t>
        </is>
      </c>
      <c r="B1596" s="2" t="inlineStr">
        <is>
          <t>宝可梦 盾</t>
        </is>
      </c>
      <c r="C1596" s="2" t="inlineStr">
        <is>
          <t>卡带</t>
        </is>
      </c>
      <c r="D1596" s="2" t="inlineStr">
        <is>
          <t>几乎全新 港版中文 宝可梦传说ZA Switch卡带 带原包装盒 支持所有Switch主机 插卡即玩  包邮非偏远 不包运损 售出不退不换  喜欢直接拍 细节私聊</t>
        </is>
      </c>
      <c r="E1596" s="3" t="n">
        <v>195</v>
      </c>
      <c r="F1596" s="2" t="inlineStr">
        <is>
          <t>翔翔翔0217</t>
        </is>
      </c>
      <c r="G1596" s="2" t="inlineStr">
        <is>
          <t>上海</t>
        </is>
      </c>
      <c r="H1596" s="2" t="inlineStr">
        <is>
          <t>https://www.goofish.com/item/1033855636798</t>
        </is>
      </c>
      <c r="I1596" s="2" t="inlineStr"/>
      <c r="J1596" s="2" t="inlineStr"/>
      <c r="K1596" s="2" t="inlineStr"/>
      <c r="L1596" s="2" t="inlineStr"/>
    </row>
    <row r="1597">
      <c r="A1597" s="4" t="inlineStr">
        <is>
          <t>2026-07-06 21:04:53</t>
        </is>
      </c>
      <c r="B1597" s="4" t="inlineStr">
        <is>
          <t>宝可梦 盾</t>
        </is>
      </c>
      <c r="C1597" s="4" t="inlineStr">
        <is>
          <t>卡带</t>
        </is>
      </c>
      <c r="D1597" s="4" t="inlineStr">
        <is>
          <t>出个人闲置 Switch宝可梦卡带，带原装盒和说明书，成色几 乎全新，插拔次数很少，盒子保存很好 支持中文，插卡即玩，适合喜欢宝可梦系列的朋友收藏或自用，经典RPG冒险，剧情丰富，打发时间很合适！
全国包邮，也支持自提
价格可小刀，屠龙刀勿扰
喜欢直接拍，细节可以私聊问我，售出不退不换</t>
        </is>
      </c>
      <c r="E1597" s="5" t="n">
        <v>192</v>
      </c>
      <c r="F1597" s="4" t="inlineStr">
        <is>
          <t>华北好动的赤潮水母</t>
        </is>
      </c>
      <c r="G1597" s="4" t="inlineStr">
        <is>
          <t>内蒙古</t>
        </is>
      </c>
      <c r="H1597" s="4" t="inlineStr">
        <is>
          <t>https://www.goofish.com/item/1063826585285</t>
        </is>
      </c>
      <c r="I1597" s="4" t="inlineStr"/>
      <c r="J1597" s="4" t="inlineStr"/>
      <c r="K1597" s="4" t="inlineStr"/>
      <c r="L1597" s="4" t="inlineStr"/>
    </row>
    <row r="1598">
      <c r="A1598" s="2" t="inlineStr">
        <is>
          <t>2026-07-06 21:04:53</t>
        </is>
      </c>
      <c r="B1598" s="2" t="inlineStr">
        <is>
          <t>宝可梦 盾</t>
        </is>
      </c>
      <c r="C1598" s="2" t="inlineStr">
        <is>
          <t>卡带</t>
        </is>
      </c>
      <c r="D1598" s="2" t="inlineStr">
        <is>
          <t>宝可梦盾Switch卡带 任天堂Switch《宝可梦 盾》实体卡带，带原装透明保护盒，封面是苍响，右上角有‘对应中文’标识，左下角6+分级。卡带盒干净无明显磨损，暂未确认是否含说明书或贴纸。</t>
        </is>
      </c>
      <c r="E1598" s="3" t="n">
        <v>178</v>
      </c>
      <c r="F1598" s="2" t="inlineStr">
        <is>
          <t>幺悟觉</t>
        </is>
      </c>
      <c r="G1598" s="2" t="inlineStr">
        <is>
          <t>江苏</t>
        </is>
      </c>
      <c r="H1598" s="2" t="inlineStr">
        <is>
          <t>https://www.goofish.com/item/1033768066141</t>
        </is>
      </c>
      <c r="I1598" s="2" t="inlineStr"/>
      <c r="J1598" s="2" t="inlineStr"/>
      <c r="K1598" s="2" t="inlineStr"/>
      <c r="L1598" s="2" t="inlineStr"/>
    </row>
    <row r="1599">
      <c r="A1599" s="4" t="inlineStr">
        <is>
          <t>2026-07-06 21:04:53</t>
        </is>
      </c>
      <c r="B1599" s="4" t="inlineStr">
        <is>
          <t>宝可梦 盾</t>
        </is>
      </c>
      <c r="C1599" s="4" t="inlineStr">
        <is>
          <t>卡带</t>
        </is>
      </c>
      <c r="D1599" s="4" t="inlineStr">
        <is>
          <t>宝可梦盾日版卡带 任天堂Switch游戏《宝可梦盾》日版实体卡带，带原装盒，封面图案为苍响，支持中文，卡带外观干净，无明显划痕，功能正常。</t>
        </is>
      </c>
      <c r="E1599" s="5" t="n">
        <v>170</v>
      </c>
      <c r="F1599" s="4" t="inlineStr">
        <is>
          <t>一个在寻找梦想的咸鱼</t>
        </is>
      </c>
      <c r="G1599" s="4" t="inlineStr">
        <is>
          <t>四川</t>
        </is>
      </c>
      <c r="H1599" s="4" t="inlineStr">
        <is>
          <t>https://www.goofish.com/item/1056048855816</t>
        </is>
      </c>
      <c r="I1599" s="4" t="inlineStr"/>
      <c r="J1599" s="4" t="inlineStr"/>
      <c r="K1599" s="4" t="inlineStr"/>
      <c r="L1599" s="4" t="inlineStr"/>
    </row>
    <row r="1600">
      <c r="A1600" s="2" t="inlineStr">
        <is>
          <t>2026-07-06 21:04:53</t>
        </is>
      </c>
      <c r="B1600" s="2" t="inlineStr">
        <is>
          <t>宝可梦 盾</t>
        </is>
      </c>
      <c r="C1600" s="2" t="inlineStr">
        <is>
          <t>卡带</t>
        </is>
      </c>
      <c r="D1600" s="2" t="inlineStr">
        <is>
          <t>宝可梦剑switch卡带，几乎全新，带原装盒，卡带读卡正常， 支持所有Switch主机，中文界面，剧情超精彩，宝可梦粉必入！  同城可自提，价格好说，喜欢直接拍或者私聊都行</t>
        </is>
      </c>
      <c r="E1600" s="3" t="n">
        <v>190</v>
      </c>
      <c r="F1600" s="2" t="inlineStr">
        <is>
          <t>sweet</t>
        </is>
      </c>
      <c r="G1600" s="2" t="inlineStr">
        <is>
          <t>福建</t>
        </is>
      </c>
      <c r="H1600" s="2" t="inlineStr">
        <is>
          <t>https://www.goofish.com/item/1021424965073</t>
        </is>
      </c>
      <c r="I1600" s="2" t="inlineStr"/>
      <c r="J1600" s="2" t="inlineStr"/>
      <c r="K1600" s="2" t="inlineStr"/>
      <c r="L1600" s="2" t="inlineStr"/>
    </row>
    <row r="1601">
      <c r="A1601" s="4" t="inlineStr">
        <is>
          <t>2026-07-06 21:04:53</t>
        </is>
      </c>
      <c r="B1601" s="4" t="inlineStr">
        <is>
          <t>宝可梦 盾</t>
        </is>
      </c>
      <c r="C1601" s="4" t="inlineStr">
        <is>
          <t>卡带</t>
        </is>
      </c>
      <c r="D1601" s="4" t="inlineStr">
        <is>
          <t>99新宝可梦剑Switch卡带，日版，带原装盒，支持中文，插 卡即玩，剧情+对战都很棒，适合宝可梦粉收藏或自用～  卡带保存很好，功能正常，包邮发货，支持自提，价格可聊，喜欢直接拍，细节私聊发图！</t>
        </is>
      </c>
      <c r="E1601" s="5" t="n">
        <v>200</v>
      </c>
      <c r="F1601" s="4" t="inlineStr">
        <is>
          <t>用户_24747282</t>
        </is>
      </c>
      <c r="G1601" s="4" t="inlineStr">
        <is>
          <t>上海</t>
        </is>
      </c>
      <c r="H1601" s="4" t="inlineStr">
        <is>
          <t>https://www.goofish.com/item/1037459978198</t>
        </is>
      </c>
      <c r="I1601" s="4" t="inlineStr"/>
      <c r="J1601" s="4" t="inlineStr"/>
      <c r="K1601" s="4" t="inlineStr"/>
      <c r="L1601" s="4" t="inlineStr"/>
    </row>
    <row r="1602">
      <c r="A1602" s="2" t="inlineStr">
        <is>
          <t>2026-07-06 21:04:53</t>
        </is>
      </c>
      <c r="B1602" s="2" t="inlineStr">
        <is>
          <t>宝可梦 盾</t>
        </is>
      </c>
      <c r="C1602" s="2" t="inlineStr">
        <is>
          <t>卡带</t>
        </is>
      </c>
      <c r="D1602" s="2" t="inlineStr">
        <is>
          <t>宝可梦传说阿尔宙斯 日版Switch卡带，带原装盒 几乎全新，保存很好 支持中文，插拔次数少 内容齐全，功能正常 包邮，支持自提</t>
        </is>
      </c>
      <c r="E1602" s="3" t="n">
        <v>228</v>
      </c>
      <c r="F1602" s="2" t="inlineStr">
        <is>
          <t>用户_74047066</t>
        </is>
      </c>
      <c r="G1602" s="2" t="inlineStr">
        <is>
          <t>四川</t>
        </is>
      </c>
      <c r="H1602" s="2" t="inlineStr">
        <is>
          <t>https://www.goofish.com/item/1044458038022</t>
        </is>
      </c>
      <c r="I1602" s="2" t="inlineStr"/>
      <c r="J1602" s="2" t="inlineStr"/>
      <c r="K1602" s="2" t="inlineStr"/>
      <c r="L1602" s="2" t="inlineStr"/>
    </row>
    <row r="1603">
      <c r="A1603" s="4" t="inlineStr">
        <is>
          <t>2026-07-06 21:04:53</t>
        </is>
      </c>
      <c r="B1603" s="4" t="inlineStr">
        <is>
          <t>宝可梦 盾</t>
        </is>
      </c>
      <c r="C1603" s="4" t="inlineStr">
        <is>
          <t>卡带</t>
        </is>
      </c>
      <c r="D1603" s="4" t="inlineStr">
        <is>
          <t>宝可梦盾Switch实体卡带 Switch游戏《宝可梦 盾》实体卡带，带原包装盒，封面是苍响，PEgi 7评级，盒子整体完整，表面无明显磨损划痕</t>
        </is>
      </c>
      <c r="E1603" s="5" t="n">
        <v>175</v>
      </c>
      <c r="F1603" s="4" t="inlineStr">
        <is>
          <t>Reborn丶枫</t>
        </is>
      </c>
      <c r="G1603" s="4" t="inlineStr">
        <is>
          <t>浙江</t>
        </is>
      </c>
      <c r="H1603" s="4" t="inlineStr">
        <is>
          <t>https://www.goofish.com/item/1035566193529</t>
        </is>
      </c>
      <c r="I1603" s="4" t="inlineStr"/>
      <c r="J1603" s="4" t="inlineStr"/>
      <c r="K1603" s="4" t="inlineStr"/>
      <c r="L1603" s="4" t="inlineStr"/>
    </row>
    <row r="1604">
      <c r="A1604" s="2" t="inlineStr">
        <is>
          <t>2026-07-06 21:04:53</t>
        </is>
      </c>
      <c r="B1604" s="2" t="inlineStr">
        <is>
          <t>宝可梦 盾</t>
        </is>
      </c>
      <c r="C1604" s="2" t="inlineStr">
        <is>
          <t>卡带</t>
        </is>
      </c>
      <c r="D1604" s="2" t="inlineStr">
        <is>
          <t>任天堂switch游戏 NS口袋妖怪剑/盾 精灵宝可梦中文联 机 角色扮演 宝可梦盾版本 实体卡带  版本随机 百分百原封   现货即发  可单机可联机游玩 适用人数：单人 适用类型：RPG 适用机种：OLED/续航/非续航                     各类版本机器通用  本交易支持 ：全...</t>
        </is>
      </c>
      <c r="E1604" s="3" t="n">
        <v>239</v>
      </c>
      <c r="F1604" s="2" t="inlineStr">
        <is>
          <t>傲娇小公举</t>
        </is>
      </c>
      <c r="G1604" s="2" t="inlineStr">
        <is>
          <t>浙江</t>
        </is>
      </c>
      <c r="H1604" s="2" t="inlineStr">
        <is>
          <t>https://www.goofish.com/item/679384170557</t>
        </is>
      </c>
      <c r="I1604" s="2" t="inlineStr"/>
      <c r="J1604" s="2" t="inlineStr"/>
      <c r="K1604" s="2" t="inlineStr"/>
      <c r="L1604" s="2" t="inlineStr"/>
    </row>
    <row r="1605">
      <c r="A1605" s="4" t="inlineStr">
        <is>
          <t>2026-07-06 21:04:53</t>
        </is>
      </c>
      <c r="B1605" s="4" t="inlineStr">
        <is>
          <t>宝可梦 盾</t>
        </is>
      </c>
      <c r="C1605" s="4" t="inlineStr">
        <is>
          <t>卡带</t>
        </is>
      </c>
      <c r="D1605" s="4" t="inlineStr">
        <is>
          <t>【武汉实体店】Switch游戏卡带/软件switch游戏卡带 宝可梦剑盾卡带 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t>
        </is>
      </c>
      <c r="E1605" s="5" t="n">
        <v>190</v>
      </c>
      <c r="F1605" s="4" t="inlineStr">
        <is>
          <t>游戏机实体店武昌</t>
        </is>
      </c>
      <c r="G1605" s="4" t="inlineStr">
        <is>
          <t>湖北</t>
        </is>
      </c>
      <c r="H1605" s="4" t="inlineStr">
        <is>
          <t>https://www.goofish.com/item/750014947960</t>
        </is>
      </c>
      <c r="I1605" s="4" t="inlineStr"/>
      <c r="J1605" s="4" t="inlineStr"/>
      <c r="K1605" s="4" t="inlineStr"/>
      <c r="L1605" s="4" t="inlineStr"/>
    </row>
    <row r="1606">
      <c r="A1606" s="2" t="inlineStr">
        <is>
          <t>2026-07-06 21:04:53</t>
        </is>
      </c>
      <c r="B1606" s="2" t="inlineStr">
        <is>
          <t>宝可梦 盾</t>
        </is>
      </c>
      <c r="C1606" s="2" t="inlineStr">
        <is>
          <t>卡带</t>
        </is>
      </c>
      <c r="D1606" s="2" t="inlineStr">
        <is>
          <t>switch游戏实体卡带 二手出闲置 2k19 无盒 60 数码宝贝 网络侦探➕骇客回忆 无盒 160 超级龙珠世界任务 有盒日文版 99新 200 德军总部2 无盒 120 宝可梦盾 无盒 170 均为包邮价格 买2个及以上有优惠</t>
        </is>
      </c>
      <c r="E1606" s="3" t="n">
        <v>60</v>
      </c>
      <c r="F1606" s="2" t="inlineStr">
        <is>
          <t>我叫楚雨荨不叫喂</t>
        </is>
      </c>
      <c r="G1606" s="2" t="inlineStr">
        <is>
          <t>陕西</t>
        </is>
      </c>
      <c r="H1606" s="2" t="inlineStr">
        <is>
          <t>https://www.goofish.com/item/750480544639</t>
        </is>
      </c>
      <c r="I1606" s="2" t="inlineStr"/>
      <c r="J1606" s="2" t="inlineStr"/>
      <c r="K1606" s="2" t="inlineStr"/>
      <c r="L1606" s="2" t="inlineStr"/>
    </row>
    <row r="1607">
      <c r="A1607" s="4" t="inlineStr">
        <is>
          <t>2026-07-06 21:04:53</t>
        </is>
      </c>
      <c r="B1607" s="4" t="inlineStr">
        <is>
          <t>宝可梦 盾</t>
        </is>
      </c>
      <c r="C1607" s="4" t="inlineStr">
        <is>
          <t>卡带</t>
        </is>
      </c>
      <c r="D1607" s="4" t="inlineStr">
        <is>
          <t>出宝可梦剑盾+宝可梦盾+switch游戏，实体店购买 感兴趣的话点“我想要”和我私聊吧～</t>
        </is>
      </c>
      <c r="E1607" s="5" t="n">
        <v>250</v>
      </c>
      <c r="F1607" s="4" t="inlineStr">
        <is>
          <t>用户_91570565</t>
        </is>
      </c>
      <c r="G1607" s="4" t="inlineStr">
        <is>
          <t>上海</t>
        </is>
      </c>
      <c r="H1607" s="4" t="inlineStr">
        <is>
          <t>https://www.goofish.com/item/1015679984280</t>
        </is>
      </c>
      <c r="I1607" s="4" t="inlineStr"/>
      <c r="J1607" s="4" t="inlineStr"/>
      <c r="K1607" s="4" t="inlineStr"/>
      <c r="L1607" s="4" t="inlineStr"/>
    </row>
    <row r="1608">
      <c r="A1608" s="2" t="inlineStr">
        <is>
          <t>2026-07-06 21:04:53</t>
        </is>
      </c>
      <c r="B1608" s="2" t="inlineStr">
        <is>
          <t>宝可梦 盾</t>
        </is>
      </c>
      <c r="C1608" s="2" t="inlineStr">
        <is>
          <t>卡带</t>
        </is>
      </c>
      <c r="D1608" s="2" t="inlineStr">
        <is>
          <t>几乎全新，宝可梦盾Switch卡带，港版，带原装盒，支持中文 卡带保存很好，盒子也很新，正版实体盘，插卡即玩。  包邮，支持自提，价格可谈</t>
        </is>
      </c>
      <c r="E1608" s="3" t="n">
        <v>180</v>
      </c>
      <c r="F1608" s="2" t="inlineStr">
        <is>
          <t>一个名叫养乐多</t>
        </is>
      </c>
      <c r="G1608" s="2" t="inlineStr">
        <is>
          <t>海南</t>
        </is>
      </c>
      <c r="H1608" s="2" t="inlineStr">
        <is>
          <t>https://www.goofish.com/item/1043500350001</t>
        </is>
      </c>
      <c r="I1608" s="2" t="inlineStr"/>
      <c r="J1608" s="2" t="inlineStr"/>
      <c r="K1608" s="2" t="inlineStr"/>
      <c r="L1608" s="2" t="inlineStr"/>
    </row>
    <row r="1609">
      <c r="A1609" s="4" t="inlineStr">
        <is>
          <t>2026-07-06 21:04:53</t>
        </is>
      </c>
      <c r="B1609" s="4" t="inlineStr">
        <is>
          <t>宝可梦 盾</t>
        </is>
      </c>
      <c r="C1609" s="4" t="inlineStr">
        <is>
          <t>卡带</t>
        </is>
      </c>
      <c r="D1609" s="4" t="inlineStr">
        <is>
          <t>几乎全新宝可梦传说ZA 港版中文，带原装盒子和特典卡，保存得 很不错，卡带读卡正常，支持所有Switch主机，联机没问题，插上就能玩～  经典宝可梦系列，剧情很棒，喜欢的别错过！包邮，厦门可自提，价格好说，喜欢直接拍或者私聊都行，细节图可以发，随时聊～</t>
        </is>
      </c>
      <c r="E1609" s="5" t="n">
        <v>207</v>
      </c>
      <c r="F1609" s="4" t="inlineStr">
        <is>
          <t>就爱喝可乐呢</t>
        </is>
      </c>
      <c r="G1609" s="4" t="inlineStr">
        <is>
          <t>浙江</t>
        </is>
      </c>
      <c r="H1609" s="4" t="inlineStr">
        <is>
          <t>https://www.goofish.com/item/1036966496873</t>
        </is>
      </c>
      <c r="I1609" s="4" t="inlineStr"/>
      <c r="J1609" s="4" t="inlineStr"/>
      <c r="K1609" s="4" t="inlineStr"/>
      <c r="L1609" s="4" t="inlineStr"/>
    </row>
    <row r="1610">
      <c r="A1610" s="2" t="inlineStr">
        <is>
          <t>2026-07-06 21:04:53</t>
        </is>
      </c>
      <c r="B1610" s="2" t="inlineStr">
        <is>
          <t>宝可梦 盾</t>
        </is>
      </c>
      <c r="C1610" s="2" t="inlineStr">
        <is>
          <t>卡带</t>
        </is>
      </c>
      <c r="D1610" s="2" t="inlineStr">
        <is>
          <t>宝可梦盾Switch实体卡带 日版Nintendo Switch游戏《宝可梦 盾》实体卡带，带原装盒，封面主视觉为苍响，CERO A评级。盒面完整无明显磨损，封膜尚在。商品为标准版，不含DLC内容。</t>
        </is>
      </c>
      <c r="E1610" s="3" t="n">
        <v>190</v>
      </c>
      <c r="F1610" s="2" t="inlineStr">
        <is>
          <t>栀白797</t>
        </is>
      </c>
      <c r="G1610" s="2" t="inlineStr">
        <is>
          <t>河南</t>
        </is>
      </c>
      <c r="H1610" s="2" t="inlineStr">
        <is>
          <t>https://www.goofish.com/item/1029763594015</t>
        </is>
      </c>
      <c r="I1610" s="2" t="inlineStr"/>
      <c r="J1610" s="2" t="inlineStr"/>
      <c r="K1610" s="2" t="inlineStr"/>
      <c r="L1610" s="2" t="inlineStr"/>
    </row>
    <row r="1611">
      <c r="A1611" s="4" t="inlineStr">
        <is>
          <t>2026-07-06 21:04:53</t>
        </is>
      </c>
      <c r="B1611" s="4" t="inlineStr">
        <is>
          <t>宝可梦 盾</t>
        </is>
      </c>
      <c r="C1611" s="4" t="inlineStr">
        <is>
          <t>卡带</t>
        </is>
      </c>
      <c r="D1611" s="4" t="inlineStr">
        <is>
          <t>#出Switch游戏 几乎全新Switch《宝可梦 盾》日版 卡带，带原装盒，支持中文，插卡即玩，正版实体卡带，保存很好，功能正常，所有Switch主机通用。  非偏远地区包邮，同城可自提，喜欢直接拍，细节私聊～</t>
        </is>
      </c>
      <c r="E1611" s="5" t="n">
        <v>155</v>
      </c>
      <c r="F1611" s="4" t="inlineStr">
        <is>
          <t>淡定的小叮当</t>
        </is>
      </c>
      <c r="G1611" s="4" t="inlineStr">
        <is>
          <t>广东</t>
        </is>
      </c>
      <c r="H1611" s="4" t="inlineStr">
        <is>
          <t>https://www.goofish.com/item/1051195714307</t>
        </is>
      </c>
      <c r="I1611" s="4" t="inlineStr"/>
      <c r="J1611" s="4" t="inlineStr"/>
      <c r="K1611" s="4" t="inlineStr"/>
      <c r="L1611" s="4" t="inlineStr"/>
    </row>
    <row r="1612">
      <c r="A1612" s="2" t="inlineStr">
        <is>
          <t>2026-07-06 21:04:53</t>
        </is>
      </c>
      <c r="B1612" s="2" t="inlineStr">
        <is>
          <t>宝可梦 盾</t>
        </is>
      </c>
      <c r="C1612" s="2" t="inlineStr">
        <is>
          <t>卡带</t>
        </is>
      </c>
      <c r="D1612" s="2" t="inlineStr">
        <is>
          <t>Switch《精灵宝可梦 皮卡丘 Let's Go》港版中文 ，打印封面 介意勿拍 带原装盒，卡带保存很好，功能正常，支持所有Switch主机，中文界面，适合喜欢宝可梦和皮卡丘的朋友。  包邮非偏远地区，支持自提。不议价，售出不退不换。需要细节图可私聊，喜欢直接拍。</t>
        </is>
      </c>
      <c r="E1612" s="3" t="n">
        <v>220</v>
      </c>
      <c r="F1612" s="2" t="inlineStr">
        <is>
          <t>拱辰街椒盐味的杏仁</t>
        </is>
      </c>
      <c r="G1612" s="2" t="inlineStr">
        <is>
          <t>湖南</t>
        </is>
      </c>
      <c r="H1612" s="2" t="inlineStr">
        <is>
          <t>https://www.goofish.com/item/999770168167</t>
        </is>
      </c>
      <c r="I1612" s="2" t="inlineStr"/>
      <c r="J1612" s="2" t="inlineStr"/>
      <c r="K1612" s="2" t="inlineStr"/>
      <c r="L1612" s="2" t="inlineStr"/>
    </row>
    <row r="1613">
      <c r="A1613" s="4" t="inlineStr">
        <is>
          <t>2026-07-06 21:04:53</t>
        </is>
      </c>
      <c r="B1613" s="4" t="inlineStr">
        <is>
          <t>宝可梦 盾</t>
        </is>
      </c>
      <c r="C1613" s="4" t="inlineStr">
        <is>
          <t>卡带</t>
        </is>
      </c>
      <c r="D1613" s="4" t="inlineStr">
        <is>
          <t>武汉实体店：Switch宝可梦剑盾，通过回血了支持回购置换S witch实体卡带 感兴趣的话点“我想要”和我私聊吧～</t>
        </is>
      </c>
      <c r="E1613" s="5" t="n">
        <v>148</v>
      </c>
      <c r="F1613" s="4" t="inlineStr">
        <is>
          <t>游戏机实体店武昌</t>
        </is>
      </c>
      <c r="G1613" s="4" t="inlineStr">
        <is>
          <t>湖北</t>
        </is>
      </c>
      <c r="H1613" s="4" t="inlineStr">
        <is>
          <t>https://www.goofish.com/item/890149219725</t>
        </is>
      </c>
      <c r="I1613" s="4" t="inlineStr"/>
      <c r="J1613" s="4" t="inlineStr"/>
      <c r="K1613" s="4" t="inlineStr"/>
      <c r="L1613" s="4" t="inlineStr"/>
    </row>
    <row r="1614">
      <c r="A1614" s="2" t="inlineStr">
        <is>
          <t>2026-07-06 21:04:53</t>
        </is>
      </c>
      <c r="B1614" s="2" t="inlineStr">
        <is>
          <t>宝可梦 盾</t>
        </is>
      </c>
      <c r="C1614" s="2" t="inlineStr">
        <is>
          <t>卡带</t>
        </is>
      </c>
      <c r="D1614" s="2" t="inlineStr">
        <is>
          <t>Switch游戏《宝可梦 盾》日版卡带，带原包装盒，正版实体 卡带，二手默认使用痕迹多，有使用痕迹，内容完整，支持所有Switch主机，国行也能玩，日版区服，剧情丰富，玩法多样，喜欢宝可梦系列的玩家别错过！  包邮（新疆、西藏、青海、海南补运费），同城可自提。不议价，售出不退不换。  感兴趣的朋友欢迎...</t>
        </is>
      </c>
      <c r="E1614" s="3" t="n">
        <v>170</v>
      </c>
      <c r="F1614" s="2" t="inlineStr">
        <is>
          <t>456电玩</t>
        </is>
      </c>
      <c r="G1614" s="2" t="inlineStr">
        <is>
          <t>广东</t>
        </is>
      </c>
      <c r="H1614" s="2" t="inlineStr">
        <is>
          <t>https://www.goofish.com/item/1045512911386</t>
        </is>
      </c>
      <c r="I1614" s="2" t="inlineStr"/>
      <c r="J1614" s="2" t="inlineStr"/>
      <c r="K1614" s="2" t="inlineStr"/>
      <c r="L1614" s="2" t="inlineStr"/>
    </row>
    <row r="1615">
      <c r="A1615" s="4" t="inlineStr">
        <is>
          <t>2026-07-06 21:04:53</t>
        </is>
      </c>
      <c r="B1615" s="4" t="inlineStr">
        <is>
          <t>宝可梦 盾</t>
        </is>
      </c>
      <c r="C1615" s="4" t="inlineStr">
        <is>
          <t>卡带</t>
        </is>
      </c>
      <c r="D1615" s="4" t="inlineStr">
        <is>
          <t>宝可梦盾+DLC同捆版，欧版实体卡带，带原装盒，保存很新，插 拔次数少，内容全，支持中文， 顺丰可选。价格可聊，喜欢直接拍，细节私聊。  售出不退不换。看到必回。</t>
        </is>
      </c>
      <c r="E1615" s="5" t="n">
        <v>650</v>
      </c>
      <c r="F1615" s="4" t="inlineStr">
        <is>
          <t>办公室的扇贝</t>
        </is>
      </c>
      <c r="G1615" s="4" t="inlineStr">
        <is>
          <t>广东</t>
        </is>
      </c>
      <c r="H1615" s="4" t="inlineStr">
        <is>
          <t>https://www.goofish.com/item/1056697139756</t>
        </is>
      </c>
      <c r="I1615" s="4" t="inlineStr"/>
      <c r="J1615" s="4" t="inlineStr"/>
      <c r="K1615" s="4" t="inlineStr"/>
      <c r="L1615" s="4" t="inlineStr"/>
    </row>
    <row r="1616">
      <c r="A1616" s="2" t="inlineStr">
        <is>
          <t>2026-07-06 21:04:53</t>
        </is>
      </c>
      <c r="B1616" s="2" t="inlineStr">
        <is>
          <t>宝可梦 盾</t>
        </is>
      </c>
      <c r="C1616" s="2" t="inlineStr">
        <is>
          <t>卡带</t>
        </is>
      </c>
      <c r="D1616" s="2" t="inlineStr">
        <is>
          <t>《宝可梦 剑》任天堂Switch美版游戏卡带，支持中文，带原 包装盒，外观无损，插拔次数少 包邮发货</t>
        </is>
      </c>
      <c r="E1616" s="3" t="n">
        <v>190</v>
      </c>
      <c r="F1616" s="2" t="inlineStr">
        <is>
          <t>哎我好想哭</t>
        </is>
      </c>
      <c r="G1616" s="2" t="inlineStr">
        <is>
          <t>福建</t>
        </is>
      </c>
      <c r="H1616" s="2" t="inlineStr">
        <is>
          <t>https://www.goofish.com/item/1055507568784</t>
        </is>
      </c>
      <c r="I1616" s="2" t="inlineStr"/>
      <c r="J1616" s="2" t="inlineStr"/>
      <c r="K1616" s="2" t="inlineStr"/>
      <c r="L1616" s="2" t="inlineStr"/>
    </row>
    <row r="1617">
      <c r="A1617" s="4" t="inlineStr">
        <is>
          <t>2026-07-06 21:04:53</t>
        </is>
      </c>
      <c r="B1617" s="4" t="inlineStr">
        <is>
          <t>宝可梦 盾</t>
        </is>
      </c>
      <c r="C1617" s="4" t="inlineStr">
        <is>
          <t>卡带</t>
        </is>
      </c>
      <c r="D1617" s="4" t="inlineStr">
        <is>
          <t>Switch卡带，宝可梦剑/盾、塞尔达旷野之息，带原装盒，封 面干净，保存很好，插拔少，功能正常，支持所有Switch主机，插卡即玩。～打包出价格可谈，二手商品不退不换</t>
        </is>
      </c>
      <c r="E1617" s="5" t="n">
        <v>200</v>
      </c>
      <c r="F1617" s="4" t="inlineStr">
        <is>
          <t>急性炎症性脱髓鞘性神经病</t>
        </is>
      </c>
      <c r="G1617" s="4" t="inlineStr">
        <is>
          <t>江苏</t>
        </is>
      </c>
      <c r="H1617" s="4" t="inlineStr">
        <is>
          <t>https://www.goofish.com/item/1046574033365</t>
        </is>
      </c>
      <c r="I1617" s="4" t="inlineStr"/>
      <c r="J1617" s="4" t="inlineStr"/>
      <c r="K1617" s="4" t="inlineStr"/>
      <c r="L1617" s="4" t="inlineStr"/>
    </row>
    <row r="1618">
      <c r="A1618" s="2" t="inlineStr">
        <is>
          <t>2026-07-06 21:04:53</t>
        </is>
      </c>
      <c r="B1618" s="2" t="inlineStr">
        <is>
          <t>宝可梦 盾</t>
        </is>
      </c>
      <c r="C1618" s="2" t="inlineStr">
        <is>
          <t>卡带</t>
        </is>
      </c>
      <c r="D1618" s="2" t="inlineStr">
        <is>
          <t>出 全新未拆封宝可梦朱+零之秘宝DLC同捆版 海外版，带原装盒，正版实体卡带 支持所有Switch主机（国行除外），插卡即玩，DLC已含，内容齐全 包邮，上海普陀自提优先 不议价 非诚勿扰</t>
        </is>
      </c>
      <c r="E1618" s="3" t="n">
        <v>433</v>
      </c>
      <c r="F1618" s="2" t="inlineStr">
        <is>
          <t>青春是笑忘歌</t>
        </is>
      </c>
      <c r="G1618" s="2" t="inlineStr">
        <is>
          <t>上海</t>
        </is>
      </c>
      <c r="H1618" s="2" t="inlineStr">
        <is>
          <t>https://www.goofish.com/item/1049498659939</t>
        </is>
      </c>
      <c r="I1618" s="2" t="inlineStr"/>
      <c r="J1618" s="2" t="inlineStr"/>
      <c r="K1618" s="2" t="inlineStr"/>
      <c r="L1618" s="2" t="inlineStr"/>
    </row>
    <row r="1619">
      <c r="A1619" s="4" t="inlineStr">
        <is>
          <t>2026-07-06 21:04:53</t>
        </is>
      </c>
      <c r="B1619" s="4" t="inlineStr">
        <is>
          <t>宝可梦 盾</t>
        </is>
      </c>
      <c r="C1619" s="4" t="inlineStr">
        <is>
          <t>卡带</t>
        </is>
      </c>
      <c r="D1619" s="4" t="inlineStr">
        <is>
          <t>宝可梦盾，日版，个人玩家，仅支持自提。 感兴趣的话点“我想要”和我私聊吧～</t>
        </is>
      </c>
      <c r="E1619" s="5" t="n">
        <v>170</v>
      </c>
      <c r="F1619" s="4" t="inlineStr">
        <is>
          <t>喇叭叭练习中</t>
        </is>
      </c>
      <c r="G1619" s="4" t="inlineStr">
        <is>
          <t>浙江</t>
        </is>
      </c>
      <c r="H1619" s="4" t="inlineStr">
        <is>
          <t>https://www.goofish.com/item/1011689259546</t>
        </is>
      </c>
      <c r="I1619" s="4" t="inlineStr"/>
      <c r="J1619" s="4" t="inlineStr"/>
      <c r="K1619" s="4" t="inlineStr"/>
      <c r="L1619" s="4" t="inlineStr"/>
    </row>
    <row r="1620">
      <c r="A1620" s="2" t="inlineStr">
        <is>
          <t>2026-07-06 21:04:53</t>
        </is>
      </c>
      <c r="B1620" s="2" t="inlineStr">
        <is>
          <t>宝可梦 盾</t>
        </is>
      </c>
      <c r="C1620" s="2" t="inlineStr">
        <is>
          <t>卡带</t>
        </is>
      </c>
      <c r="D1620" s="2" t="inlineStr">
        <is>
          <t>Switch游戏 宝可梦传说ZA 港版中文 带原装盒 【游戏名】宝可梦传说ZA 【版本】港版 中文 【适用】所有Switch机型 【类型】角色扮演游戏 【特点】支持1-4人在线对战，最多4人同时对战，画面精美 游戏已通关回血，金币已领取，卡带读取正常，带原装盒子。支持所有Switch主机。 ...</t>
        </is>
      </c>
      <c r="E1620" s="3" t="n">
        <v>277</v>
      </c>
      <c r="F1620" s="2" t="inlineStr">
        <is>
          <t>拉面馆跳恰恰的狼牙斗鱼</t>
        </is>
      </c>
      <c r="G1620" s="2" t="inlineStr">
        <is>
          <t>江西</t>
        </is>
      </c>
      <c r="H1620" s="2" t="inlineStr">
        <is>
          <t>https://www.goofish.com/item/990770062348</t>
        </is>
      </c>
      <c r="I1620" s="2" t="inlineStr"/>
      <c r="J1620" s="2" t="inlineStr"/>
      <c r="K1620" s="2" t="inlineStr"/>
      <c r="L1620" s="2" t="inlineStr"/>
    </row>
    <row r="1621">
      <c r="A1621" s="4" t="inlineStr">
        <is>
          <t>2026-07-06 21:04:53</t>
        </is>
      </c>
      <c r="B1621" s="4" t="inlineStr">
        <is>
          <t>宝可梦 盾</t>
        </is>
      </c>
      <c r="C1621" s="4" t="inlineStr">
        <is>
          <t>卡带</t>
        </is>
      </c>
      <c r="D1621" s="4" t="inlineStr">
        <is>
          <t>【武汉实体店】Switch宝可梦剑盾 日版中文国行switc h可用 口袋妖怪任天堂游戏NS卡带二手中文 支持全新二手switch卡带回购回收   购买须知：商品售出后游戏可以正常游玩不退不换，拍之前请确认想好是自己要的，不允许因为不喜欢游戏内容和物流速度问题随意退货！  其他咨询  服务：武汉同城闪...</t>
        </is>
      </c>
      <c r="E1621" s="5" t="n">
        <v>205</v>
      </c>
      <c r="F1621" s="4" t="inlineStr">
        <is>
          <t>游戏机实体店武昌</t>
        </is>
      </c>
      <c r="G1621" s="4" t="inlineStr">
        <is>
          <t>湖北</t>
        </is>
      </c>
      <c r="H1621" s="4" t="inlineStr">
        <is>
          <t>https://www.goofish.com/item/762831628922</t>
        </is>
      </c>
      <c r="I1621" s="4" t="inlineStr"/>
      <c r="J1621" s="4" t="inlineStr"/>
      <c r="K1621" s="4" t="inlineStr"/>
      <c r="L1621" s="4" t="inlineStr"/>
    </row>
    <row r="1622">
      <c r="A1622" s="2" t="inlineStr">
        <is>
          <t>2026-07-06 21:04:53</t>
        </is>
      </c>
      <c r="B1622" s="2" t="inlineStr">
        <is>
          <t>宝可梦 盾</t>
        </is>
      </c>
      <c r="C1622" s="2" t="inlineStr">
        <is>
          <t>卡带</t>
        </is>
      </c>
      <c r="D1622" s="2" t="inlineStr">
        <is>
          <t>任天堂Switch游戏卡带 游戏盘NS 个人闲置 精灵宝可梦 伊布 宝可梦盾 马里奥系列等 路易吉鬼屋 任天堂明星大乱斗 强力拳击 伸缩拳击 个人 游戏盘 常见的大作都有，。私聊我咨询</t>
        </is>
      </c>
      <c r="E1622" s="3" t="n">
        <v>100</v>
      </c>
      <c r="F1622" s="2" t="inlineStr">
        <is>
          <t>钱多也不要</t>
        </is>
      </c>
      <c r="G1622" s="2" t="inlineStr">
        <is>
          <t>江苏</t>
        </is>
      </c>
      <c r="H1622" s="2" t="inlineStr">
        <is>
          <t>https://www.goofish.com/item/1023237916819</t>
        </is>
      </c>
      <c r="I1622" s="2" t="inlineStr"/>
      <c r="J1622" s="2" t="inlineStr"/>
      <c r="K1622" s="2" t="inlineStr"/>
      <c r="L1622" s="2" t="inlineStr"/>
    </row>
    <row r="1623">
      <c r="A1623" s="4" t="inlineStr">
        <is>
          <t>2026-07-06 21:04:53</t>
        </is>
      </c>
      <c r="B1623" s="4" t="inlineStr">
        <is>
          <t>宝可梦 盾</t>
        </is>
      </c>
      <c r="C1623" s="4" t="inlineStr">
        <is>
          <t>卡带</t>
        </is>
      </c>
      <c r="D1623" s="4" t="inlineStr">
        <is>
          <t>全新未拆SwitchNS七龙珠Z卡卡罗特switchNS卡带 海外版中文现货  全新未拆封，海外版带中文。  【购前须知】 ★全新未拆封，卡带金手指有几率有划痕，介意勿拍。 ★拆封即是二手，售出拆封后不退换。 ★海外版中文，支持任何版本机器。 ★看见就是有货，价格是实价，喜欢就直接拍，不用问。不包邮，...</t>
        </is>
      </c>
      <c r="E1623" s="5" t="n">
        <v>268</v>
      </c>
      <c r="F1623" s="4" t="inlineStr">
        <is>
          <t>笑口常开的电玩铺</t>
        </is>
      </c>
      <c r="G1623" s="4" t="inlineStr">
        <is>
          <t>广东</t>
        </is>
      </c>
      <c r="H1623" s="4" t="inlineStr">
        <is>
          <t>https://www.goofish.com/item/660854494264</t>
        </is>
      </c>
      <c r="I1623" s="4" t="inlineStr"/>
      <c r="J1623" s="4" t="inlineStr"/>
      <c r="K1623" s="4" t="inlineStr"/>
      <c r="L1623" s="4" t="inlineStr"/>
    </row>
    <row r="1624">
      <c r="A1624" s="2" t="inlineStr">
        <is>
          <t>2026-07-06 21:04:53</t>
        </is>
      </c>
      <c r="B1624" s="2" t="inlineStr">
        <is>
          <t>宝可梦 盾</t>
        </is>
      </c>
      <c r="C1624" s="2" t="inlineStr">
        <is>
          <t>卡带</t>
        </is>
      </c>
      <c r="D1624" s="2" t="inlineStr">
        <is>
          <t>出Switch游戏 宝可梦剑/盾 中文盒装 包邮，售出不退不换 另出老师 明星小卡 关键词：ZX、DC、DX、LY、UA、WS、CJ、JH、明星小卡、明星卡、签名照、影视明星、球星卡、BCTC、CCG、PSA、CGC、卡位、Hit's</t>
        </is>
      </c>
      <c r="E1624" s="3" t="n">
        <v>400</v>
      </c>
      <c r="F1624" s="2" t="inlineStr">
        <is>
          <t>LaoShiKa</t>
        </is>
      </c>
      <c r="G1624" s="2" t="inlineStr">
        <is>
          <t>黑龙江</t>
        </is>
      </c>
      <c r="H1624" s="2" t="inlineStr">
        <is>
          <t>https://www.goofish.com/item/1049374547994</t>
        </is>
      </c>
      <c r="I1624" s="2" t="inlineStr"/>
      <c r="J1624" s="2" t="inlineStr"/>
      <c r="K1624" s="2" t="inlineStr"/>
      <c r="L1624" s="2" t="inlineStr"/>
    </row>
    <row r="1625">
      <c r="A1625" s="4" t="inlineStr">
        <is>
          <t>2026-07-06 21:04:53</t>
        </is>
      </c>
      <c r="B1625" s="4" t="inlineStr">
        <is>
          <t>宝可梦 盾</t>
        </is>
      </c>
      <c r="C1625" s="4" t="inlineStr">
        <is>
          <t>卡带</t>
        </is>
      </c>
      <c r="D1625" s="4" t="inlineStr">
        <is>
          <t>宝可梦盾Switch实体卡带 Nintendo Switch平台《宝可梦 盾》实体游戏卡带，带原装盒，封面为苍响形象，盒面印有PG分级标识。盒体完整，无明显磨损或污渍，适合收藏或游玩。</t>
        </is>
      </c>
      <c r="E1625" s="5" t="n">
        <v>200</v>
      </c>
      <c r="F1625" s="4" t="inlineStr">
        <is>
          <t>宝哥哥的林妹妹会唱歌hh</t>
        </is>
      </c>
      <c r="G1625" s="4" t="inlineStr">
        <is>
          <t>天津</t>
        </is>
      </c>
      <c r="H1625" s="4" t="inlineStr">
        <is>
          <t>https://www.goofish.com/item/1030176895904</t>
        </is>
      </c>
      <c r="I1625" s="4" t="inlineStr"/>
      <c r="J1625" s="4" t="inlineStr"/>
      <c r="K1625" s="4" t="inlineStr"/>
      <c r="L1625" s="4" t="inlineStr"/>
    </row>
    <row r="1626">
      <c r="A1626" s="2" t="inlineStr">
        <is>
          <t>2026-07-06 21:04:53</t>
        </is>
      </c>
      <c r="B1626" s="2" t="inlineStr">
        <is>
          <t>宝可梦 盾</t>
        </is>
      </c>
      <c r="C1626" s="2" t="inlineStr">
        <is>
          <t>卡带</t>
        </is>
      </c>
      <c r="D1626" s="2" t="inlineStr">
        <is>
          <t>任天堂Switch 宝可梦盾 成色还可以，正常使用 包邮，可自提，价格可聊 需要细节私聊</t>
        </is>
      </c>
      <c r="E1626" s="3" t="n">
        <v>175</v>
      </c>
      <c r="F1626" s="2" t="inlineStr">
        <is>
          <t>小啸啸天</t>
        </is>
      </c>
      <c r="G1626" s="2" t="inlineStr">
        <is>
          <t>江苏</t>
        </is>
      </c>
      <c r="H1626" s="2" t="inlineStr">
        <is>
          <t>https://www.goofish.com/item/1028889373642</t>
        </is>
      </c>
      <c r="I1626" s="2" t="inlineStr"/>
      <c r="J1626" s="2" t="inlineStr"/>
      <c r="K1626" s="2" t="inlineStr"/>
      <c r="L1626" s="2" t="inlineStr"/>
    </row>
    <row r="1627">
      <c r="A1627" s="4" t="inlineStr">
        <is>
          <t>2026-07-06 21:04:53</t>
        </is>
      </c>
      <c r="B1627" s="4" t="inlineStr">
        <is>
          <t>宝可梦 盾</t>
        </is>
      </c>
      <c r="C1627" s="4" t="inlineStr">
        <is>
          <t>卡带</t>
        </is>
      </c>
      <c r="D1627" s="4" t="inlineStr">
        <is>
          <t>【特价】《宝可梦 剑 欧版》卡带 Nintendo Switch 游戏
【一】24小时内发货，全国包邮，顺丰补差价即可
【二】海外版带中文，剑是欧版，支持所有Switch主机，国行也能用
【三】二手有盒，外观几乎全新，保存很好，卡带无划痕
【四】放心购买，不读卡不能玩包退，来回运费我承担
【五】不玩了包回收，走闲鱼，回收有保障
【六】单次购买任意两张游戏优惠5元，三张优惠10元以此类推
【七】新疆</t>
        </is>
      </c>
      <c r="E1627" s="5" t="n">
        <v>185</v>
      </c>
      <c r="F1627" s="4" t="inlineStr">
        <is>
          <t>壹财Onerich</t>
        </is>
      </c>
      <c r="G1627" s="4" t="inlineStr">
        <is>
          <t>上海</t>
        </is>
      </c>
      <c r="H1627" s="4" t="inlineStr">
        <is>
          <t>https://www.goofish.com/item/1022031702364</t>
        </is>
      </c>
      <c r="I1627" s="4" t="inlineStr"/>
      <c r="J1627" s="4" t="inlineStr"/>
      <c r="K1627" s="4" t="inlineStr"/>
      <c r="L1627" s="4" t="inlineStr"/>
    </row>
    <row r="1628">
      <c r="A1628" s="2" t="inlineStr">
        <is>
          <t>2026-07-06 21:04:53</t>
        </is>
      </c>
      <c r="B1628" s="2" t="inlineStr">
        <is>
          <t>宝可梦 盾</t>
        </is>
      </c>
      <c r="C1628" s="2" t="inlineStr">
        <is>
          <t>卡带</t>
        </is>
      </c>
      <c r="D1628" s="2" t="inlineStr">
        <is>
          <t>Switch 刺客信条艾吉奥合集 支持所有Switch主机 插卡即玩
版本随机
包邮（偏远地区除外）
同城可自提
不议价 售出不退不换
需要可直接拍下</t>
        </is>
      </c>
      <c r="E1628" s="3" t="n">
        <v>135</v>
      </c>
      <c r="F1628" s="2" t="inlineStr">
        <is>
          <t>喜欢跟檀多多贴贴</t>
        </is>
      </c>
      <c r="G1628" s="2" t="inlineStr">
        <is>
          <t>广东</t>
        </is>
      </c>
      <c r="H1628" s="2" t="inlineStr">
        <is>
          <t>https://www.goofish.com/item/1058615494022</t>
        </is>
      </c>
      <c r="I1628" s="2" t="inlineStr"/>
      <c r="J1628" s="2" t="inlineStr"/>
      <c r="K1628" s="2" t="inlineStr"/>
      <c r="L1628" s="2" t="inlineStr"/>
    </row>
    <row r="1629">
      <c r="A1629" s="4" t="inlineStr">
        <is>
          <t>2026-07-06 21:04:53</t>
        </is>
      </c>
      <c r="B1629" s="4" t="inlineStr">
        <is>
          <t>宝可梦 盾</t>
        </is>
      </c>
      <c r="C1629" s="4" t="inlineStr">
        <is>
          <t>卡带</t>
        </is>
      </c>
      <c r="D1629" s="4" t="inlineStr">
        <is>
          <t>Switch 宝可梦剑 盾中文 【1】24小时内发货，包邮包手续费默认   圆通快递如需顺丰+10同城可闪送 【2】游戏有中文，所有switch都可以玩 【3】二手有盒，外观无破损 【4】放心购买，不读卡不能玩包退，来回运费我承担 【5】不玩了包回收，实时售价减去20回...</t>
        </is>
      </c>
      <c r="E1629" s="5" t="n">
        <v>130</v>
      </c>
      <c r="F1629" s="4" t="inlineStr">
        <is>
          <t>喜欢曼联的老球迷</t>
        </is>
      </c>
      <c r="G1629" s="4" t="inlineStr">
        <is>
          <t>上海</t>
        </is>
      </c>
      <c r="H1629" s="4" t="inlineStr">
        <is>
          <t>https://www.goofish.com/item/1048897375718</t>
        </is>
      </c>
      <c r="I1629" s="4" t="inlineStr"/>
      <c r="J1629" s="4" t="inlineStr"/>
      <c r="K1629" s="4" t="inlineStr"/>
      <c r="L1629" s="4" t="inlineStr"/>
    </row>
    <row r="1630">
      <c r="A1630" s="2" t="inlineStr">
        <is>
          <t>2026-07-06 21:04:53</t>
        </is>
      </c>
      <c r="B1630" s="2" t="inlineStr">
        <is>
          <t>宝可梦 盾</t>
        </is>
      </c>
      <c r="C1630" s="2" t="inlineStr">
        <is>
          <t>卡带</t>
        </is>
      </c>
      <c r="D1630" s="2" t="inlineStr">
        <is>
          <t>宝可梦盾Switch美版裸卡 Switch《宝可梦 盾》美版实体卡带，裸卡无盒，卡面完整无明显划痕，插槽干净，功能应正常，支持中文界面，适合收藏或补全双版本</t>
        </is>
      </c>
      <c r="E1630" s="3" t="n">
        <v>170</v>
      </c>
      <c r="F1630" s="2" t="inlineStr">
        <is>
          <t>流卡哇哇哇</t>
        </is>
      </c>
      <c r="G1630" s="2" t="inlineStr">
        <is>
          <t>云南</t>
        </is>
      </c>
      <c r="H1630" s="2" t="inlineStr">
        <is>
          <t>https://www.goofish.com/item/1039584368554</t>
        </is>
      </c>
      <c r="I1630" s="2" t="inlineStr"/>
      <c r="J1630" s="2" t="inlineStr"/>
      <c r="K1630" s="2" t="inlineStr"/>
      <c r="L1630" s="2" t="inlineStr"/>
    </row>
    <row r="1631">
      <c r="A1631" s="4" t="inlineStr">
        <is>
          <t>2026-07-06 21:04:53</t>
        </is>
      </c>
      <c r="B1631" s="4" t="inlineStr">
        <is>
          <t>宝可梦 盾</t>
        </is>
      </c>
      <c r="C1631" s="4" t="inlineStr">
        <is>
          <t>卡带</t>
        </is>
      </c>
      <c r="D1631" s="4" t="inlineStr">
        <is>
          <t>宝可梦Pokopia日版实体卡带，带原包装盒 支持中文，插卡 即玩，适合宝可梦主题爱好者。包邮，可自提。基本全新 宝可梦日版中文。包邮。二手商品售出不退不换</t>
        </is>
      </c>
      <c r="E1631" s="5" t="n">
        <v>301</v>
      </c>
      <c r="F1631" s="4" t="inlineStr">
        <is>
          <t>游艇秒变i人</t>
        </is>
      </c>
      <c r="G1631" s="4" t="inlineStr">
        <is>
          <t>江西</t>
        </is>
      </c>
      <c r="H1631" s="4" t="inlineStr">
        <is>
          <t>https://www.goofish.com/item/1059514435311</t>
        </is>
      </c>
      <c r="I1631" s="4" t="inlineStr"/>
      <c r="J1631" s="4" t="inlineStr"/>
      <c r="K1631" s="4" t="inlineStr"/>
      <c r="L1631" s="4" t="inlineStr"/>
    </row>
    <row r="1632">
      <c r="A1632" s="2" t="inlineStr">
        <is>
          <t>2026-07-06 21:04:53</t>
        </is>
      </c>
      <c r="B1632" s="2" t="inlineStr">
        <is>
          <t>宝可梦 盾</t>
        </is>
      </c>
      <c r="C1632" s="2" t="inlineStr">
        <is>
          <t>卡带</t>
        </is>
      </c>
      <c r="D1632" s="2" t="inlineStr">
        <is>
          <t>全新包邮 Switch宝可梦盾   任天堂 switch ns 实体游戏卡带 ★版本:非国行（海外版）有中文 ★日版港版国行机器均可玩  主页任意卡带买两张退5元，三张退10元 全国包邮 现货一般当天发。二手，全新 都有，有盒无损，读卡正常，不能玩...</t>
        </is>
      </c>
      <c r="E1632" s="3" t="n">
        <v>229</v>
      </c>
      <c r="F1632" s="2" t="inlineStr">
        <is>
          <t>我和鱼儿有个约定</t>
        </is>
      </c>
      <c r="G1632" s="2" t="inlineStr">
        <is>
          <t>广东</t>
        </is>
      </c>
      <c r="H1632" s="2" t="inlineStr">
        <is>
          <t>https://www.goofish.com/item/964156279333</t>
        </is>
      </c>
      <c r="I1632" s="2" t="inlineStr"/>
      <c r="J1632" s="2" t="inlineStr"/>
      <c r="K1632" s="2" t="inlineStr"/>
      <c r="L1632" s="2" t="inlineStr"/>
    </row>
    <row r="1633">
      <c r="A1633" s="4" t="inlineStr">
        <is>
          <t>2026-07-06 21:04:53</t>
        </is>
      </c>
      <c r="B1633" s="4" t="inlineStr">
        <is>
          <t>宝可梦 盾</t>
        </is>
      </c>
      <c r="C1633" s="4" t="inlineStr">
        <is>
          <t>卡带</t>
        </is>
      </c>
      <c r="D1633" s="4" t="inlineStr">
        <is>
          <t>任天堂switch游戏 NS口袋妖怪剑/盾 精灵宝可梦中文联 机 角色扮演 宝可梦剑版本 实体卡带  版本随机 百分百原封   现货即发  可单机可联机游玩 适用人数：单人 适用类型：角色扮演RPG 适用机种：OLED/续航/非续航                     各类版本机器通用  本交易支...</t>
        </is>
      </c>
      <c r="E1633" s="5" t="n">
        <v>239</v>
      </c>
      <c r="F1633" s="4" t="inlineStr">
        <is>
          <t>傲娇小公举</t>
        </is>
      </c>
      <c r="G1633" s="4" t="inlineStr">
        <is>
          <t>浙江</t>
        </is>
      </c>
      <c r="H1633" s="4" t="inlineStr">
        <is>
          <t>https://www.goofish.com/item/768241188745</t>
        </is>
      </c>
      <c r="I1633" s="4" t="inlineStr"/>
      <c r="J1633" s="4" t="inlineStr"/>
      <c r="K1633" s="4" t="inlineStr"/>
      <c r="L1633" s="4" t="inlineStr"/>
    </row>
    <row r="1634">
      <c r="A1634" s="2" t="inlineStr">
        <is>
          <t>2026-07-06 21:04:53</t>
        </is>
      </c>
      <c r="B1634" s="2" t="inlineStr">
        <is>
          <t>宝可梦 盾</t>
        </is>
      </c>
      <c r="C1634" s="2" t="inlineStr">
        <is>
          <t>卡带</t>
        </is>
      </c>
      <c r="D1634" s="2" t="inlineStr">
        <is>
          <t>宝可梦盾+扩展票同捆 欧版 带原装盒，卡带插拔正常，成色几乎全新
包邮出
不出贩子，不议价，售出不退不议价，介意勿拍！</t>
        </is>
      </c>
      <c r="E1634" s="3" t="n">
        <v>650</v>
      </c>
      <c r="F1634" s="2" t="inlineStr">
        <is>
          <t>打篮球像蔡徐坤</t>
        </is>
      </c>
      <c r="G1634" s="2" t="inlineStr">
        <is>
          <t>湖北</t>
        </is>
      </c>
      <c r="H1634" s="2" t="inlineStr">
        <is>
          <t>https://www.goofish.com/item/1061094540170</t>
        </is>
      </c>
      <c r="I1634" s="2" t="inlineStr"/>
      <c r="J1634" s="2" t="inlineStr"/>
      <c r="K1634" s="2" t="inlineStr"/>
      <c r="L1634" s="2" t="inlineStr"/>
    </row>
    <row r="1635">
      <c r="A1635" s="4" t="inlineStr">
        <is>
          <t>2026-07-06 21:04:53</t>
        </is>
      </c>
      <c r="B1635" s="4" t="inlineStr">
        <is>
          <t>宝可梦 盾</t>
        </is>
      </c>
      <c r="C1635" s="4" t="inlineStr">
        <is>
          <t>卡带</t>
        </is>
      </c>
      <c r="D1635" s="4"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E1635" s="5" t="n">
        <v>145</v>
      </c>
      <c r="F1635" s="4" t="inlineStr">
        <is>
          <t>龙腾电玩</t>
        </is>
      </c>
      <c r="G1635" s="4" t="inlineStr">
        <is>
          <t>辽宁</t>
        </is>
      </c>
      <c r="H1635" s="4" t="inlineStr">
        <is>
          <t>https://www.goofish.com/item/689924635864</t>
        </is>
      </c>
      <c r="I1635" s="4" t="inlineStr"/>
      <c r="J1635" s="4" t="inlineStr"/>
      <c r="K1635" s="4" t="inlineStr"/>
      <c r="L1635" s="4" t="inlineStr"/>
    </row>
    <row r="1636">
      <c r="A1636" s="2" t="inlineStr">
        <is>
          <t>2026-07-06 21:04:53</t>
        </is>
      </c>
      <c r="B1636" s="2" t="inlineStr">
        <is>
          <t>宝可梦 盾</t>
        </is>
      </c>
      <c r="C1636" s="2" t="inlineStr">
        <is>
          <t>卡带</t>
        </is>
      </c>
      <c r="D1636" s="2" t="inlineStr">
        <is>
          <t>武汉实体店：二手准新个位数一手Switch游戏 NS口袋妖怪 盾  精灵宝可梦 中文  实物拍摄，无塑封，不支持退换</t>
        </is>
      </c>
      <c r="E1636" s="3" t="n">
        <v>135</v>
      </c>
      <c r="F1636" s="2" t="inlineStr">
        <is>
          <t>游戏机实体店武昌</t>
        </is>
      </c>
      <c r="G1636" s="2" t="inlineStr">
        <is>
          <t>湖北</t>
        </is>
      </c>
      <c r="H1636" s="2" t="inlineStr">
        <is>
          <t>https://www.goofish.com/item/907057930620</t>
        </is>
      </c>
      <c r="I1636" s="2" t="inlineStr"/>
      <c r="J1636" s="2" t="inlineStr"/>
      <c r="K1636" s="2" t="inlineStr"/>
      <c r="L1636" s="2" t="inlineStr"/>
    </row>
    <row r="1637">
      <c r="A1637" s="4" t="inlineStr">
        <is>
          <t>2026-07-06 21:04:53</t>
        </is>
      </c>
      <c r="B1637" s="4" t="inlineStr">
        <is>
          <t>宝可梦 盾</t>
        </is>
      </c>
      <c r="C1637" s="4" t="inlineStr">
        <is>
          <t>卡带</t>
        </is>
      </c>
      <c r="D1637" s="4"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E1637" s="5" t="n">
        <v>175</v>
      </c>
      <c r="F1637" s="4" t="inlineStr">
        <is>
          <t>黑猫的电玩小店</t>
        </is>
      </c>
      <c r="G1637" s="4" t="inlineStr">
        <is>
          <t>辽宁</t>
        </is>
      </c>
      <c r="H1637" s="4" t="inlineStr">
        <is>
          <t>https://www.goofish.com/item/1057552097537</t>
        </is>
      </c>
      <c r="I1637" s="4" t="inlineStr"/>
      <c r="J1637" s="4" t="inlineStr"/>
      <c r="K1637" s="4" t="inlineStr"/>
      <c r="L1637" s="4" t="inlineStr"/>
    </row>
    <row r="1638">
      <c r="A1638" s="2" t="inlineStr">
        <is>
          <t>2026-07-06 21:04:53</t>
        </is>
      </c>
      <c r="B1638" s="2" t="inlineStr">
        <is>
          <t>宝可梦 盾</t>
        </is>
      </c>
      <c r="C1638" s="2" t="inlineStr">
        <is>
          <t>卡带</t>
        </is>
      </c>
      <c r="D1638" s="2" t="inlineStr">
        <is>
          <t>几乎全新宝可梦盾，简体中文，带原装盒子，卡带保存很好，支持所 有Switch机型，剧情RPG，玩起来很带感～  包邮，北京高碑店可自提，价格私聊，喜欢直接拍，细节图可发～</t>
        </is>
      </c>
      <c r="E1638" s="3" t="n">
        <v>220</v>
      </c>
      <c r="F1638" s="2" t="inlineStr">
        <is>
          <t>大甜_yu</t>
        </is>
      </c>
      <c r="G1638" s="2" t="inlineStr">
        <is>
          <t>北京</t>
        </is>
      </c>
      <c r="H1638" s="2" t="inlineStr">
        <is>
          <t>https://www.goofish.com/item/1001709694156</t>
        </is>
      </c>
      <c r="I1638" s="2" t="inlineStr"/>
      <c r="J1638" s="2" t="inlineStr"/>
      <c r="K1638" s="2" t="inlineStr"/>
      <c r="L1638" s="2" t="inlineStr"/>
    </row>
    <row r="1639">
      <c r="A1639" s="4" t="inlineStr">
        <is>
          <t>2026-07-06 21:04:53</t>
        </is>
      </c>
      <c r="B1639" s="4" t="inlineStr">
        <is>
          <t>宝可梦 盾</t>
        </is>
      </c>
      <c r="C1639" s="4" t="inlineStr">
        <is>
          <t>卡带</t>
        </is>
      </c>
      <c r="D1639" s="4" t="inlineStr">
        <is>
          <t>【ns可直拍】《宝可梦 盾》日版实体卡带 Nintendo Switch 游戏
【一】24小时内发货，全国包邮，顺丰补差价即可
【二】日版卡带，支持中文，各个版本switch都可以玩
【三】二手有盒，外观几乎全新，盒子封面完好，卡带插拔正常
【四】放心购买，不读卡不能玩包退，来回运费我承担
【五】不玩了包回收，走闲鱼，回收有保障
【六】单次购买任意两张游戏优惠5元，三张优惠10元以此类推
【七】新</t>
        </is>
      </c>
      <c r="E1639" s="5" t="n">
        <v>159</v>
      </c>
      <c r="F1639" s="4" t="inlineStr">
        <is>
          <t>壹财Onerich</t>
        </is>
      </c>
      <c r="G1639" s="4" t="inlineStr">
        <is>
          <t>浙江</t>
        </is>
      </c>
      <c r="H1639" s="4" t="inlineStr">
        <is>
          <t>https://www.goofish.com/item/1048179736749</t>
        </is>
      </c>
      <c r="I1639" s="4" t="inlineStr"/>
      <c r="J1639" s="4" t="inlineStr"/>
      <c r="K1639" s="4" t="inlineStr"/>
      <c r="L1639" s="4" t="inlineStr"/>
    </row>
    <row r="1640">
      <c r="A1640" s="2" t="inlineStr">
        <is>
          <t>2026-07-06 21:04:53</t>
        </is>
      </c>
      <c r="B1640" s="2" t="inlineStr">
        <is>
          <t>宝可梦 盾</t>
        </is>
      </c>
      <c r="C1640" s="2" t="inlineStr">
        <is>
          <t>卡带</t>
        </is>
      </c>
      <c r="D1640" s="2" t="inlineStr">
        <is>
          <t>宝可梦盾Switch日版卡带 任天堂Switch日版《宝可梦 盾》实体卡带，带原包装盒，封面为苍响主视觉，CERO A评级，塑封完整未拆。卡带本体与包装盒状态良好，无明显磕碰磨损。</t>
        </is>
      </c>
      <c r="E1640" s="3" t="n">
        <v>195</v>
      </c>
      <c r="F1640" s="2" t="inlineStr">
        <is>
          <t>杳杳杳不可及</t>
        </is>
      </c>
      <c r="G1640" s="2" t="inlineStr">
        <is>
          <t>浙江</t>
        </is>
      </c>
      <c r="H1640" s="2" t="inlineStr">
        <is>
          <t>https://www.goofish.com/item/1039154015617</t>
        </is>
      </c>
      <c r="I1640" s="2" t="inlineStr"/>
      <c r="J1640" s="2" t="inlineStr"/>
      <c r="K1640" s="2" t="inlineStr"/>
      <c r="L1640" s="2" t="inlineStr"/>
    </row>
    <row r="1641">
      <c r="A1641" s="4" t="inlineStr">
        <is>
          <t>2026-07-06 21:04:53</t>
        </is>
      </c>
      <c r="B1641" s="4" t="inlineStr">
        <is>
          <t>宝可梦 盾</t>
        </is>
      </c>
      <c r="C1641" s="4" t="inlineStr">
        <is>
          <t>卡带</t>
        </is>
      </c>
      <c r="D1641" s="4" t="inlineStr">
        <is>
          <t>宝可梦 盾DLC同捆 日版中文，正版实体卡带，带原装盒，成色 几乎全新，保存很好，插上即玩，支持Switch主机，内容齐全，喜欢宝可梦系列的别错过。
苏州本地可以自提，外地包邮，发货前会拍视频确认，售出不退不换。
喜欢直接拍，细节私聊～</t>
        </is>
      </c>
      <c r="E1641" s="5" t="n">
        <v>680</v>
      </c>
      <c r="F1641" s="4" t="inlineStr">
        <is>
          <t>Luym</t>
        </is>
      </c>
      <c r="G1641" s="4" t="inlineStr">
        <is>
          <t>江苏</t>
        </is>
      </c>
      <c r="H1641" s="4" t="inlineStr">
        <is>
          <t>https://www.goofish.com/item/1062790862625</t>
        </is>
      </c>
      <c r="I1641" s="4" t="inlineStr"/>
      <c r="J1641" s="4" t="inlineStr"/>
      <c r="K1641" s="4" t="inlineStr"/>
      <c r="L1641" s="4" t="inlineStr"/>
    </row>
    <row r="1642">
      <c r="A1642" s="2" t="inlineStr">
        <is>
          <t>2026-07-06 21:04:53</t>
        </is>
      </c>
      <c r="B1642" s="2" t="inlineStr">
        <is>
          <t>宝可梦 盾</t>
        </is>
      </c>
      <c r="C1642" s="2" t="inlineStr">
        <is>
          <t>卡带</t>
        </is>
      </c>
      <c r="D1642" s="2" t="inlineStr">
        <is>
          <t>宝可梦盾 DLC扩充票 任天堂Switch游戏卡带 中文版  【1】24小时内发货，全国包邮 【2】游戏有中文，支持所有switch机型 【3】二手带盒，外观完好 【4】放心购买，不读卡不能玩包退，来回运费我承担 【5】不玩了包回收，走闲鱼，回收有保障 【6】单...</t>
        </is>
      </c>
      <c r="E1642" s="3" t="n">
        <v>600</v>
      </c>
      <c r="F1642" s="2" t="inlineStr">
        <is>
          <t>哆啦电玩</t>
        </is>
      </c>
      <c r="G1642" s="2" t="inlineStr">
        <is>
          <t>江苏</t>
        </is>
      </c>
      <c r="H1642" s="2" t="inlineStr">
        <is>
          <t>https://www.goofish.com/item/1031938687907</t>
        </is>
      </c>
      <c r="I1642" s="2" t="inlineStr"/>
      <c r="J1642" s="2" t="inlineStr"/>
      <c r="K1642" s="2" t="inlineStr"/>
      <c r="L1642" s="2" t="inlineStr"/>
    </row>
    <row r="1643">
      <c r="A1643" s="4" t="inlineStr">
        <is>
          <t>2026-07-06 21:04:53</t>
        </is>
      </c>
      <c r="B1643" s="4" t="inlineStr">
        <is>
          <t>宝可梦 盾</t>
        </is>
      </c>
      <c r="C1643" s="4" t="inlineStr">
        <is>
          <t>卡带</t>
        </is>
      </c>
      <c r="D1643" s="4" t="inlineStr">
        <is>
          <t>几乎全新！Nintendo Switch《宝可梦传说ZA》港 版卡带，带盒子+说明书，保存很不错，卡带插拔次数很少，金手指干净，内容全，支持中文，所有Switch主机都能用，插卡即玩，剧情丰富，动作RPG玩法，最多4人联机，宝可梦系列粉丝必入～  包邮发货，支持自提，价格可聊，喜欢直接拍，细节图私聊发...</t>
        </is>
      </c>
      <c r="E1643" s="5" t="n">
        <v>239</v>
      </c>
      <c r="F1643" s="4" t="inlineStr">
        <is>
          <t>奇妙多多</t>
        </is>
      </c>
      <c r="G1643" s="4" t="inlineStr">
        <is>
          <t>浙江</t>
        </is>
      </c>
      <c r="H1643" s="4" t="inlineStr">
        <is>
          <t>https://www.goofish.com/item/1020588606235</t>
        </is>
      </c>
      <c r="I1643" s="4" t="inlineStr"/>
      <c r="J1643" s="4" t="inlineStr"/>
      <c r="K1643" s="4" t="inlineStr"/>
      <c r="L1643" s="4" t="inlineStr"/>
    </row>
    <row r="1644">
      <c r="A1644" s="2" t="inlineStr">
        <is>
          <t>2026-07-06 21:04:53</t>
        </is>
      </c>
      <c r="B1644" s="2" t="inlineStr">
        <is>
          <t>宝可梦 盾</t>
        </is>
      </c>
      <c r="C1644" s="2" t="inlineStr">
        <is>
          <t>卡带</t>
        </is>
      </c>
      <c r="D1644" s="2" t="inlineStr">
        <is>
          <t>宝可梦盾Switch日版卡带 任天堂Switch日版《宝可梦 盾》实体游戏卡带，裸卡无盒，卡面印刷清晰完整，无明显划痕，支持中文语言。卡带型号LA-H-ALZBA-JPN，为官方正版游戏介质。</t>
        </is>
      </c>
      <c r="E1644" s="3" t="n">
        <v>170</v>
      </c>
      <c r="F1644" s="2" t="inlineStr">
        <is>
          <t>g阿钊</t>
        </is>
      </c>
      <c r="G1644" s="2" t="inlineStr">
        <is>
          <t>福建</t>
        </is>
      </c>
      <c r="H1644" s="2" t="inlineStr">
        <is>
          <t>https://www.goofish.com/item/1030263109863</t>
        </is>
      </c>
      <c r="I1644" s="2" t="inlineStr"/>
      <c r="J1644" s="2" t="inlineStr"/>
      <c r="K1644" s="2" t="inlineStr"/>
      <c r="L1644" s="2" t="inlineStr"/>
    </row>
    <row r="1645">
      <c r="A1645" s="4" t="inlineStr">
        <is>
          <t>2026-07-06 21:04:53</t>
        </is>
      </c>
      <c r="B1645" s="4" t="inlineStr">
        <is>
          <t>宝可梦 盾</t>
        </is>
      </c>
      <c r="C1645" s="4" t="inlineStr">
        <is>
          <t>卡带</t>
        </is>
      </c>
      <c r="D1645" s="4" t="inlineStr">
        <is>
          <t>宝可梦盾 任天堂Switch游戏卡带  日版实体卡带 带原装盒 中文支持所有Switch主机（国行/港版/美版/日版都能用）成色几乎全新 卡带保存很好 金手指干净 插卡即玩   非偏远地区包邮，支持自提 售出不退不换</t>
        </is>
      </c>
      <c r="E1645" s="5" t="n">
        <v>156</v>
      </c>
      <c r="F1645" s="4" t="inlineStr">
        <is>
          <t>波波比奇</t>
        </is>
      </c>
      <c r="G1645" s="4" t="inlineStr">
        <is>
          <t>重庆</t>
        </is>
      </c>
      <c r="H1645" s="4" t="inlineStr">
        <is>
          <t>https://www.goofish.com/item/1054389538752</t>
        </is>
      </c>
      <c r="I1645" s="4" t="inlineStr"/>
      <c r="J1645" s="4" t="inlineStr"/>
      <c r="K1645" s="4" t="inlineStr"/>
      <c r="L1645" s="4" t="inlineStr"/>
    </row>
    <row r="1646">
      <c r="A1646" s="2" t="inlineStr">
        <is>
          <t>2026-07-06 21:04:53</t>
        </is>
      </c>
      <c r="B1646" s="2" t="inlineStr">
        <is>
          <t>宝可梦 盾</t>
        </is>
      </c>
      <c r="C1646" s="2" t="inlineStr">
        <is>
          <t>卡带</t>
        </is>
      </c>
      <c r="D1646" s="2" t="inlineStr">
        <is>
          <t>宝可梦盾 Switch卡带​​ 这是一张《宝可梦：盾》Switch实体卡带，属于第八世代，由任天堂和宝可梦公司联合开发。卡带为欧洲版（LA-H-ALZBA-EUR），支持中文界面，适合Switch主机。游戏主打宝可梦捕捉、养成和对战，新增“极巨化&amp;rdquo...</t>
        </is>
      </c>
      <c r="E1646" s="3" t="n">
        <v>150</v>
      </c>
      <c r="F1646" s="2" t="inlineStr"/>
      <c r="G1646" s="2" t="inlineStr">
        <is>
          <t>天津</t>
        </is>
      </c>
      <c r="H1646" s="2" t="inlineStr">
        <is>
          <t>https://www.goofish.com/item/1055261136207</t>
        </is>
      </c>
      <c r="I1646" s="2" t="inlineStr"/>
      <c r="J1646" s="2" t="inlineStr"/>
      <c r="K1646" s="2" t="inlineStr"/>
      <c r="L1646" s="2" t="inlineStr"/>
    </row>
    <row r="1647">
      <c r="A1647" s="4" t="inlineStr">
        <is>
          <t>2026-07-06 21:04:53</t>
        </is>
      </c>
      <c r="B1647" s="4" t="inlineStr">
        <is>
          <t>宝可梦 盾</t>
        </is>
      </c>
      <c r="C1647" s="4" t="inlineStr">
        <is>
          <t>卡带</t>
        </is>
      </c>
      <c r="D1647" s="4" t="inlineStr">
        <is>
          <t>宝可梦盾Switch日版卡带 任天堂Switch日版实体游戏《宝可梦 盾》，带原包装盒，封面是苍响形象，CERO A评级。盒体完整无破损，卡带外观干净，功能正常可用。</t>
        </is>
      </c>
      <c r="E1647" s="5" t="n">
        <v>175</v>
      </c>
      <c r="F1647" s="4" t="inlineStr">
        <is>
          <t>摆烂的人生不需要观众</t>
        </is>
      </c>
      <c r="G1647" s="4" t="inlineStr">
        <is>
          <t>山东</t>
        </is>
      </c>
      <c r="H1647" s="4" t="inlineStr">
        <is>
          <t>https://www.goofish.com/item/1039815301701</t>
        </is>
      </c>
      <c r="I1647" s="4" t="inlineStr"/>
      <c r="J1647" s="4" t="inlineStr"/>
      <c r="K1647" s="4" t="inlineStr"/>
      <c r="L1647" s="4" t="inlineStr"/>
    </row>
    <row r="1648">
      <c r="A1648" s="2" t="inlineStr">
        <is>
          <t>2026-07-06 21:04:53</t>
        </is>
      </c>
      <c r="B1648" s="2" t="inlineStr">
        <is>
          <t>宝可梦 盾</t>
        </is>
      </c>
      <c r="C1648" s="2" t="inlineStr">
        <is>
          <t>卡带</t>
        </is>
      </c>
      <c r="D1648" s="2" t="inlineStr">
        <is>
          <t>Switch《舞力全开2020》日版卡带，成色还可以，正常插 拔没问题。 适合跳舞、聚会、家庭娱乐，支持国行和港版Switch主机。 包邮，支持自提，价格可聊，喜欢直接拍或者私聊发细节图～</t>
        </is>
      </c>
      <c r="E1648" s="3" t="n">
        <v>200</v>
      </c>
      <c r="F1648" s="2" t="inlineStr">
        <is>
          <t>顺丰速运大呲花</t>
        </is>
      </c>
      <c r="G1648" s="2" t="inlineStr">
        <is>
          <t>黑龙江</t>
        </is>
      </c>
      <c r="H1648" s="2" t="inlineStr">
        <is>
          <t>https://www.goofish.com/item/1029640243373</t>
        </is>
      </c>
      <c r="I1648" s="2" t="inlineStr"/>
      <c r="J1648" s="2" t="inlineStr"/>
      <c r="K1648" s="2" t="inlineStr"/>
      <c r="L1648" s="2" t="inlineStr"/>
    </row>
    <row r="1649">
      <c r="A1649" s="4" t="inlineStr">
        <is>
          <t>2026-07-06 21:04:53</t>
        </is>
      </c>
      <c r="B1649" s="4" t="inlineStr">
        <is>
          <t>宝可梦 盾</t>
        </is>
      </c>
      <c r="C1649" s="4" t="inlineStr">
        <is>
          <t>卡带</t>
        </is>
      </c>
      <c r="D1649" s="4" t="inlineStr">
        <is>
          <t>宝可梦盾日版卡带 日版《宝可梦 盾》实体卡带，带原盒，封面为苍响形象，CERO A评级，支持中文。盒面干净，无明显划痕或压损，卡带外观完整。为Nintendo Switch平台游戏，单售《盾》版本，不含《剑》。</t>
        </is>
      </c>
      <c r="E1649" s="5" t="n">
        <v>200</v>
      </c>
      <c r="F1649" s="4" t="inlineStr">
        <is>
          <t>白俞</t>
        </is>
      </c>
      <c r="G1649" s="4" t="inlineStr">
        <is>
          <t>浙江</t>
        </is>
      </c>
      <c r="H1649" s="4" t="inlineStr">
        <is>
          <t>https://www.goofish.com/item/1029863477427</t>
        </is>
      </c>
      <c r="I1649" s="4" t="inlineStr"/>
      <c r="J1649" s="4" t="inlineStr"/>
      <c r="K1649" s="4" t="inlineStr"/>
      <c r="L1649" s="4" t="inlineStr"/>
    </row>
    <row r="1650">
      <c r="A1650" s="2" t="inlineStr">
        <is>
          <t>2026-07-06 21:04:53</t>
        </is>
      </c>
      <c r="B1650" s="2" t="inlineStr">
        <is>
          <t>宝可梦 盾</t>
        </is>
      </c>
      <c r="C1650" s="2" t="inlineStr">
        <is>
          <t>卡带</t>
        </is>
      </c>
      <c r="D1650" s="2" t="inlineStr">
        <is>
          <t>switch宝可梦za现货，首发版，18点前付款可以发快递， 同城可以闪送，商品实物拍摄，售前指哪拍哪，测试好，发快递后可以当快递面验货，如有和描述不符，可以拒签退回，签收以后不退不换，实体店地址，柳南区城站路106号雷神电玩，铁一中斜对面上坡右手边，本地玩家可以到实体店看货验货。</t>
        </is>
      </c>
      <c r="E1650" s="3" t="n">
        <v>310</v>
      </c>
      <c r="F1650" s="2" t="inlineStr">
        <is>
          <t>雷神电玩</t>
        </is>
      </c>
      <c r="G1650" s="2" t="inlineStr">
        <is>
          <t>广西</t>
        </is>
      </c>
      <c r="H1650" s="2" t="inlineStr">
        <is>
          <t>https://www.goofish.com/item/986947825389</t>
        </is>
      </c>
      <c r="I1650" s="2" t="inlineStr"/>
      <c r="J1650" s="2" t="inlineStr"/>
      <c r="K1650" s="2" t="inlineStr"/>
      <c r="L1650" s="2" t="inlineStr"/>
    </row>
    <row r="1651">
      <c r="A1651" s="4" t="inlineStr">
        <is>
          <t>2026-07-06 21:04:53</t>
        </is>
      </c>
      <c r="B1651" s="4" t="inlineStr">
        <is>
          <t>宝可梦 盾</t>
        </is>
      </c>
      <c r="C1651" s="4" t="inlineStr">
        <is>
          <t>卡带</t>
        </is>
      </c>
      <c r="D1651" s="4" t="inlineStr">
        <is>
          <t>出switch正版宝可梦盾实体卡带，无暇，仅使用过一次，金手 指无损，可私聊检查，拍下顺带附赠小礼物，包邮除偏远地区外</t>
        </is>
      </c>
      <c r="E1651" s="5" t="n">
        <v>250</v>
      </c>
      <c r="F1651" s="4" t="inlineStr">
        <is>
          <t>燕麦雀巢</t>
        </is>
      </c>
      <c r="G1651" s="4" t="inlineStr">
        <is>
          <t>陕西</t>
        </is>
      </c>
      <c r="H1651" s="4" t="inlineStr">
        <is>
          <t>https://www.goofish.com/item/968922420275</t>
        </is>
      </c>
      <c r="I1651" s="4" t="inlineStr"/>
      <c r="J1651" s="4" t="inlineStr"/>
      <c r="K1651" s="4" t="inlineStr"/>
      <c r="L1651" s="4" t="inlineStr"/>
    </row>
    <row r="1652">
      <c r="A1652" s="2" t="inlineStr">
        <is>
          <t>2026-07-06 21:04:53</t>
        </is>
      </c>
      <c r="B1652" s="2" t="inlineStr">
        <is>
          <t>宝可梦 盾</t>
        </is>
      </c>
      <c r="C1652" s="2" t="inlineStr">
        <is>
          <t>卡带</t>
        </is>
      </c>
      <c r="D1652" s="2" t="inlineStr">
        <is>
          <t>Switch游戏卡带，刺客信条艾吉奥合集+宝可梦盾，三张一起 出，盒子都在，插卡即玩，同城可自提，喜欢直接拍，</t>
        </is>
      </c>
      <c r="E1652" s="3" t="n">
        <v>325</v>
      </c>
      <c r="F1652" s="2" t="inlineStr">
        <is>
          <t>萌了面会很强</t>
        </is>
      </c>
      <c r="G1652" s="2" t="inlineStr">
        <is>
          <t>江西</t>
        </is>
      </c>
      <c r="H1652" s="2" t="inlineStr">
        <is>
          <t>https://www.goofish.com/item/1058667893305</t>
        </is>
      </c>
      <c r="I1652" s="2" t="inlineStr"/>
      <c r="J1652" s="2" t="inlineStr"/>
      <c r="K1652" s="2" t="inlineStr"/>
      <c r="L1652" s="2" t="inlineStr"/>
    </row>
    <row r="1653">
      <c r="A1653" s="4" t="inlineStr">
        <is>
          <t>2026-07-06 21:04:53</t>
        </is>
      </c>
      <c r="B1653" s="4" t="inlineStr">
        <is>
          <t>宝可梦 盾</t>
        </is>
      </c>
      <c r="C1653" s="4" t="inlineStr">
        <is>
          <t>卡带</t>
        </is>
      </c>
      <c r="D1653" s="4" t="inlineStr">
        <is>
          <t>Switch游戏卡NS+口袋妖怪+盾+宝可梦+二手实体中文卡 带  一件包邮，关注小店，每天抽礼。 二件减五，三件减十，多买多惠。 清洁消毒，检测打包，保证能玩。  喜欢您拍当天发~卡盒及封面有损、卡带随机海外版~所有主机都能玩~不能 ①新疆，西藏，</t>
        </is>
      </c>
      <c r="E1653" s="5" t="n">
        <v>220</v>
      </c>
      <c r="F1653" s="4" t="inlineStr">
        <is>
          <t>游戏机游戏同城可跑腿面交</t>
        </is>
      </c>
      <c r="G1653" s="4" t="inlineStr">
        <is>
          <t>贵州</t>
        </is>
      </c>
      <c r="H1653" s="4" t="inlineStr">
        <is>
          <t>https://www.goofish.com/item/799745967334</t>
        </is>
      </c>
      <c r="I1653" s="4" t="inlineStr"/>
      <c r="J1653" s="4" t="inlineStr"/>
      <c r="K1653" s="4" t="inlineStr"/>
      <c r="L1653" s="4" t="inlineStr"/>
    </row>
    <row r="1654">
      <c r="A1654" s="2" t="inlineStr">
        <is>
          <t>2026-07-06 21:04:53</t>
        </is>
      </c>
      <c r="B1654" s="2" t="inlineStr">
        <is>
          <t>宝可梦 盾</t>
        </is>
      </c>
      <c r="C1654" s="2" t="inlineStr">
        <is>
          <t>卡带</t>
        </is>
      </c>
      <c r="D1654" s="2" t="inlineStr">
        <is>
          <t>【几乎全新】任天堂Switch《宝可梦 剑+盾》日版同捆包， 带原装盒，卡带+包装都在，品相都在图里啦，保存很好，功能正常，支持日版Switch主机，带官方中文，内容丰富，适合宝可梦粉丝收藏或重温经典！  二手物品，售出不退不换，包邮发货，喜欢可以直接拍，有问题随时私聊～</t>
        </is>
      </c>
      <c r="E1654" s="3" t="n">
        <v>600</v>
      </c>
      <c r="F1654" s="2" t="inlineStr">
        <is>
          <t>爱兜圈的麻花yh</t>
        </is>
      </c>
      <c r="G1654" s="2" t="inlineStr">
        <is>
          <t>福建</t>
        </is>
      </c>
      <c r="H1654" s="2" t="inlineStr">
        <is>
          <t>https://www.goofish.com/item/1057965721067</t>
        </is>
      </c>
      <c r="I1654" s="2" t="inlineStr"/>
      <c r="J1654" s="2" t="inlineStr"/>
      <c r="K1654" s="2" t="inlineStr"/>
      <c r="L1654" s="2" t="inlineStr"/>
    </row>
    <row r="1655">
      <c r="A1655" s="4" t="inlineStr">
        <is>
          <t>2026-07-06 21:04:53</t>
        </is>
      </c>
      <c r="B1655" s="4" t="inlineStr">
        <is>
          <t>宝可梦 盾</t>
        </is>
      </c>
      <c r="C1655" s="4" t="inlineStr">
        <is>
          <t>卡带</t>
        </is>
      </c>
      <c r="D1655" s="4" t="inlineStr">
        <is>
          <t>［同城自取］switch 宝可梦剑盾 日版 剑 个人闲置，成色还可以，功能都正常，支持宝可梦剑盾游戏卡带。
喜欢宝可梦的可以看看，支持同城自取，价格可聊～
感兴趣点“我想要”私聊，细节图可发，喜欢直接拍！</t>
        </is>
      </c>
      <c r="E1655" s="5" t="n">
        <v>190</v>
      </c>
      <c r="F1655" s="4" t="inlineStr">
        <is>
          <t>隔壁送温暖老王</t>
        </is>
      </c>
      <c r="G1655" s="4" t="inlineStr">
        <is>
          <t>江苏</t>
        </is>
      </c>
      <c r="H1655" s="4" t="inlineStr">
        <is>
          <t>https://www.goofish.com/item/1041665025716</t>
        </is>
      </c>
      <c r="I1655" s="4" t="inlineStr"/>
      <c r="J1655" s="4" t="inlineStr"/>
      <c r="K1655" s="4" t="inlineStr"/>
      <c r="L1655" s="4" t="inlineStr"/>
    </row>
    <row r="1656">
      <c r="A1656" s="2" t="inlineStr">
        <is>
          <t>2026-07-06 21:04:53</t>
        </is>
      </c>
      <c r="B1656" s="2" t="inlineStr">
        <is>
          <t>宝可梦 盾</t>
        </is>
      </c>
      <c r="C1656" s="2" t="inlineStr">
        <is>
          <t>卡带</t>
        </is>
      </c>
      <c r="D1656" s="2" t="inlineStr">
        <is>
          <t>宝可梦盾 港版中文 上海同城自提——立减 15元 上海同城面交——立减 5元  卡带两件同拍，两件选其一再减5元 可寄顺丰到付，运费自理  Switch 1代实体卡带 非钥匙卡 带原包装盒 99新</t>
        </is>
      </c>
      <c r="E1656" s="3" t="n">
        <v>165</v>
      </c>
      <c r="F1656" s="2" t="inlineStr">
        <is>
          <t>今天聚宝盆了没有</t>
        </is>
      </c>
      <c r="G1656" s="2" t="inlineStr">
        <is>
          <t>上海</t>
        </is>
      </c>
      <c r="H1656" s="2" t="inlineStr">
        <is>
          <t>https://www.goofish.com/item/1027806878515</t>
        </is>
      </c>
      <c r="I1656" s="2" t="inlineStr"/>
      <c r="J1656" s="2" t="inlineStr"/>
      <c r="K1656" s="2" t="inlineStr"/>
      <c r="L1656" s="2" t="inlineStr"/>
    </row>
    <row r="1657">
      <c r="A1657" s="4" t="inlineStr">
        <is>
          <t>2026-07-06 21:04:53</t>
        </is>
      </c>
      <c r="B1657" s="4" t="inlineStr">
        <is>
          <t>宝可梦 盾</t>
        </is>
      </c>
      <c r="C1657" s="4" t="inlineStr">
        <is>
          <t>卡带</t>
        </is>
      </c>
      <c r="D1657" s="4" t="inlineStr">
        <is>
          <t>宝可梦盾Switch卡带 日版《宝可梦 盾》Switch实体卡带，带原装盒，封面是苍响（DLC版），CERO A评级。盒面干净无磨损，卡带外观整洁。已拆封但未使用过，几乎全新状态，金手指光亮如新无氧化，DLC未激活可转移。支持附近自提～</t>
        </is>
      </c>
      <c r="E1657" s="5" t="n">
        <v>175</v>
      </c>
      <c r="F1657" s="4" t="inlineStr">
        <is>
          <t>tbNick_cs32l</t>
        </is>
      </c>
      <c r="G1657" s="4" t="inlineStr">
        <is>
          <t>福建</t>
        </is>
      </c>
      <c r="H1657" s="4" t="inlineStr">
        <is>
          <t>https://www.goofish.com/item/1043816977063</t>
        </is>
      </c>
      <c r="I1657" s="4" t="inlineStr"/>
      <c r="J1657" s="4" t="inlineStr"/>
      <c r="K1657" s="4" t="inlineStr"/>
      <c r="L1657" s="4" t="inlineStr"/>
    </row>
    <row r="1658">
      <c r="A1658" s="2" t="inlineStr">
        <is>
          <t>2026-07-06 21:04:53</t>
        </is>
      </c>
      <c r="B1658" s="2" t="inlineStr">
        <is>
          <t>宝可梦 盾</t>
        </is>
      </c>
      <c r="C1658" s="2" t="inlineStr">
        <is>
          <t>卡带</t>
        </is>
      </c>
      <c r="D1658" s="2" t="inlineStr">
        <is>
          <t>宝可梦阿尔宙斯资深玩家清仓，纯个人收藏出售： 刺客信条：艾吉奥合集  116元（壳子不是原封壳，用的黄金国的壳，介意勿拍） 宝可梦盾     176元已售 怪物猎人物语2     88元已售 宝可梦阿尔宙斯     226元  任天堂 switch ns 实体游戏卡带 ★版本:非国行...</t>
        </is>
      </c>
      <c r="E1658" s="3" t="n">
        <v>116</v>
      </c>
      <c r="F1658" s="2" t="inlineStr">
        <is>
          <t>墨蓝色的丹参陌路</t>
        </is>
      </c>
      <c r="G1658" s="2" t="inlineStr">
        <is>
          <t>四川</t>
        </is>
      </c>
      <c r="H1658" s="2" t="inlineStr">
        <is>
          <t>https://www.goofish.com/item/960230296925</t>
        </is>
      </c>
      <c r="I1658" s="2" t="inlineStr"/>
      <c r="J1658" s="2" t="inlineStr"/>
      <c r="K1658" s="2" t="inlineStr"/>
      <c r="L1658" s="2" t="inlineStr"/>
    </row>
    <row r="1659">
      <c r="A1659" s="4" t="inlineStr">
        <is>
          <t>2026-07-06 21:04:53</t>
        </is>
      </c>
      <c r="B1659" s="4" t="inlineStr">
        <is>
          <t>宝可梦 盾</t>
        </is>
      </c>
      <c r="C1659" s="4" t="inlineStr">
        <is>
          <t>卡带</t>
        </is>
      </c>
      <c r="D1659" s="4" t="inlineStr">
        <is>
          <t>武汉实体店：switch卡带剑盾ns盒装准新NS 精灵宝可梦 剑 switch功能正常无问题带盒，支持中文 ！</t>
        </is>
      </c>
      <c r="E1659" s="5" t="n">
        <v>229</v>
      </c>
      <c r="F1659" s="4" t="inlineStr">
        <is>
          <t>游戏机实体店武昌</t>
        </is>
      </c>
      <c r="G1659" s="4" t="inlineStr">
        <is>
          <t>湖北</t>
        </is>
      </c>
      <c r="H1659" s="4" t="inlineStr">
        <is>
          <t>https://www.goofish.com/item/948608472172</t>
        </is>
      </c>
      <c r="I1659" s="4" t="inlineStr"/>
      <c r="J1659" s="4" t="inlineStr"/>
      <c r="K1659" s="4" t="inlineStr"/>
      <c r="L1659" s="4" t="inlineStr"/>
    </row>
    <row r="1660">
      <c r="A1660" s="2" t="inlineStr">
        <is>
          <t>2026-07-06 21:04:53</t>
        </is>
      </c>
      <c r="B1660" s="2" t="inlineStr">
        <is>
          <t>宝可梦 盾</t>
        </is>
      </c>
      <c r="C1660" s="2" t="inlineStr">
        <is>
          <t>卡带</t>
        </is>
      </c>
      <c r="D1660" s="2" t="inlineStr">
        <is>
          <t>switch卡带，宝可梦剑+紫，正版，pdd+实体店买的，带 盒带卡，成色还行，插上就能玩。一口价366，包邮，同城可自提。喜欢直接拍，细节私聊。</t>
        </is>
      </c>
      <c r="E1660" s="3" t="n">
        <v>366</v>
      </c>
      <c r="F1660" s="2" t="inlineStr"/>
      <c r="G1660" s="2" t="inlineStr">
        <is>
          <t>内蒙古</t>
        </is>
      </c>
      <c r="H1660" s="2" t="inlineStr">
        <is>
          <t>https://www.goofish.com/item/1029406680748</t>
        </is>
      </c>
      <c r="I1660" s="2" t="inlineStr"/>
      <c r="J1660" s="2" t="inlineStr"/>
      <c r="K1660" s="2" t="inlineStr"/>
      <c r="L1660" s="2" t="inlineStr"/>
    </row>
    <row r="1661">
      <c r="A1661" s="4" t="inlineStr">
        <is>
          <t>2026-07-06 21:04:53</t>
        </is>
      </c>
      <c r="B1661" s="4" t="inlineStr">
        <is>
          <t>宝可梦 盾</t>
        </is>
      </c>
      <c r="C1661" s="4" t="inlineStr">
        <is>
          <t>卡带</t>
        </is>
      </c>
      <c r="D1661" s="4" t="inlineStr">
        <is>
          <t>Switch宝可梦盾 港版卡带 成色几乎全新 保存很不错 正版卡带 支持Switch主机 包邮 同城可自提 喜欢宝可梦的可以私聊看细节图 价格可聊～</t>
        </is>
      </c>
      <c r="E1661" s="5" t="n">
        <v>300</v>
      </c>
      <c r="F1661" s="4" t="inlineStr">
        <is>
          <t>BAREBEARSTM</t>
        </is>
      </c>
      <c r="G1661" s="4" t="inlineStr">
        <is>
          <t>云南</t>
        </is>
      </c>
      <c r="H1661" s="4" t="inlineStr">
        <is>
          <t>https://www.goofish.com/item/1006991481644</t>
        </is>
      </c>
      <c r="I1661" s="4" t="inlineStr"/>
      <c r="J1661" s="4" t="inlineStr"/>
      <c r="K1661" s="4" t="inlineStr"/>
      <c r="L1661" s="4" t="inlineStr"/>
    </row>
    <row r="1662">
      <c r="A1662" s="2" t="inlineStr">
        <is>
          <t>2026-07-06 21:04:53</t>
        </is>
      </c>
      <c r="B1662" s="2" t="inlineStr">
        <is>
          <t>宝可梦 盾</t>
        </is>
      </c>
      <c r="C1662" s="2" t="inlineStr">
        <is>
          <t>卡带</t>
        </is>
      </c>
      <c r="D1662" s="2" t="inlineStr">
        <is>
          <t>宝可梦盾+扩充票Switch实体卡带 日版《宝可梦 盾》+ Expansion Pass同捆实体卡带，带原包装盒，CERO A评级，封面为炎帝、苍响、腾蹴小将。盒子完整，表面无明显磨损，卡带未见明显插拔痕迹。</t>
        </is>
      </c>
      <c r="E1662" s="3" t="n">
        <v>730</v>
      </c>
      <c r="F1662" s="2" t="inlineStr">
        <is>
          <t>宝可梦大师</t>
        </is>
      </c>
      <c r="G1662" s="2" t="inlineStr">
        <is>
          <t>浙江</t>
        </is>
      </c>
      <c r="H1662" s="2" t="inlineStr">
        <is>
          <t>https://www.goofish.com/item/1037312765065</t>
        </is>
      </c>
      <c r="I1662" s="2" t="inlineStr"/>
      <c r="J1662" s="2" t="inlineStr"/>
      <c r="K1662" s="2" t="inlineStr"/>
      <c r="L1662" s="2" t="inlineStr"/>
    </row>
    <row r="1663">
      <c r="A1663" s="4" t="inlineStr">
        <is>
          <t>2026-07-06 21:04:53</t>
        </is>
      </c>
      <c r="B1663" s="4" t="inlineStr">
        <is>
          <t>宝可梦 盾</t>
        </is>
      </c>
      <c r="C1663" s="4" t="inlineStr">
        <is>
          <t>卡带</t>
        </is>
      </c>
      <c r="D1663" s="4" t="inlineStr">
        <is>
          <t>switch初代，买来玩的，结果卡太多，箱子搬家已经不见了， 只玩了赛瑞尔达和宝可梦，现在只剩宝可梦卡了。两个手柄+充电器一起出，功能正常，配件齐全，贴了钢化膜到手就能玩，不用折腾，送卡。
成色还行，平时放着吃灰，屏幕和手柄没啥大问题，具体看图。
包邮，支持自提，售出不退不换。喜欢直接拍，细节私聊。</t>
        </is>
      </c>
      <c r="E1663" s="5" t="n">
        <v>999</v>
      </c>
      <c r="F1663" s="4" t="inlineStr">
        <is>
          <t>你出招丶我随意</t>
        </is>
      </c>
      <c r="G1663" s="4" t="inlineStr">
        <is>
          <t>四川</t>
        </is>
      </c>
      <c r="H1663" s="4" t="inlineStr">
        <is>
          <t>https://www.goofish.com/item/1047808795288</t>
        </is>
      </c>
      <c r="I1663" s="4" t="inlineStr"/>
      <c r="J1663" s="4" t="inlineStr"/>
      <c r="K1663" s="4" t="inlineStr"/>
      <c r="L1663" s="4" t="inlineStr"/>
    </row>
    <row r="1664">
      <c r="A1664" s="2" t="inlineStr">
        <is>
          <t>2026-07-06 21:04:53</t>
        </is>
      </c>
      <c r="B1664" s="2" t="inlineStr">
        <is>
          <t>宝可梦 盾</t>
        </is>
      </c>
      <c r="C1664" s="2" t="inlineStr">
        <is>
          <t>卡带</t>
        </is>
      </c>
      <c r="D1664" s="2" t="inlineStr">
        <is>
          <t>Switch游戏卡带大清仓，几乎全新，插拔2-5次，正版原装 ，热门款都有：塞尔达旷野之息、马里奥派对、星之卡比、大乱斗、健身环、宝可梦剑盾、奥日合集、鬼屋魔影、怪物猎人崛起、渡神纪、双点大学、分手厨房、舞力全开、植物大战僵尸、风花雪月、皮卡丘伊布、极品飞车、小小梦魇、猎天使魔女2、刀剑神域、龙珠卡卡...</t>
        </is>
      </c>
      <c r="E1664" s="3" t="n">
        <v>88</v>
      </c>
      <c r="F1664" s="2" t="inlineStr">
        <is>
          <t>switch任天堂发烧友</t>
        </is>
      </c>
      <c r="G1664" s="2" t="inlineStr">
        <is>
          <t>广东</t>
        </is>
      </c>
      <c r="H1664" s="2" t="inlineStr">
        <is>
          <t>https://www.goofish.com/item/1026174071347</t>
        </is>
      </c>
      <c r="I1664" s="2" t="inlineStr"/>
      <c r="J1664" s="2" t="inlineStr"/>
      <c r="K1664" s="2" t="inlineStr"/>
      <c r="L1664" s="2" t="inlineStr"/>
    </row>
    <row r="1665">
      <c r="A1665" s="4" t="inlineStr">
        <is>
          <t>2026-07-06 21:04:53</t>
        </is>
      </c>
      <c r="B1665" s="4" t="inlineStr">
        <is>
          <t>宝可梦 盾</t>
        </is>
      </c>
      <c r="C1665" s="4" t="inlineStr">
        <is>
          <t>卡带</t>
        </is>
      </c>
      <c r="D1665" s="4" t="inlineStr">
        <is>
          <t>宝可梦 明亮钻石 日本代购 适用于Nintendo Switch的《宝可梦 剑·盾》游戏，附带游戏卡带的包装版。   - 标题: 宝可梦 剑/盾  - 游戏卡：适用于任天堂Switch的游戏卡 -版本：实体版  感谢您的浏览。 —&amp;mdas...</t>
        </is>
      </c>
      <c r="E1665" s="5" t="n">
        <v>202</v>
      </c>
      <c r="F1665" s="4" t="inlineStr">
        <is>
          <t>Mercari3C数码店</t>
        </is>
      </c>
      <c r="G1665" s="4" t="inlineStr">
        <is>
          <t>广东</t>
        </is>
      </c>
      <c r="H1665" s="4" t="inlineStr">
        <is>
          <t>https://www.goofish.com/item/1039159811521</t>
        </is>
      </c>
      <c r="I1665" s="4" t="inlineStr"/>
      <c r="J1665" s="4" t="inlineStr"/>
      <c r="K1665" s="4" t="inlineStr"/>
      <c r="L1665" s="4" t="inlineStr"/>
    </row>
    <row r="1666">
      <c r="A1666" s="2" t="inlineStr">
        <is>
          <t>2026-07-06 21:04:53</t>
        </is>
      </c>
      <c r="B1666" s="2" t="inlineStr">
        <is>
          <t>宝可梦 盾</t>
        </is>
      </c>
      <c r="C1666" s="2" t="inlineStr">
        <is>
          <t>卡带</t>
        </is>
      </c>
      <c r="D1666" s="2" t="inlineStr">
        <is>
          <t>宝可梦朱紫，switch卡带 宝可梦朱紫双盒普通盒美版#收藏文玩老物件 全新未拆封  前年美国实体店买回，买太多，耍不到那么多，故全新未拆封  优先同城面对面交易。</t>
        </is>
      </c>
      <c r="E1666" s="3" t="n">
        <v>568</v>
      </c>
      <c r="F1666" s="2" t="inlineStr">
        <is>
          <t>嘭吧嗒啊</t>
        </is>
      </c>
      <c r="G1666" s="2" t="inlineStr">
        <is>
          <t>四川</t>
        </is>
      </c>
      <c r="H1666" s="2" t="inlineStr">
        <is>
          <t>https://www.goofish.com/item/1053382706326</t>
        </is>
      </c>
      <c r="I1666" s="2" t="inlineStr"/>
      <c r="J1666" s="2" t="inlineStr"/>
      <c r="K1666" s="2" t="inlineStr"/>
      <c r="L1666" s="2" t="inlineStr"/>
    </row>
    <row r="1667">
      <c r="A1667" s="4" t="inlineStr">
        <is>
          <t>2026-07-06 21:04:53</t>
        </is>
      </c>
      <c r="B1667" s="4" t="inlineStr">
        <is>
          <t>宝可梦 盾</t>
        </is>
      </c>
      <c r="C1667" s="4" t="inlineStr">
        <is>
          <t>卡带</t>
        </is>
      </c>
      <c r="D1667" s="4" t="inlineStr">
        <is>
          <t>switch游戏卡，买来基本没玩过，吃灰还不如出了（swit ch主机请看另一个链接）。塞尔达传说、宝可梦系列等如图所示。可单卖可打包，打包优惠（一共七个1500，还有一张ds没拍），带价咨询（标价不是单价）。</t>
        </is>
      </c>
      <c r="E1667" s="5" t="n">
        <v>266</v>
      </c>
      <c r="F1667" s="4" t="inlineStr">
        <is>
          <t>屯门码头水手</t>
        </is>
      </c>
      <c r="G1667" s="4" t="inlineStr">
        <is>
          <t>广东</t>
        </is>
      </c>
      <c r="H1667" s="4" t="inlineStr">
        <is>
          <t>https://www.goofish.com/item/1035804510894</t>
        </is>
      </c>
      <c r="I1667" s="4" t="inlineStr"/>
      <c r="J1667" s="4" t="inlineStr"/>
      <c r="K1667" s="4" t="inlineStr"/>
      <c r="L1667" s="4" t="inlineStr"/>
    </row>
    <row r="1668">
      <c r="A1668" s="2" t="inlineStr">
        <is>
          <t>2026-07-06 21:04:53</t>
        </is>
      </c>
      <c r="B1668" s="2" t="inlineStr">
        <is>
          <t>宝可梦 盾</t>
        </is>
      </c>
      <c r="C1668" s="2" t="inlineStr">
        <is>
          <t>卡带</t>
        </is>
      </c>
      <c r="D1668" s="2" t="inlineStr">
        <is>
          <t>NS switch卡带 宝可梦盾 《宝可梦盾》 【1】二手带盒子，全国非偏远包邮
【2】版本随机发，都有中文，各个版本switch都可以玩
【3】switch卡带回收，走闲鱼，回收有保障
【4】单次购买每多买一张游戏优惠5元</t>
        </is>
      </c>
      <c r="E1668" s="3" t="n">
        <v>125</v>
      </c>
      <c r="F1668" s="2" t="inlineStr">
        <is>
          <t>Loopy游戏小屋</t>
        </is>
      </c>
      <c r="G1668" s="2" t="inlineStr">
        <is>
          <t>浙江</t>
        </is>
      </c>
      <c r="H1668" s="2" t="inlineStr">
        <is>
          <t>https://www.goofish.com/item/1059692070315</t>
        </is>
      </c>
      <c r="I1668" s="2" t="inlineStr"/>
      <c r="J1668" s="2" t="inlineStr"/>
      <c r="K1668" s="2" t="inlineStr"/>
      <c r="L1668" s="2" t="inlineStr"/>
    </row>
    <row r="1669">
      <c r="A1669" s="4" t="inlineStr">
        <is>
          <t>2026-07-06 21:04:53</t>
        </is>
      </c>
      <c r="B1669" s="4" t="inlineStr">
        <is>
          <t>宝可梦 盾</t>
        </is>
      </c>
      <c r="C1669" s="4" t="inlineStr">
        <is>
          <t>卡带</t>
        </is>
      </c>
      <c r="D1669" s="4" t="inlineStr">
        <is>
          <t>【武汉实体店】Switch游戏卡带/软件switch游戏卡带 宝可梦剑盾卡带很新包装都在#出游戏卡带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其他咨询...</t>
        </is>
      </c>
      <c r="E1669" s="5" t="n">
        <v>215</v>
      </c>
      <c r="F1669" s="4" t="inlineStr">
        <is>
          <t>游戏机实体店武昌</t>
        </is>
      </c>
      <c r="G1669" s="4" t="inlineStr">
        <is>
          <t>湖北</t>
        </is>
      </c>
      <c r="H1669" s="4" t="inlineStr">
        <is>
          <t>https://www.goofish.com/item/747764501589</t>
        </is>
      </c>
      <c r="I1669" s="4" t="inlineStr"/>
      <c r="J1669" s="4" t="inlineStr"/>
      <c r="K1669" s="4" t="inlineStr"/>
      <c r="L1669" s="4" t="inlineStr"/>
    </row>
    <row r="1670">
      <c r="A1670" s="2" t="inlineStr">
        <is>
          <t>2026-07-06 21:04:53</t>
        </is>
      </c>
      <c r="B1670" s="2" t="inlineStr">
        <is>
          <t>宝可梦 盾</t>
        </is>
      </c>
      <c r="C1670" s="2" t="inlineStr">
        <is>
          <t>卡带</t>
        </is>
      </c>
      <c r="D1670" s="2" t="inlineStr">
        <is>
          <t>哈尔滨市卖多款switch游戏卡带，不出外地！ns游戏卡带， ns实体卡带， 任天堂游戏卡带，任天堂switch实体卡带，  塞尔达传说王国之泪、 银河战士密特罗德、 塞尔达无双灾厄启示录、 七龙珠卡卡罗特、 上古卷轴5天际、老滚5、 精灵宝可梦盾、口袋妖怪盾、 labo VR单独卡带，VR labo...</t>
        </is>
      </c>
      <c r="E1670" s="3" t="n">
        <v>177</v>
      </c>
      <c r="F1670" s="2" t="inlineStr">
        <is>
          <t>星际豆包数码达人</t>
        </is>
      </c>
      <c r="G1670" s="2" t="inlineStr">
        <is>
          <t>黑龙江</t>
        </is>
      </c>
      <c r="H1670" s="2" t="inlineStr">
        <is>
          <t>https://www.goofish.com/item/724433105599</t>
        </is>
      </c>
      <c r="I1670" s="2" t="inlineStr"/>
      <c r="J1670" s="2" t="inlineStr"/>
      <c r="K1670" s="2" t="inlineStr"/>
      <c r="L1670" s="2" t="inlineStr"/>
    </row>
    <row r="1671">
      <c r="A1671" s="4" t="inlineStr">
        <is>
          <t>2026-07-06 21:04:53</t>
        </is>
      </c>
      <c r="B1671" s="4" t="inlineStr">
        <is>
          <t>宝可梦 盾</t>
        </is>
      </c>
      <c r="C1671" s="4" t="inlineStr">
        <is>
          <t>卡带</t>
        </is>
      </c>
      <c r="D1671" s="4" t="inlineStr">
        <is>
          <t>任天堂Switch游戏NS中文 宝可梦剑 已出 宝可梦盾  Undertale实体已出 洛克人11实体 银白钢铁ix实体  龙之死印实体  已出 斩服少女实体  刺客信条3实体。                       9新 标价为一张卡价格 喜欢的快点下手哦 不...</t>
        </is>
      </c>
      <c r="E1671" s="5" t="n">
        <v>300</v>
      </c>
      <c r="F1671" s="4" t="inlineStr">
        <is>
          <t>提兜看裤</t>
        </is>
      </c>
      <c r="G1671" s="4" t="inlineStr">
        <is>
          <t>山东</t>
        </is>
      </c>
      <c r="H1671" s="4" t="inlineStr">
        <is>
          <t>https://www.goofish.com/item/612741034687</t>
        </is>
      </c>
      <c r="I1671" s="4" t="inlineStr"/>
      <c r="J1671" s="4" t="inlineStr"/>
      <c r="K1671" s="4" t="inlineStr"/>
      <c r="L1671" s="4" t="inlineStr"/>
    </row>
    <row r="1672">
      <c r="A1672" s="2" t="inlineStr">
        <is>
          <t>2026-07-06 21:04:53</t>
        </is>
      </c>
      <c r="B1672" s="2" t="inlineStr">
        <is>
          <t>宝可梦 盾</t>
        </is>
      </c>
      <c r="C1672" s="2" t="inlineStr">
        <is>
          <t>卡带</t>
        </is>
      </c>
      <c r="D1672" s="2" t="inlineStr">
        <is>
          <t>switch卡带，星之卡比和宝可梦盾带dlc，日版，带原装盒 ，成色不错，正常使用痕迹，可以一起卖也可以单卖，卡比205元，盾加dlc 635元，便宜处理，喜欢哪个私聊</t>
        </is>
      </c>
      <c r="E1672" s="3" t="n">
        <v>840</v>
      </c>
      <c r="F1672" s="2" t="inlineStr">
        <is>
          <t>lkeepd</t>
        </is>
      </c>
      <c r="G1672" s="2" t="inlineStr">
        <is>
          <t>山东</t>
        </is>
      </c>
      <c r="H1672" s="2" t="inlineStr">
        <is>
          <t>https://www.goofish.com/item/1057895751690</t>
        </is>
      </c>
      <c r="I1672" s="2" t="inlineStr"/>
      <c r="J1672" s="2" t="inlineStr"/>
      <c r="K1672" s="2" t="inlineStr"/>
      <c r="L1672" s="2" t="inlineStr"/>
    </row>
    <row r="1673">
      <c r="A1673" s="4" t="inlineStr">
        <is>
          <t>2026-07-06 21:04:53</t>
        </is>
      </c>
      <c r="B1673" s="4" t="inlineStr">
        <is>
          <t>宝可梦 盾</t>
        </is>
      </c>
      <c r="C1673" s="4" t="inlineStr">
        <is>
          <t>卡带</t>
        </is>
      </c>
      <c r="D1673" s="4" t="inlineStr">
        <is>
          <t>Switch精灵宝可梦剑盾日版游戏卡带 盒子都在，保存很好，几乎全新，没有划痕</t>
        </is>
      </c>
      <c r="E1673" s="5" t="n">
        <v>205</v>
      </c>
      <c r="F1673" s="4" t="inlineStr">
        <is>
          <t>番茄炒蛋</t>
        </is>
      </c>
      <c r="G1673" s="4" t="inlineStr">
        <is>
          <t>江苏</t>
        </is>
      </c>
      <c r="H1673" s="4" t="inlineStr">
        <is>
          <t>https://www.goofish.com/item/1053893485355</t>
        </is>
      </c>
      <c r="I1673" s="4" t="inlineStr"/>
      <c r="J1673" s="4" t="inlineStr"/>
      <c r="K1673" s="4" t="inlineStr"/>
      <c r="L1673" s="4" t="inlineStr"/>
    </row>
    <row r="1674">
      <c r="A1674" s="2" t="inlineStr">
        <is>
          <t>2026-07-06 21:04:53</t>
        </is>
      </c>
      <c r="B1674" s="2" t="inlineStr">
        <is>
          <t>宝可梦 盾</t>
        </is>
      </c>
      <c r="C1674" s="2" t="inlineStr">
        <is>
          <t>卡带</t>
        </is>
      </c>
      <c r="D1674" s="2"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E1674" s="3" t="n">
        <v>150</v>
      </c>
      <c r="F1674" s="2" t="inlineStr">
        <is>
          <t>小葵的电玩小店</t>
        </is>
      </c>
      <c r="G1674" s="2" t="inlineStr">
        <is>
          <t>辽宁</t>
        </is>
      </c>
      <c r="H1674" s="2" t="inlineStr">
        <is>
          <t>https://www.goofish.com/item/1002493388919</t>
        </is>
      </c>
      <c r="I1674" s="2" t="inlineStr"/>
      <c r="J1674" s="2" t="inlineStr"/>
      <c r="K1674" s="2" t="inlineStr"/>
      <c r="L1674" s="2" t="inlineStr"/>
    </row>
    <row r="1675">
      <c r="A1675" s="4" t="inlineStr">
        <is>
          <t>2026-07-06 21:04:53</t>
        </is>
      </c>
      <c r="B1675" s="4" t="inlineStr">
        <is>
          <t>宝可梦 盾</t>
        </is>
      </c>
      <c r="C1675" s="4" t="inlineStr">
        <is>
          <t>卡带</t>
        </is>
      </c>
      <c r="D1675" s="4" t="inlineStr">
        <is>
          <t>宝可梦 剑与盾 Nintendo Switch 日本代购 【商品说明】  没有评论，可以立即购买！  请在购买前确认个人资料！  任天堂  已使用1次。  适用于Nintendo Switch的《宝可梦》系列实体版游戏，包含《盾》与《剑》两作。  #游戏 #RPG #任天堂Switch #任天堂...</t>
        </is>
      </c>
      <c r="E1675" s="5" t="n">
        <v>438</v>
      </c>
      <c r="F1675" s="4" t="inlineStr">
        <is>
          <t>Mercari3C数码店</t>
        </is>
      </c>
      <c r="G1675" s="4" t="inlineStr">
        <is>
          <t>北京</t>
        </is>
      </c>
      <c r="H1675" s="4" t="inlineStr">
        <is>
          <t>https://www.goofish.com/item/1023284712144</t>
        </is>
      </c>
      <c r="I1675" s="4" t="inlineStr"/>
      <c r="J1675" s="4" t="inlineStr"/>
      <c r="K1675" s="4" t="inlineStr"/>
      <c r="L1675" s="4" t="inlineStr"/>
    </row>
    <row r="1676">
      <c r="A1676" s="2" t="inlineStr">
        <is>
          <t>2026-07-06 21:04:53</t>
        </is>
      </c>
      <c r="B1676" s="2" t="inlineStr">
        <is>
          <t>宝可梦 盾</t>
        </is>
      </c>
      <c r="C1676" s="2" t="inlineStr">
        <is>
          <t>卡带</t>
        </is>
      </c>
      <c r="D1676" s="2" t="inlineStr">
        <is>
          <t>宝可梦 朱&amp;紫 日本代购 【商品信息】
Nintendo Switch用的宝可梦游戏，包含《猩红》和《盾》两部作品的套装。
- 游戏标题①: 宝可梦 猩红
- 游戏标题②: 宝可梦 盾
 - 包装内容：实体版2套
- 支持平台：任天堂
- 购买后使用过的二手商品，原为全新
包装造型上有细微划痕，但软件本体无问题，可正常运行。
已确认可正常使用。
请理解本商品为二手商品后再进行购买。
感谢您的关注与</t>
        </is>
      </c>
      <c r="E1676" s="3" t="n">
        <v>318</v>
      </c>
      <c r="F1676" s="2" t="inlineStr">
        <is>
          <t>一番市集游戏电玩馆</t>
        </is>
      </c>
      <c r="G1676" s="2" t="inlineStr">
        <is>
          <t>广东</t>
        </is>
      </c>
      <c r="H1676" s="2" t="inlineStr">
        <is>
          <t>https://www.goofish.com/item/1061404929126</t>
        </is>
      </c>
      <c r="I1676" s="2" t="inlineStr"/>
      <c r="J1676" s="2" t="inlineStr"/>
      <c r="K1676" s="2" t="inlineStr"/>
      <c r="L1676" s="2" t="inlineStr"/>
    </row>
    <row r="1677">
      <c r="A1677" s="4" t="inlineStr">
        <is>
          <t>2026-07-06 21:04:53</t>
        </is>
      </c>
      <c r="B1677" s="4" t="inlineStr">
        <is>
          <t>宝可梦 盾</t>
        </is>
      </c>
      <c r="C1677" s="4" t="inlineStr">
        <is>
          <t>卡带</t>
        </is>
      </c>
      <c r="D1677" s="4" t="inlineStr">
        <is>
          <t>(dlc)精灵宝可梦剑dlc+盾dlc整合版，NS游戏，Sw itch卡带！！
前言:本链接包含剑dlc同捆版+盾dlc同捆版两张实体卡带，这个游戏卡带已经停产了，日版更是少之又少，市场上交易一张就少一张，喜欢宝可梦的不要再等了！
情况说明:剑盾两个版本游戏内容基本相同，都带了2个dlc内容，不同之处在于部分版本限定精灵和道馆馆主，卡带已拆封，支持中文。
传统宝可梦续作，属于第八世代，卡带已经</t>
        </is>
      </c>
      <c r="E1677" s="5" t="n">
        <v>668</v>
      </c>
      <c r="F1677" s="4" t="inlineStr">
        <is>
          <t>s通灵王s</t>
        </is>
      </c>
      <c r="G1677" s="4" t="inlineStr">
        <is>
          <t>广东</t>
        </is>
      </c>
      <c r="H1677" s="4" t="inlineStr">
        <is>
          <t>https://www.goofish.com/item/707849334377</t>
        </is>
      </c>
      <c r="I1677" s="4" t="inlineStr"/>
      <c r="J1677" s="4" t="inlineStr"/>
      <c r="K1677" s="4" t="inlineStr"/>
      <c r="L1677" s="4" t="inlineStr"/>
    </row>
    <row r="1678">
      <c r="A1678" s="2" t="inlineStr">
        <is>
          <t>2026-07-06 21:04:53</t>
        </is>
      </c>
      <c r="B1678" s="2" t="inlineStr">
        <is>
          <t>宝可梦 盾</t>
        </is>
      </c>
      <c r="C1678" s="2" t="inlineStr">
        <is>
          <t>卡带</t>
        </is>
      </c>
      <c r="D1678" s="2" t="inlineStr">
        <is>
          <t>Switch宝可梦盾，有中文。 点击立即购买，可以选择，二手卡带经过质检，如有质量问题可以退换，我承担来回邮费，售出后非质量问题，不支持退换 除新疆，西藏不包邮，需补邮费，全国包邮 多买优惠，多买一件优惠5元，以此类推 昆明本地实体店，可以现场选卡，维修，回收，置换哦...</t>
        </is>
      </c>
      <c r="E1678" s="3" t="n">
        <v>165</v>
      </c>
      <c r="F1678" s="2" t="inlineStr">
        <is>
          <t>拉琪琪电玩</t>
        </is>
      </c>
      <c r="G1678" s="2" t="inlineStr">
        <is>
          <t>云南</t>
        </is>
      </c>
      <c r="H1678" s="2" t="inlineStr">
        <is>
          <t>https://www.goofish.com/item/1057834976573</t>
        </is>
      </c>
      <c r="I1678" s="2" t="inlineStr"/>
      <c r="J1678" s="2" t="inlineStr"/>
      <c r="K1678" s="2" t="inlineStr"/>
      <c r="L1678" s="2" t="inlineStr"/>
    </row>
    <row r="1679">
      <c r="A1679" s="4" t="inlineStr">
        <is>
          <t>2026-07-06 21:04:53</t>
        </is>
      </c>
      <c r="B1679" s="4" t="inlineStr">
        <is>
          <t>宝可梦 盾</t>
        </is>
      </c>
      <c r="C1679" s="4" t="inlineStr">
        <is>
          <t>卡带</t>
        </is>
      </c>
      <c r="D1679" s="4" t="inlineStr">
        <is>
          <t>任天堂Switch游戏卡带可零售可租赁（租赁限扬州本地），需 要的直接私
感兴趣的话点“我想要”和我私聊吧～</t>
        </is>
      </c>
      <c r="E1679" s="5" t="n">
        <v>499</v>
      </c>
      <c r="F1679" s="4" t="inlineStr">
        <is>
          <t>pinpingame</t>
        </is>
      </c>
      <c r="G1679" s="4" t="inlineStr">
        <is>
          <t>江苏</t>
        </is>
      </c>
      <c r="H1679" s="4" t="inlineStr">
        <is>
          <t>https://www.goofish.com/item/1062718842974</t>
        </is>
      </c>
      <c r="I1679" s="4" t="inlineStr"/>
      <c r="J1679" s="4" t="inlineStr"/>
      <c r="K1679" s="4" t="inlineStr"/>
      <c r="L1679" s="4" t="inlineStr"/>
    </row>
    <row r="1680">
      <c r="A1680" s="2" t="inlineStr">
        <is>
          <t>2026-07-06 21:04:53</t>
        </is>
      </c>
      <c r="B1680" s="2" t="inlineStr">
        <is>
          <t>宝可梦 盾</t>
        </is>
      </c>
      <c r="C1680" s="2" t="inlineStr">
        <is>
          <t>卡带</t>
        </is>
      </c>
      <c r="D1680" s="2" t="inlineStr">
        <is>
          <t>Switch 主机 SV 版本 1.0.1（《 日本代购 Switch 主机 SV 版本 1.0.1（《宝可梦 剑／盾》1.1.1），部分区域存在烧录痕迹
【商品信息】
感谢您的浏览。
Nintendo Switch
已预装《宝可梦 朱／紫》Ver1.0.1 及《宝可梦 晶灿钻石／明亮珍珠》Ver1.1.1 版本
本商品为出售物品。
当日发货，采用附带保障的匿名配送方式。
仅适用于 Ninten</t>
        </is>
      </c>
      <c r="E1680" s="3" t="n">
        <v>658</v>
      </c>
      <c r="F1680" s="2" t="inlineStr">
        <is>
          <t>闲置趣味店</t>
        </is>
      </c>
      <c r="G1680" s="2" t="inlineStr">
        <is>
          <t>广东</t>
        </is>
      </c>
      <c r="H1680" s="2" t="inlineStr">
        <is>
          <t>https://www.goofish.com/item/1063564546614</t>
        </is>
      </c>
      <c r="I1680" s="2" t="inlineStr"/>
      <c r="J1680" s="2" t="inlineStr"/>
      <c r="K1680" s="2" t="inlineStr"/>
      <c r="L168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03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8" customWidth="1" min="4" max="4"/>
    <col width="14" customWidth="1" min="5" max="5"/>
    <col width="40" customWidth="1" min="6" max="6"/>
    <col width="10" customWidth="1" min="7" max="7"/>
    <col width="14" customWidth="1" min="8" max="8"/>
    <col width="12" customWidth="1" min="9" max="9"/>
    <col width="30" customWidth="1" min="10" max="10"/>
  </cols>
  <sheetData>
    <row r="1" ht="28" customHeight="1">
      <c r="A1" s="1" t="inlineStr">
        <is>
          <t>抓取日期</t>
        </is>
      </c>
      <c r="B1" s="1" t="inlineStr">
        <is>
          <t>抓取时间</t>
        </is>
      </c>
      <c r="C1" s="1" t="inlineStr">
        <is>
          <t>游戏名</t>
        </is>
      </c>
      <c r="D1" s="1" t="inlineStr">
        <is>
          <t>版本</t>
        </is>
      </c>
      <c r="E1" s="1" t="inlineStr">
        <is>
          <t>商品ID</t>
        </is>
      </c>
      <c r="F1" s="1" t="inlineStr">
        <is>
          <t>商品标题</t>
        </is>
      </c>
      <c r="G1" s="1" t="inlineStr">
        <is>
          <t>价格</t>
        </is>
      </c>
      <c r="H1" s="1" t="inlineStr">
        <is>
          <t>卖家</t>
        </is>
      </c>
      <c r="I1" s="1" t="inlineStr">
        <is>
          <t>地区</t>
        </is>
      </c>
      <c r="J1" s="1" t="inlineStr">
        <is>
          <t>商品链接</t>
        </is>
      </c>
    </row>
    <row r="2">
      <c r="A2" s="2" t="inlineStr">
        <is>
          <t>2026-07-06</t>
        </is>
      </c>
      <c r="B2" s="2" t="inlineStr">
        <is>
          <t>2026-07-06 15:13:35</t>
        </is>
      </c>
      <c r="C2" s="2" t="inlineStr">
        <is>
          <t>塞尔达传说：王国之泪</t>
        </is>
      </c>
      <c r="D2" s="2" t="inlineStr">
        <is>
          <t>卡带</t>
        </is>
      </c>
      <c r="E2" s="2" t="inlineStr">
        <is>
          <t>1065071636384</t>
        </is>
      </c>
      <c r="F2" s="2"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G2" s="3" t="n">
        <v>222</v>
      </c>
      <c r="H2" s="2" t="inlineStr">
        <is>
          <t>广东卖家信用极好</t>
        </is>
      </c>
      <c r="I2" s="2" t="inlineStr"/>
      <c r="J2" s="2" t="inlineStr">
        <is>
          <t>https://www.goofish.com/item?id=1065071636384&amp;categoryId=201538503</t>
        </is>
      </c>
    </row>
    <row r="3">
      <c r="A3" s="2" t="inlineStr">
        <is>
          <t>2026-07-06</t>
        </is>
      </c>
      <c r="B3" s="2" t="inlineStr">
        <is>
          <t>2026-07-06 15:13:35</t>
        </is>
      </c>
      <c r="C3" s="2" t="inlineStr">
        <is>
          <t>塞尔达传说：王国之泪</t>
        </is>
      </c>
      <c r="D3" s="2" t="inlineStr">
        <is>
          <t>卡带</t>
        </is>
      </c>
      <c r="E3" s="2" t="inlineStr">
        <is>
          <t>1062436555866</t>
        </is>
      </c>
      <c r="F3" s="2" t="inlineStr">
        <is>
          <t>现货！任天堂Switch《塞尔达传说：王国之泪》港版中文卡带 ，支持所有Switch主机，插卡即玩。正版实体卡，带原包装盒，功能正常，成色几乎全新，保存很好，收藏自用都合适。动作冒险类，剧情丰富，画面精美，适合喜欢塞尔达系列的朋友。包邮 支持自提喜欢直接拍 细节私聊</t>
        </is>
      </c>
      <c r="G3" s="3" t="n">
        <v>225</v>
      </c>
      <c r="H3" s="2" t="inlineStr">
        <is>
          <t>北京卖家信用极好</t>
        </is>
      </c>
      <c r="I3" s="2" t="inlineStr"/>
      <c r="J3" s="2" t="inlineStr">
        <is>
          <t>https://www.goofish.com/item?id=1062436555866&amp;categoryId=201538503</t>
        </is>
      </c>
    </row>
    <row r="4">
      <c r="A4" s="2" t="inlineStr">
        <is>
          <t>2026-07-06</t>
        </is>
      </c>
      <c r="B4" s="2" t="inlineStr">
        <is>
          <t>2026-07-06 15:13:35</t>
        </is>
      </c>
      <c r="C4" s="2" t="inlineStr">
        <is>
          <t>塞尔达传说：王国之泪</t>
        </is>
      </c>
      <c r="D4" s="2" t="inlineStr">
        <is>
          <t>卡带</t>
        </is>
      </c>
      <c r="E4" s="2" t="inlineStr">
        <is>
          <t>1063504494143</t>
        </is>
      </c>
      <c r="F4" s="2" t="inlineStr">
        <is>
          <t>塞尔达传说 呼吸之野 王者天下之泪 Switc 日本代购 塞尔达传说 呼吸之野 王者天下之泪 Switch【商品信息】已确认通电正常、各项功能可正常使用塞尔达传说旷野之息旷野之息（简称）王国之泪蒂亚金Nintendo Switch柔软实体版夏日开场礼上线啦！7.2-7.7 限时9折拍下后自动改价，等待改价成功后再付款哦由于海关备案规则调整，二手衣物类商品（适用范围：包含上衣、裤装、裙装、外套、童装</t>
        </is>
      </c>
      <c r="G4" s="3" t="n">
        <v>512</v>
      </c>
      <c r="H4" s="2" t="inlineStr">
        <is>
          <t>广东回复超快</t>
        </is>
      </c>
      <c r="I4" s="2" t="inlineStr"/>
      <c r="J4" s="2" t="inlineStr">
        <is>
          <t>https://www.goofish.com/item?id=1063504494143&amp;categoryId=201538503</t>
        </is>
      </c>
    </row>
    <row r="5">
      <c r="A5" s="2" t="inlineStr">
        <is>
          <t>2026-07-06</t>
        </is>
      </c>
      <c r="B5" s="2" t="inlineStr">
        <is>
          <t>2026-07-06 15:13:35</t>
        </is>
      </c>
      <c r="C5" s="2" t="inlineStr">
        <is>
          <t>塞尔达传说：王国之泪</t>
        </is>
      </c>
      <c r="D5" s="2" t="inlineStr">
        <is>
          <t>卡带</t>
        </is>
      </c>
      <c r="E5" s="2" t="inlineStr">
        <is>
          <t>1063045721996</t>
        </is>
      </c>
      <c r="F5" s="2" t="inlineStr">
        <is>
          <t>Switch《塞尔达传说：王国之泪》港版实体卡带 支持中文 带原包装盒正版实体卡 插卡即玩珠海现货 下午2点前付款当天发货 包邮不还价 还价勿扰售出不退</t>
        </is>
      </c>
      <c r="G5" s="3" t="n">
        <v>239</v>
      </c>
      <c r="H5" s="2" t="inlineStr">
        <is>
          <t>广东百分百好评</t>
        </is>
      </c>
      <c r="I5" s="2" t="inlineStr"/>
      <c r="J5" s="2" t="inlineStr">
        <is>
          <t>https://www.goofish.com/item?id=1063045721996&amp;categoryId=201538503</t>
        </is>
      </c>
    </row>
    <row r="6">
      <c r="A6" s="2" t="inlineStr">
        <is>
          <t>2026-07-06</t>
        </is>
      </c>
      <c r="B6" s="2" t="inlineStr">
        <is>
          <t>2026-07-06 15:13:35</t>
        </is>
      </c>
      <c r="C6" s="2" t="inlineStr">
        <is>
          <t>塞尔达传说：王国之泪</t>
        </is>
      </c>
      <c r="D6" s="2" t="inlineStr">
        <is>
          <t>卡带</t>
        </is>
      </c>
      <c r="E6" s="2" t="inlineStr">
        <is>
          <t>1063894193418</t>
        </is>
      </c>
      <c r="F6" s="2" t="inlineStr">
        <is>
          <t>Switch OLED游戏机贴纸 普通版/续航版贴纸塞 尔达传说王国之泪UCG特典全新未拆封，原包装在包邮非偏远喜欢直接拍，细节私聊</t>
        </is>
      </c>
      <c r="G6" s="2" t="n"/>
      <c r="H6" s="2" t="inlineStr">
        <is>
          <t>江苏百分百好评</t>
        </is>
      </c>
      <c r="I6" s="2" t="inlineStr"/>
      <c r="J6" s="2" t="inlineStr">
        <is>
          <t>https://www.goofish.com/item?id=1063894193418&amp;categoryId=201538503</t>
        </is>
      </c>
    </row>
    <row r="7">
      <c r="A7" s="2" t="inlineStr">
        <is>
          <t>2026-07-06</t>
        </is>
      </c>
      <c r="B7" s="2" t="inlineStr">
        <is>
          <t>2026-07-06 15:13:35</t>
        </is>
      </c>
      <c r="C7" s="2" t="inlineStr">
        <is>
          <t>塞尔达传说：王国之泪</t>
        </is>
      </c>
      <c r="D7" s="2" t="inlineStr">
        <is>
          <t>卡带</t>
        </is>
      </c>
      <c r="E7" s="2" t="inlineStr">
        <is>
          <t>1062839489790</t>
        </is>
      </c>
      <c r="F7" s="2" t="inlineStr">
        <is>
          <t>任天堂Switch游戏《塞尔达传说：王国之泪》港版中文卡带， 全新未拆封，带原装盒，支持简体中文，插卡即玩。动作冒险类，单人游戏，喜欢探索和开放世界的玩家别错过！同城可自提。不议价，售出不退。</t>
        </is>
      </c>
      <c r="G7" s="3" t="n">
        <v>255</v>
      </c>
      <c r="H7" s="2" t="inlineStr">
        <is>
          <t>吉林百分百好评</t>
        </is>
      </c>
      <c r="I7" s="2" t="inlineStr"/>
      <c r="J7" s="2" t="inlineStr">
        <is>
          <t>https://www.goofish.com/item?id=1062839489790&amp;categoryId=201538503</t>
        </is>
      </c>
    </row>
    <row r="8">
      <c r="A8" s="2" t="inlineStr">
        <is>
          <t>2026-07-06</t>
        </is>
      </c>
      <c r="B8" s="2" t="inlineStr">
        <is>
          <t>2026-07-06 15:13:35</t>
        </is>
      </c>
      <c r="C8" s="2" t="inlineStr">
        <is>
          <t>塞尔达传说：王国之泪</t>
        </is>
      </c>
      <c r="D8" s="2" t="inlineStr">
        <is>
          <t>卡带</t>
        </is>
      </c>
      <c r="E8" s="2" t="inlineStr">
        <is>
          <t>1065444324578</t>
        </is>
      </c>
      <c r="F8"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8" s="3" t="n">
        <v>245</v>
      </c>
      <c r="H8" s="2" t="inlineStr">
        <is>
          <t>北京回复超快</t>
        </is>
      </c>
      <c r="I8" s="2" t="inlineStr"/>
      <c r="J8" s="2" t="inlineStr">
        <is>
          <t>https://www.goofish.com/item?id=1065444324578&amp;categoryId=201538503</t>
        </is>
      </c>
    </row>
    <row r="9">
      <c r="A9" s="2" t="inlineStr">
        <is>
          <t>2026-07-06</t>
        </is>
      </c>
      <c r="B9" s="2" t="inlineStr">
        <is>
          <t>2026-07-06 15:13:35</t>
        </is>
      </c>
      <c r="C9" s="2" t="inlineStr">
        <is>
          <t>塞尔达传说：王国之泪</t>
        </is>
      </c>
      <c r="D9" s="2" t="inlineStr">
        <is>
          <t>卡带</t>
        </is>
      </c>
      <c r="E9" s="2" t="inlineStr">
        <is>
          <t>1062527995032</t>
        </is>
      </c>
      <c r="F9" s="2" t="inlineStr">
        <is>
          <t>Switch 塞尔达传说 王国之泪 中文插卡即玩，支持中文， 画面精美，动作冒险经典，喜欢塞尔达的朋友别错过。卡带保存很好，功能正常，成色实图所拍，看准再下单，售出不退不换。非偏远地区包邮，偏远地区补差5元，售后需要提供完整开箱视频</t>
        </is>
      </c>
      <c r="G9" s="3" t="n">
        <v>222</v>
      </c>
      <c r="H9" s="2" t="inlineStr">
        <is>
          <t>广东卖家信用极好</t>
        </is>
      </c>
      <c r="I9" s="2" t="inlineStr"/>
      <c r="J9" s="2" t="inlineStr">
        <is>
          <t>https://www.goofish.com/item?id=1062527995032&amp;categoryId=201538503</t>
        </is>
      </c>
    </row>
    <row r="10">
      <c r="A10" s="2" t="inlineStr">
        <is>
          <t>2026-07-06</t>
        </is>
      </c>
      <c r="B10" s="2" t="inlineStr">
        <is>
          <t>2026-07-06 15:13:35</t>
        </is>
      </c>
      <c r="C10" s="2" t="inlineStr">
        <is>
          <t>塞尔达传说：王国之泪</t>
        </is>
      </c>
      <c r="D10" s="2" t="inlineStr">
        <is>
          <t>卡带</t>
        </is>
      </c>
      <c r="E10" s="2" t="inlineStr">
        <is>
          <t>1063229422642</t>
        </is>
      </c>
      <c r="F10" s="2" t="inlineStr">
        <is>
          <t>全新《塞尔达传说：王国之泪》港版中文卡带，带原装盒，插卡即玩 ，支持所有Switch主机，简体中文界面，动作冒险经典，剧情画质都很棒，喜欢塞尔达系列的朋友别错过！插拔次数很少，卡带表面很新没划痕，保存很好，功能正常，读取没问题，正版实体卡带，放心入！</t>
        </is>
      </c>
      <c r="G10" s="3" t="n">
        <v>235</v>
      </c>
      <c r="H10" s="2" t="inlineStr">
        <is>
          <t>吉林百分百好评</t>
        </is>
      </c>
      <c r="I10" s="2" t="inlineStr"/>
      <c r="J10" s="2" t="inlineStr">
        <is>
          <t>https://www.goofish.com/item?id=1063229422642&amp;categoryId=201538503</t>
        </is>
      </c>
    </row>
    <row r="11">
      <c r="A11" s="2" t="inlineStr">
        <is>
          <t>2026-07-06</t>
        </is>
      </c>
      <c r="B11" s="2" t="inlineStr">
        <is>
          <t>2026-07-06 15:13:35</t>
        </is>
      </c>
      <c r="C11" s="2" t="inlineStr">
        <is>
          <t>塞尔达传说：王国之泪</t>
        </is>
      </c>
      <c r="D11" s="2" t="inlineStr">
        <is>
          <t>卡带</t>
        </is>
      </c>
      <c r="E11" s="2" t="inlineStr">
        <is>
          <t>1063921948905</t>
        </is>
      </c>
      <c r="F11"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G11" s="3" t="n">
        <v>238</v>
      </c>
      <c r="H11" s="2" t="inlineStr">
        <is>
          <t>江苏</t>
        </is>
      </c>
      <c r="I11" s="2" t="inlineStr"/>
      <c r="J11" s="2" t="inlineStr">
        <is>
          <t>https://www.goofish.com/item?id=1063921948905&amp;categoryId=201538503</t>
        </is>
      </c>
    </row>
    <row r="12">
      <c r="A12" s="2" t="inlineStr">
        <is>
          <t>2026-07-06</t>
        </is>
      </c>
      <c r="B12" s="2" t="inlineStr">
        <is>
          <t>2026-07-06 15:13:35</t>
        </is>
      </c>
      <c r="C12" s="2" t="inlineStr">
        <is>
          <t>塞尔达传说：王国之泪</t>
        </is>
      </c>
      <c r="D12" s="2" t="inlineStr">
        <is>
          <t>卡带</t>
        </is>
      </c>
      <c r="E12" s="2" t="inlineStr">
        <is>
          <t>1063286182025</t>
        </is>
      </c>
      <c r="F12" s="2" t="inlineStr">
        <is>
          <t>全新未拆Switch 塞尔达传说王国之泪 港版中文实体卡带 带原包装盒 支持中文 插卡即玩南京发货 包邮 售出不退不换</t>
        </is>
      </c>
      <c r="G12" s="3" t="n">
        <v>259</v>
      </c>
      <c r="H12" s="2" t="inlineStr">
        <is>
          <t>江苏卖家信用极好</t>
        </is>
      </c>
      <c r="I12" s="2" t="inlineStr"/>
      <c r="J12" s="2" t="inlineStr">
        <is>
          <t>https://www.goofish.com/item?id=1063286182025&amp;categoryId=201538503</t>
        </is>
      </c>
    </row>
    <row r="13">
      <c r="A13" s="2" t="inlineStr">
        <is>
          <t>2026-07-06</t>
        </is>
      </c>
      <c r="B13" s="2" t="inlineStr">
        <is>
          <t>2026-07-06 15:13:35</t>
        </is>
      </c>
      <c r="C13" s="2" t="inlineStr">
        <is>
          <t>塞尔达传说：王国之泪</t>
        </is>
      </c>
      <c r="D13" s="2" t="inlineStr">
        <is>
          <t>卡带</t>
        </is>
      </c>
      <c r="E13" s="2" t="inlineStr">
        <is>
          <t>1063322705883</t>
        </is>
      </c>
      <c r="F13" s="2" t="inlineStr">
        <is>
          <t>塞尔达传说王国之泪港版中文卡带任天堂Switch游戏《塞尔达 传说：王国之泪》港版中文实体卡带，带原装盒，卡带外观干净，插卡即玩，支持所有Switch主机。</t>
        </is>
      </c>
      <c r="G13" s="3" t="n">
        <v>224</v>
      </c>
      <c r="H13" s="2" t="inlineStr">
        <is>
          <t>上海百分百好评</t>
        </is>
      </c>
      <c r="I13" s="2" t="inlineStr"/>
      <c r="J13" s="2" t="inlineStr">
        <is>
          <t>https://www.goofish.com/item?id=1063322705883&amp;categoryId=201538503</t>
        </is>
      </c>
    </row>
    <row r="14">
      <c r="A14" s="2" t="inlineStr">
        <is>
          <t>2026-07-06</t>
        </is>
      </c>
      <c r="B14" s="2" t="inlineStr">
        <is>
          <t>2026-07-06 15:13:35</t>
        </is>
      </c>
      <c r="C14" s="2" t="inlineStr">
        <is>
          <t>塞尔达传说：王国之泪</t>
        </is>
      </c>
      <c r="D14" s="2" t="inlineStr">
        <is>
          <t>卡带</t>
        </is>
      </c>
      <c r="E14" s="2" t="inlineStr">
        <is>
          <t>1062562059766</t>
        </is>
      </c>
      <c r="F14" s="2" t="inlineStr">
        <is>
          <t>全新Switch塞尔达传说:王国之泪，港版中文，首发版全新未 拆封，包含特典钥匙包。包邮，不议价，议价不回。</t>
        </is>
      </c>
      <c r="G14" s="3" t="n">
        <v>255</v>
      </c>
      <c r="H14" s="2" t="inlineStr">
        <is>
          <t>湖北百分百好评</t>
        </is>
      </c>
      <c r="I14" s="2" t="inlineStr"/>
      <c r="J14" s="2" t="inlineStr">
        <is>
          <t>https://www.goofish.com/item?id=1062562059766&amp;categoryId=201538503</t>
        </is>
      </c>
    </row>
    <row r="15">
      <c r="A15" s="2" t="inlineStr">
        <is>
          <t>2026-07-06</t>
        </is>
      </c>
      <c r="B15" s="2" t="inlineStr">
        <is>
          <t>2026-07-06 15:13:35</t>
        </is>
      </c>
      <c r="C15" s="2" t="inlineStr">
        <is>
          <t>塞尔达传说：王国之泪</t>
        </is>
      </c>
      <c r="D15" s="2" t="inlineStr">
        <is>
          <t>卡带</t>
        </is>
      </c>
      <c r="E15" s="2" t="inlineStr">
        <is>
          <t>1063131326714</t>
        </is>
      </c>
      <c r="F15" s="2" t="inlineStr">
        <is>
          <t>塞尔达传说 王国之泪 Switch卡带支持中文 带原装盒 成色几乎全新 外观很新 没啥痕迹插拔次数少 卡带干净</t>
        </is>
      </c>
      <c r="G15" s="3" t="n">
        <v>220</v>
      </c>
      <c r="H15" s="2" t="inlineStr">
        <is>
          <t>河北卖家信用极好</t>
        </is>
      </c>
      <c r="I15" s="2" t="inlineStr"/>
      <c r="J15" s="2" t="inlineStr">
        <is>
          <t>https://www.goofish.com/item?id=1063131326714&amp;categoryId=201538503</t>
        </is>
      </c>
    </row>
    <row r="16">
      <c r="A16" s="2" t="inlineStr">
        <is>
          <t>2026-07-06</t>
        </is>
      </c>
      <c r="B16" s="2" t="inlineStr">
        <is>
          <t>2026-07-06 15:13:35</t>
        </is>
      </c>
      <c r="C16" s="2" t="inlineStr">
        <is>
          <t>塞尔达传说：王国之泪</t>
        </is>
      </c>
      <c r="D16" s="2" t="inlineStr">
        <is>
          <t>卡带</t>
        </is>
      </c>
      <c r="E16" s="2" t="inlineStr">
        <is>
          <t>1064962448011</t>
        </is>
      </c>
      <c r="F16" s="2" t="inlineStr">
        <is>
          <t>塞尔达王国之泪 港版中文卡带，带原装盒，成色几乎全新，插卡即 玩，支持所有Switch主机，简体中文，动作冒险经典，剧情画面都很棒，适合自用或收藏，包邮杭州临平附近可自提，喜欢直接拍，细节私聊</t>
        </is>
      </c>
      <c r="G16" s="3" t="n">
        <v>240</v>
      </c>
      <c r="H16" s="2" t="inlineStr">
        <is>
          <t>浙江</t>
        </is>
      </c>
      <c r="I16" s="2" t="inlineStr"/>
      <c r="J16" s="2" t="inlineStr">
        <is>
          <t>https://www.goofish.com/item?id=1064962448011&amp;categoryId=201538503</t>
        </is>
      </c>
    </row>
    <row r="17">
      <c r="A17" s="2" t="inlineStr">
        <is>
          <t>2026-07-06</t>
        </is>
      </c>
      <c r="B17" s="2" t="inlineStr">
        <is>
          <t>2026-07-06 15:13:35</t>
        </is>
      </c>
      <c r="C17" s="2" t="inlineStr">
        <is>
          <t>塞尔达传说：王国之泪</t>
        </is>
      </c>
      <c r="D17" s="2" t="inlineStr">
        <is>
          <t>卡带</t>
        </is>
      </c>
      <c r="E17" s="2" t="inlineStr">
        <is>
          <t>1062890417077</t>
        </is>
      </c>
      <c r="F17" s="2" t="inlineStr">
        <is>
          <t>全新《塞尔达传说：王国之泪》港版中文卡带，带原装盒，插卡即玩 ，支持所有Switch主机，简体中文界面，动作冒险经典，剧情画质都很棒，喜欢塞尔达系列的朋友别错过！插拔次数很少，卡带表面很新没划痕，保存很好，功能正常，读取没问题，正版实体卡带，放心入！同城可自提，喜欢直接拍，细节图私聊发～</t>
        </is>
      </c>
      <c r="G17" s="3" t="n">
        <v>235</v>
      </c>
      <c r="H17" s="2" t="inlineStr">
        <is>
          <t>吉林百分百好评</t>
        </is>
      </c>
      <c r="I17" s="2" t="inlineStr"/>
      <c r="J17" s="2" t="inlineStr">
        <is>
          <t>https://www.goofish.com/item?id=1062890417077&amp;categoryId=201538503</t>
        </is>
      </c>
    </row>
    <row r="18">
      <c r="A18" s="2" t="inlineStr">
        <is>
          <t>2026-07-06</t>
        </is>
      </c>
      <c r="B18" s="2" t="inlineStr">
        <is>
          <t>2026-07-06 15:13:35</t>
        </is>
      </c>
      <c r="C18" s="2" t="inlineStr">
        <is>
          <t>塞尔达传说：王国之泪</t>
        </is>
      </c>
      <c r="D18" s="2" t="inlineStr">
        <is>
          <t>卡带</t>
        </is>
      </c>
      <c r="E18" s="2" t="inlineStr">
        <is>
          <t>1063118754379</t>
        </is>
      </c>
      <c r="F18" s="2" t="inlineStr">
        <is>
          <t>switch塞尔达传说 王国之泪 中文卡带，插卡即玩，支持所 有Switch主机，日版也能用。卡带保存很好，盒子完整，功能正常，成色实图所拍，适合喜欢塞尔达系列和动作冒险游戏的朋友收藏或自用。二手卡带，功能正常，成色实图所拍，看准再下单，售出不退不换。非偏远地区包邮，偏远地区补差5元，售后需要提供完整开箱视频</t>
        </is>
      </c>
      <c r="G18" s="3" t="n">
        <v>222</v>
      </c>
      <c r="H18" s="2" t="inlineStr">
        <is>
          <t>广东卖家信用极好</t>
        </is>
      </c>
      <c r="I18" s="2" t="inlineStr"/>
      <c r="J18" s="2" t="inlineStr">
        <is>
          <t>https://www.goofish.com/item?id=1063118754379&amp;categoryId=201538503</t>
        </is>
      </c>
    </row>
    <row r="19">
      <c r="A19" s="2" t="inlineStr">
        <is>
          <t>2026-07-06</t>
        </is>
      </c>
      <c r="B19" s="2" t="inlineStr">
        <is>
          <t>2026-07-06 15:13:35</t>
        </is>
      </c>
      <c r="C19" s="2" t="inlineStr">
        <is>
          <t>塞尔达传说：王国之泪</t>
        </is>
      </c>
      <c r="D19" s="2" t="inlineStr">
        <is>
          <t>卡带</t>
        </is>
      </c>
      <c r="E19" s="2" t="inlineStr">
        <is>
          <t>1064252533658</t>
        </is>
      </c>
      <c r="F19" s="2" t="inlineStr">
        <is>
          <t>switch塞尔达ns王国之泪1.1.1版本 联机更新 非数 字版 非实体版 是正版！正版更新内容。但凡用高版本进过游戏都得格式化主机。</t>
        </is>
      </c>
      <c r="G19" s="2" t="n"/>
      <c r="H19" s="2" t="inlineStr">
        <is>
          <t>广东百分百好评</t>
        </is>
      </c>
      <c r="I19" s="2" t="inlineStr"/>
      <c r="J19" s="2" t="inlineStr">
        <is>
          <t>https://www.goofish.com/item?id=1064252533658&amp;categoryId=201538503</t>
        </is>
      </c>
    </row>
    <row r="20">
      <c r="A20" s="2" t="inlineStr">
        <is>
          <t>2026-07-06</t>
        </is>
      </c>
      <c r="B20" s="2" t="inlineStr">
        <is>
          <t>2026-07-06 15:13:35</t>
        </is>
      </c>
      <c r="C20" s="2" t="inlineStr">
        <is>
          <t>塞尔达传说：王国之泪</t>
        </is>
      </c>
      <c r="D20" s="2" t="inlineStr">
        <is>
          <t>卡带</t>
        </is>
      </c>
      <c r="E20" s="2" t="inlineStr">
        <is>
          <t>1064321009143</t>
        </is>
      </c>
      <c r="F20" s="2" t="inlineStr">
        <is>
          <t>《塞尔达传说 王国之泪》 switch 实体卡带回血 港版中文，成色很好，买来一直吃灰，真正的一手货（当时实体店买的全新的），带原装盒，盒子完整，喜欢直接拍二手物品售出不接受退货不刀，免开尊口爽快包顺丰</t>
        </is>
      </c>
      <c r="G20" s="3" t="n">
        <v>225</v>
      </c>
      <c r="H20" s="2" t="inlineStr">
        <is>
          <t>陕西百分百好评</t>
        </is>
      </c>
      <c r="I20" s="2" t="inlineStr"/>
      <c r="J20" s="2" t="inlineStr">
        <is>
          <t>https://www.goofish.com/item?id=1064321009143&amp;categoryId=201538503</t>
        </is>
      </c>
    </row>
    <row r="21">
      <c r="A21" s="2" t="inlineStr">
        <is>
          <t>2026-07-06</t>
        </is>
      </c>
      <c r="B21" s="2" t="inlineStr">
        <is>
          <t>2026-07-06 15:13:35</t>
        </is>
      </c>
      <c r="C21" s="2" t="inlineStr">
        <is>
          <t>塞尔达传说：王国之泪</t>
        </is>
      </c>
      <c r="D21" s="2" t="inlineStr">
        <is>
          <t>卡带</t>
        </is>
      </c>
      <c r="E21" s="2" t="inlineStr">
        <is>
          <t>1062322094291</t>
        </is>
      </c>
      <c r="F21" s="2" t="inlineStr">
        <is>
          <t>塞尔达  繁体中文卡带 标准版 23年5月淘宝买的，原价三百多，没怎么玩，卡带保存不错，盒子也在默认顺丰到付 售出不退</t>
        </is>
      </c>
      <c r="G21" s="3" t="n">
        <v>234</v>
      </c>
      <c r="H21" s="2" t="inlineStr">
        <is>
          <t>广东发货极快</t>
        </is>
      </c>
      <c r="I21" s="2" t="inlineStr"/>
      <c r="J21" s="2" t="inlineStr">
        <is>
          <t>https://www.goofish.com/item?id=1062322094291&amp;categoryId=201538503</t>
        </is>
      </c>
    </row>
    <row r="22">
      <c r="A22" s="2" t="inlineStr">
        <is>
          <t>2026-07-06</t>
        </is>
      </c>
      <c r="B22" s="2" t="inlineStr">
        <is>
          <t>2026-07-06 15:13:35</t>
        </is>
      </c>
      <c r="C22" s="2" t="inlineStr">
        <is>
          <t>塞尔达传说：王国之泪</t>
        </is>
      </c>
      <c r="D22" s="2" t="inlineStr">
        <is>
          <t>卡带</t>
        </is>
      </c>
      <c r="E22" s="2" t="inlineStr">
        <is>
          <t>1065422204334</t>
        </is>
      </c>
      <c r="F22"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22" s="3" t="n">
        <v>240</v>
      </c>
      <c r="H22" s="2" t="inlineStr">
        <is>
          <t>河南百分百好评</t>
        </is>
      </c>
      <c r="I22" s="2" t="inlineStr"/>
      <c r="J22" s="2" t="inlineStr">
        <is>
          <t>https://www.goofish.com/item?id=1065422204334&amp;categoryId=201538503</t>
        </is>
      </c>
    </row>
    <row r="23">
      <c r="A23" s="2" t="inlineStr">
        <is>
          <t>2026-07-06</t>
        </is>
      </c>
      <c r="B23" s="2" t="inlineStr">
        <is>
          <t>2026-07-06 15:14:09</t>
        </is>
      </c>
      <c r="C23" s="2" t="inlineStr">
        <is>
          <t>塞尔达传说：旷野之息</t>
        </is>
      </c>
      <c r="D23" s="2" t="inlineStr">
        <is>
          <t>卡带</t>
        </is>
      </c>
      <c r="E23" s="2" t="inlineStr">
        <is>
          <t>1065071636384</t>
        </is>
      </c>
      <c r="F23" s="2"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G23" s="3" t="n">
        <v>222</v>
      </c>
      <c r="H23" s="2" t="inlineStr">
        <is>
          <t>广东卖家信用极好</t>
        </is>
      </c>
      <c r="I23" s="2" t="inlineStr"/>
      <c r="J23" s="2" t="inlineStr">
        <is>
          <t>https://www.goofish.com/item?id=1065071636384&amp;categoryId=201538503</t>
        </is>
      </c>
    </row>
    <row r="24">
      <c r="A24" s="2" t="inlineStr">
        <is>
          <t>2026-07-06</t>
        </is>
      </c>
      <c r="B24" s="2" t="inlineStr">
        <is>
          <t>2026-07-06 15:14:09</t>
        </is>
      </c>
      <c r="C24" s="2" t="inlineStr">
        <is>
          <t>塞尔达传说：旷野之息</t>
        </is>
      </c>
      <c r="D24" s="2" t="inlineStr">
        <is>
          <t>卡带</t>
        </is>
      </c>
      <c r="E24" s="2" t="inlineStr">
        <is>
          <t>1062116315282</t>
        </is>
      </c>
      <c r="F24" s="2" t="inlineStr">
        <is>
          <t>任天堂Switch游戏卡带 塞尔达旷野之息 美版 几乎全新 带原装盒 支持中文界面 读卡正常 适合所有Switch主机 爽快包邮</t>
        </is>
      </c>
      <c r="G24" s="3" t="n">
        <v>219</v>
      </c>
      <c r="H24" s="2" t="inlineStr">
        <is>
          <t>广东</t>
        </is>
      </c>
      <c r="I24" s="2" t="inlineStr"/>
      <c r="J24" s="2" t="inlineStr">
        <is>
          <t>https://www.goofish.com/item?id=1062116315282&amp;categoryId=201538503</t>
        </is>
      </c>
    </row>
    <row r="25">
      <c r="A25" s="2" t="inlineStr">
        <is>
          <t>2026-07-06</t>
        </is>
      </c>
      <c r="B25" s="2" t="inlineStr">
        <is>
          <t>2026-07-06 15:14:09</t>
        </is>
      </c>
      <c r="C25" s="2" t="inlineStr">
        <is>
          <t>塞尔达传说：旷野之息</t>
        </is>
      </c>
      <c r="D25" s="2" t="inlineStr">
        <is>
          <t>卡带</t>
        </is>
      </c>
      <c r="E25" s="2" t="inlineStr">
        <is>
          <t>1065061792450</t>
        </is>
      </c>
      <c r="F25" s="2" t="inlineStr">
        <is>
          <t>Switch《塞尔达传说：旷野之息》卡带，带原装盒，美版，支 持中文，插拔次数少，卡带金手指状态好，盘面干净无划痕，盒子保存很好，适合所有Switch主机包邮！售出不退！</t>
        </is>
      </c>
      <c r="G25" s="3" t="n">
        <v>215</v>
      </c>
      <c r="H25" s="2" t="inlineStr">
        <is>
          <t>北京百分百好评</t>
        </is>
      </c>
      <c r="I25" s="2" t="inlineStr"/>
      <c r="J25" s="2" t="inlineStr">
        <is>
          <t>https://www.goofish.com/item?id=1065061792450&amp;categoryId=201538503</t>
        </is>
      </c>
    </row>
    <row r="26">
      <c r="A26" s="2" t="inlineStr">
        <is>
          <t>2026-07-06</t>
        </is>
      </c>
      <c r="B26" s="2" t="inlineStr">
        <is>
          <t>2026-07-06 15:14:09</t>
        </is>
      </c>
      <c r="C26" s="2" t="inlineStr">
        <is>
          <t>塞尔达传说：旷野之息</t>
        </is>
      </c>
      <c r="D26" s="2" t="inlineStr">
        <is>
          <t>卡带</t>
        </is>
      </c>
      <c r="E26" s="2" t="inlineStr">
        <is>
          <t>1062696219271</t>
        </is>
      </c>
      <c r="F26" s="2" t="inlineStr">
        <is>
          <t>塞尔达传说旷野之息Switch卡带 美版实体卡带，支持中文，带原装盒，功能正常，适用于所有Switch主机（国行除外）</t>
        </is>
      </c>
      <c r="G26" s="3" t="n">
        <v>230</v>
      </c>
      <c r="H26" s="2" t="inlineStr">
        <is>
          <t>湖北发货极快</t>
        </is>
      </c>
      <c r="I26" s="2" t="inlineStr"/>
      <c r="J26" s="2" t="inlineStr">
        <is>
          <t>https://www.goofish.com/item?id=1062696219271&amp;categoryId=201538503</t>
        </is>
      </c>
    </row>
    <row r="27">
      <c r="A27" s="2" t="inlineStr">
        <is>
          <t>2026-07-06</t>
        </is>
      </c>
      <c r="B27" s="2" t="inlineStr">
        <is>
          <t>2026-07-06 15:14:09</t>
        </is>
      </c>
      <c r="C27" s="2" t="inlineStr">
        <is>
          <t>塞尔达传说：旷野之息</t>
        </is>
      </c>
      <c r="D27" s="2" t="inlineStr">
        <is>
          <t>卡带</t>
        </is>
      </c>
      <c r="E27" s="2" t="inlineStr">
        <is>
          <t>1063504494143</t>
        </is>
      </c>
      <c r="F27" s="2" t="inlineStr">
        <is>
          <t>塞尔达传说 呼吸之野 王者天下之泪 Switc 日本代购 塞尔达传说 呼吸之野 王者天下之泪 Switch【商品信息】已确认通电正常、各项功能可正常使用塞尔达传说旷野之息旷野之息（简称）王国之泪蒂亚金Nintendo Switch柔软实体版夏日开场礼上线啦！7.2-7.7 限时9折拍下后自动改价，等待改价成功后再付款哦由于海关备案规则调整，二手衣物类商品（适用范围：包含上衣、裤装、裙装、外套、童装</t>
        </is>
      </c>
      <c r="G27" s="3" t="n">
        <v>512</v>
      </c>
      <c r="H27" s="2" t="inlineStr">
        <is>
          <t>广东回复超快</t>
        </is>
      </c>
      <c r="I27" s="2" t="inlineStr"/>
      <c r="J27" s="2" t="inlineStr">
        <is>
          <t>https://www.goofish.com/item?id=1063504494143&amp;categoryId=201538503</t>
        </is>
      </c>
    </row>
    <row r="28">
      <c r="A28" s="2" t="inlineStr">
        <is>
          <t>2026-07-06</t>
        </is>
      </c>
      <c r="B28" s="2" t="inlineStr">
        <is>
          <t>2026-07-06 15:14:09</t>
        </is>
      </c>
      <c r="C28" s="2" t="inlineStr">
        <is>
          <t>塞尔达传说：旷野之息</t>
        </is>
      </c>
      <c r="D28" s="2" t="inlineStr">
        <is>
          <t>卡带</t>
        </is>
      </c>
      <c r="E28" s="2" t="inlineStr">
        <is>
          <t>1061056579226</t>
        </is>
      </c>
      <c r="F28" s="2" t="inlineStr">
        <is>
          <t>Switch游戏卡带《潜水员戴夫》周年纪念版，日版中文，带原 装盒，全新未拆封，塑封还在，保存很新，插卡即玩，支持所有Switch主机，电视和掌机模式都能用，正版实体卡，内容完整，功能正常。【全新未拆封】日版 潜水员戴夫 周年纪念版 Switch卡带日版中文 支持Switch主机 插卡即玩正版实体卡 带原装盒 包装完整休闲冒险必备 收藏自用都合适包邮 支持自提售出不退不换喜欢直接拍</t>
        </is>
      </c>
      <c r="G28" s="3" t="n">
        <v>147</v>
      </c>
      <c r="H28" s="2" t="inlineStr">
        <is>
          <t>山西卖家信用极好</t>
        </is>
      </c>
      <c r="I28" s="2" t="inlineStr"/>
      <c r="J28" s="2" t="inlineStr">
        <is>
          <t>https://www.goofish.com/item?id=1061056579226&amp;categoryId=201538503</t>
        </is>
      </c>
    </row>
    <row r="29">
      <c r="A29" s="2" t="inlineStr">
        <is>
          <t>2026-07-06</t>
        </is>
      </c>
      <c r="B29" s="2" t="inlineStr">
        <is>
          <t>2026-07-06 15:14:09</t>
        </is>
      </c>
      <c r="C29" s="2" t="inlineStr">
        <is>
          <t>塞尔达传说：旷野之息</t>
        </is>
      </c>
      <c r="D29" s="2" t="inlineStr">
        <is>
          <t>卡带</t>
        </is>
      </c>
      <c r="E29" s="2" t="inlineStr">
        <is>
          <t>1062536275614</t>
        </is>
      </c>
      <c r="F29" s="2" t="inlineStr">
        <is>
          <t>全新未拆 日版NS《哈迪斯 HADES》卡带 带原装盒 支持Switch主机 插卡即玩动作RPG神作 支持中文 收藏自用都合适标价包邮 喜欢直拍 细节私聊</t>
        </is>
      </c>
      <c r="G29" s="3" t="n">
        <v>120</v>
      </c>
      <c r="H29" s="2" t="inlineStr">
        <is>
          <t>广东卖家信用极好</t>
        </is>
      </c>
      <c r="I29" s="2" t="inlineStr"/>
      <c r="J29" s="2" t="inlineStr">
        <is>
          <t>https://www.goofish.com/item?id=1062536275614&amp;categoryId=201538503</t>
        </is>
      </c>
    </row>
    <row r="30">
      <c r="A30" s="2" t="inlineStr">
        <is>
          <t>2026-07-06</t>
        </is>
      </c>
      <c r="B30" s="2" t="inlineStr">
        <is>
          <t>2026-07-06 15:14:09</t>
        </is>
      </c>
      <c r="C30" s="2" t="inlineStr">
        <is>
          <t>塞尔达传说：旷野之息</t>
        </is>
      </c>
      <c r="D30" s="2" t="inlineStr">
        <is>
          <t>卡带</t>
        </is>
      </c>
      <c r="E30" s="2" t="inlineStr">
        <is>
          <t>1062527995032</t>
        </is>
      </c>
      <c r="F30" s="2" t="inlineStr">
        <is>
          <t>Switch 塞尔达传说 王国之泪 中文插卡即玩，支持中文， 画面精美，动作冒险经典，喜欢塞尔达的朋友别错过。卡带保存很好，功能正常，成色实图所拍，看准再下单，售出不退不换。非偏远地区包邮，偏远地区补差5元，售后需要提供完整开箱视频</t>
        </is>
      </c>
      <c r="G30" s="3" t="n">
        <v>222</v>
      </c>
      <c r="H30" s="2" t="inlineStr">
        <is>
          <t>广东卖家信用极好</t>
        </is>
      </c>
      <c r="I30" s="2" t="inlineStr"/>
      <c r="J30" s="2" t="inlineStr">
        <is>
          <t>https://www.goofish.com/item?id=1062527995032&amp;categoryId=201538503</t>
        </is>
      </c>
    </row>
    <row r="31">
      <c r="A31" s="2" t="inlineStr">
        <is>
          <t>2026-07-06</t>
        </is>
      </c>
      <c r="B31" s="2" t="inlineStr">
        <is>
          <t>2026-07-06 15:14:09</t>
        </is>
      </c>
      <c r="C31" s="2" t="inlineStr">
        <is>
          <t>塞尔达传说：旷野之息</t>
        </is>
      </c>
      <c r="D31" s="2" t="inlineStr">
        <is>
          <t>卡带</t>
        </is>
      </c>
      <c r="E31" s="2" t="inlineStr">
        <is>
          <t>1065444796068</t>
        </is>
      </c>
      <c r="F31"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31" s="3" t="n">
        <v>229</v>
      </c>
      <c r="H31" s="2" t="inlineStr">
        <is>
          <t>北京回复超快</t>
        </is>
      </c>
      <c r="I31" s="2" t="inlineStr"/>
      <c r="J31" s="2" t="inlineStr">
        <is>
          <t>https://www.goofish.com/item?id=1065444796068&amp;categoryId=201538503</t>
        </is>
      </c>
    </row>
    <row r="32">
      <c r="A32" s="2" t="inlineStr">
        <is>
          <t>2026-07-06</t>
        </is>
      </c>
      <c r="B32" s="2" t="inlineStr">
        <is>
          <t>2026-07-06 15:14:09</t>
        </is>
      </c>
      <c r="C32" s="2" t="inlineStr">
        <is>
          <t>塞尔达传说：旷野之息</t>
        </is>
      </c>
      <c r="D32" s="2" t="inlineStr">
        <is>
          <t>卡带</t>
        </is>
      </c>
      <c r="E32" s="2" t="inlineStr">
        <is>
          <t>1063491170615</t>
        </is>
      </c>
      <c r="F32" s="2" t="inlineStr">
        <is>
          <t>塞尔达传说旷野之息Switch卡带 任天堂Switch游戏《塞尔达传说：旷野之息》美版实体卡带，支持中文，金手指无氧化，插拔正常，裸卡无盒。</t>
        </is>
      </c>
      <c r="G32" s="3" t="n">
        <v>235</v>
      </c>
      <c r="H32" s="2" t="inlineStr">
        <is>
          <t>河北卖家信用优秀</t>
        </is>
      </c>
      <c r="I32" s="2" t="inlineStr"/>
      <c r="J32" s="2" t="inlineStr">
        <is>
          <t>https://www.goofish.com/item?id=1063491170615&amp;categoryId=201538503</t>
        </is>
      </c>
    </row>
    <row r="33">
      <c r="A33" s="2" t="inlineStr">
        <is>
          <t>2026-07-06</t>
        </is>
      </c>
      <c r="B33" s="2" t="inlineStr">
        <is>
          <t>2026-07-06 15:14:09</t>
        </is>
      </c>
      <c r="C33" s="2" t="inlineStr">
        <is>
          <t>塞尔达传说：旷野之息</t>
        </is>
      </c>
      <c r="D33" s="2" t="inlineStr">
        <is>
          <t>卡带</t>
        </is>
      </c>
      <c r="E33" s="2" t="inlineStr">
        <is>
          <t>1065023744561</t>
        </is>
      </c>
      <c r="F33" s="2" t="inlineStr">
        <is>
          <t>Switch 塞尔达旷野之息 港版中文卡带，带原装盒子，插拔 次数只有一次，9.9新，买给人类小孩玩的说不喜欢就闲置了。原价297，现在230顺丰包邮。议价不回。支持所有Switch主机，国行可用，支持自提</t>
        </is>
      </c>
      <c r="G33" s="3" t="n">
        <v>230</v>
      </c>
      <c r="H33" s="2" t="inlineStr">
        <is>
          <t>福建百分百好评</t>
        </is>
      </c>
      <c r="I33" s="2" t="inlineStr"/>
      <c r="J33" s="2" t="inlineStr">
        <is>
          <t>https://www.goofish.com/item?id=1065023744561&amp;categoryId=201538503</t>
        </is>
      </c>
    </row>
    <row r="34">
      <c r="A34" s="2" t="inlineStr">
        <is>
          <t>2026-07-06</t>
        </is>
      </c>
      <c r="B34" s="2" t="inlineStr">
        <is>
          <t>2026-07-06 15:14:09</t>
        </is>
      </c>
      <c r="C34" s="2" t="inlineStr">
        <is>
          <t>塞尔达传说：旷野之息</t>
        </is>
      </c>
      <c r="D34" s="2" t="inlineStr">
        <is>
          <t>卡带</t>
        </is>
      </c>
      <c r="E34" s="2" t="inlineStr">
        <is>
          <t>1063894193418</t>
        </is>
      </c>
      <c r="F34" s="2" t="inlineStr">
        <is>
          <t>Switch OLED游戏机贴纸 普通版/续航版贴纸塞 尔达传说王国之泪UCG特典全新未拆封，原包装在包邮非偏远喜欢直接拍，细节私聊</t>
        </is>
      </c>
      <c r="G34" s="2" t="n"/>
      <c r="H34" s="2" t="inlineStr">
        <is>
          <t>江苏百分百好评</t>
        </is>
      </c>
      <c r="I34" s="2" t="inlineStr"/>
      <c r="J34" s="2" t="inlineStr">
        <is>
          <t>https://www.goofish.com/item?id=1063894193418&amp;categoryId=201538503</t>
        </is>
      </c>
    </row>
    <row r="35">
      <c r="A35" s="2" t="inlineStr">
        <is>
          <t>2026-07-06</t>
        </is>
      </c>
      <c r="B35" s="2" t="inlineStr">
        <is>
          <t>2026-07-06 15:14:09</t>
        </is>
      </c>
      <c r="C35" s="2" t="inlineStr">
        <is>
          <t>塞尔达传说：旷野之息</t>
        </is>
      </c>
      <c r="D35" s="2" t="inlineStr">
        <is>
          <t>卡带</t>
        </is>
      </c>
      <c r="E35" s="2" t="inlineStr">
        <is>
          <t>1063025990025</t>
        </is>
      </c>
      <c r="F35" s="2" t="inlineStr">
        <is>
          <t>任天堂switch 塞尔达传说 旷野之息 日版卡带 原装正品，带盒子，功能正常，插卡即玩支持所有Switch主机（日版/港版/国行都能用），开放世界动作冒险经典，画面很棒，适合喜欢塞尔达的玩家收藏或自用全国包邮，除偏远地区补运费不议价，喜欢直接拍，需要细节图可私聊NintendoSwitch 塞尔达旷野之息</t>
        </is>
      </c>
      <c r="G35" s="3" t="n">
        <v>225</v>
      </c>
      <c r="H35" s="2" t="inlineStr">
        <is>
          <t>浙江回复超快</t>
        </is>
      </c>
      <c r="I35" s="2" t="inlineStr"/>
      <c r="J35" s="2" t="inlineStr">
        <is>
          <t>https://www.goofish.com/item?id=1063025990025&amp;categoryId=201538503</t>
        </is>
      </c>
    </row>
    <row r="36">
      <c r="A36" s="2" t="inlineStr">
        <is>
          <t>2026-07-06</t>
        </is>
      </c>
      <c r="B36" s="2" t="inlineStr">
        <is>
          <t>2026-07-06 15:14:09</t>
        </is>
      </c>
      <c r="C36" s="2" t="inlineStr">
        <is>
          <t>塞尔达传说：旷野之息</t>
        </is>
      </c>
      <c r="D36" s="2" t="inlineStr">
        <is>
          <t>卡带</t>
        </is>
      </c>
      <c r="E36" s="2" t="inlineStr">
        <is>
          <t>1062485279668</t>
        </is>
      </c>
      <c r="F36" s="2" t="inlineStr">
        <is>
          <t>几乎全新 塞尔达旷野之息 美版卡带 带原装盒 支持中文 读卡正常插上就能玩 经典神作 开放世界探索包邮 支持自提喜欢直接拍 细节私聊</t>
        </is>
      </c>
      <c r="G36" s="3" t="n">
        <v>225</v>
      </c>
      <c r="H36" s="2" t="inlineStr">
        <is>
          <t>天津卖家信用极好</t>
        </is>
      </c>
      <c r="I36" s="2" t="inlineStr"/>
      <c r="J36" s="2" t="inlineStr">
        <is>
          <t>https://www.goofish.com/item?id=1062485279668&amp;categoryId=201538503</t>
        </is>
      </c>
    </row>
    <row r="37">
      <c r="A37" s="2" t="inlineStr">
        <is>
          <t>2026-07-06</t>
        </is>
      </c>
      <c r="B37" s="2" t="inlineStr">
        <is>
          <t>2026-07-06 15:14:09</t>
        </is>
      </c>
      <c r="C37" s="2" t="inlineStr">
        <is>
          <t>塞尔达传说：旷野之息</t>
        </is>
      </c>
      <c r="D37" s="2" t="inlineStr">
        <is>
          <t>卡带</t>
        </is>
      </c>
      <c r="E37" s="2" t="inlineStr">
        <is>
          <t>1062536483807</t>
        </is>
      </c>
      <c r="F37" s="2" t="inlineStr">
        <is>
          <t>全新未拆 Switch 路易吉鬼屋3 日版中文 标价包邮 喜欢直拍 细节私聊</t>
        </is>
      </c>
      <c r="G37" s="3" t="n">
        <v>230</v>
      </c>
      <c r="H37" s="2" t="inlineStr">
        <is>
          <t>广东卖家信用极好</t>
        </is>
      </c>
      <c r="I37" s="2" t="inlineStr"/>
      <c r="J37" s="2" t="inlineStr">
        <is>
          <t>https://www.goofish.com/item?id=1062536483807&amp;categoryId=201538503</t>
        </is>
      </c>
    </row>
    <row r="38">
      <c r="A38" s="2" t="inlineStr">
        <is>
          <t>2026-07-06</t>
        </is>
      </c>
      <c r="B38" s="2" t="inlineStr">
        <is>
          <t>2026-07-06 15:14:09</t>
        </is>
      </c>
      <c r="C38" s="2" t="inlineStr">
        <is>
          <t>塞尔达传说：旷野之息</t>
        </is>
      </c>
      <c r="D38" s="2" t="inlineStr">
        <is>
          <t>卡带</t>
        </is>
      </c>
      <c r="E38" s="2" t="inlineStr">
        <is>
          <t>1061213159011</t>
        </is>
      </c>
      <c r="F38" s="2" t="inlineStr">
        <is>
          <t>塞尔达旷野之息日版卡带，带原装壳，成色如图，保存很好，读写正 常江浙沪包邮，喜欢直接拍，细节私聊</t>
        </is>
      </c>
      <c r="G38" s="3" t="n">
        <v>228</v>
      </c>
      <c r="H38" s="2" t="inlineStr">
        <is>
          <t>浙江百分百好评</t>
        </is>
      </c>
      <c r="I38" s="2" t="inlineStr"/>
      <c r="J38" s="2" t="inlineStr">
        <is>
          <t>https://www.goofish.com/item?id=1061213159011&amp;categoryId=201538503</t>
        </is>
      </c>
    </row>
    <row r="39">
      <c r="A39" s="2" t="inlineStr">
        <is>
          <t>2026-07-06</t>
        </is>
      </c>
      <c r="B39" s="2" t="inlineStr">
        <is>
          <t>2026-07-06 15:14:09</t>
        </is>
      </c>
      <c r="C39" s="2" t="inlineStr">
        <is>
          <t>塞尔达传说：旷野之息</t>
        </is>
      </c>
      <c r="D39" s="2" t="inlineStr">
        <is>
          <t>卡带</t>
        </is>
      </c>
      <c r="E39" s="2" t="inlineStr">
        <is>
          <t>1063118754379</t>
        </is>
      </c>
      <c r="F39" s="2" t="inlineStr">
        <is>
          <t>switch塞尔达传说 王国之泪 中文卡带，插卡即玩，支持所 有Switch主机，日版也能用。卡带保存很好，盒子完整，功能正常，成色实图所拍，适合喜欢塞尔达系列和动作冒险游戏的朋友收藏或自用。二手卡带，功能正常，成色实图所拍，看准再下单，售出不退不换。非偏远地区包邮，偏远地区补差5元，售后需要提供完整开箱视频</t>
        </is>
      </c>
      <c r="G39" s="3" t="n">
        <v>222</v>
      </c>
      <c r="H39" s="2" t="inlineStr">
        <is>
          <t>广东卖家信用极好</t>
        </is>
      </c>
      <c r="I39" s="2" t="inlineStr"/>
      <c r="J39" s="2" t="inlineStr">
        <is>
          <t>https://www.goofish.com/item?id=1063118754379&amp;categoryId=201538503</t>
        </is>
      </c>
    </row>
    <row r="40">
      <c r="A40" s="2" t="inlineStr">
        <is>
          <t>2026-07-06</t>
        </is>
      </c>
      <c r="B40" s="2" t="inlineStr">
        <is>
          <t>2026-07-06 15:14:09</t>
        </is>
      </c>
      <c r="C40" s="2" t="inlineStr">
        <is>
          <t>塞尔达传说：旷野之息</t>
        </is>
      </c>
      <c r="D40" s="2" t="inlineStr">
        <is>
          <t>卡带</t>
        </is>
      </c>
      <c r="E40" s="2" t="inlineStr">
        <is>
          <t>1064497929138</t>
        </is>
      </c>
      <c r="F40" s="2" t="inlineStr">
        <is>
          <t>塞尔达传说旷野之息Switch卡带 任天堂Switch游戏《塞尔达传说：旷野之息》实体卡带，带原装盒，支持中文，插卡即玩。卡带外观干净，金手指无明显氧化，盒子封面完整，整体保存较好。</t>
        </is>
      </c>
      <c r="G40" s="3" t="n">
        <v>235</v>
      </c>
      <c r="H40" s="2" t="inlineStr">
        <is>
          <t>上海卖家信用优秀</t>
        </is>
      </c>
      <c r="I40" s="2" t="inlineStr"/>
      <c r="J40" s="2" t="inlineStr">
        <is>
          <t>https://www.goofish.com/item?id=1064497929138&amp;categoryId=201538503</t>
        </is>
      </c>
    </row>
    <row r="41">
      <c r="A41" s="2" t="inlineStr">
        <is>
          <t>2026-07-06</t>
        </is>
      </c>
      <c r="B41" s="2" t="inlineStr">
        <is>
          <t>2026-07-06 15:14:09</t>
        </is>
      </c>
      <c r="C41" s="2" t="inlineStr">
        <is>
          <t>塞尔达传说：旷野之息</t>
        </is>
      </c>
      <c r="D41" s="2" t="inlineStr">
        <is>
          <t>卡带</t>
        </is>
      </c>
      <c r="E41" s="2" t="inlineStr">
        <is>
          <t>1063782517793</t>
        </is>
      </c>
      <c r="F41" s="2" t="inlineStr">
        <is>
          <t>⭕switch卡带 塞尔达旷野之息裸卡 ⭕任天堂正版，无盒，有中文⭕状态看图吧，标价包邮非偏远⭕喜欢直接拍，售出不退不换需要细节私聊，价格可聊</t>
        </is>
      </c>
      <c r="G41" s="3" t="n">
        <v>231</v>
      </c>
      <c r="H41" s="2" t="inlineStr">
        <is>
          <t>四川百分百好评</t>
        </is>
      </c>
      <c r="I41" s="2" t="inlineStr"/>
      <c r="J41" s="2" t="inlineStr">
        <is>
          <t>https://www.goofish.com/item?id=1063782517793&amp;categoryId=201538503</t>
        </is>
      </c>
    </row>
    <row r="42">
      <c r="A42" s="2" t="inlineStr">
        <is>
          <t>2026-07-06</t>
        </is>
      </c>
      <c r="B42" s="2" t="inlineStr">
        <is>
          <t>2026-07-06 15:14:09</t>
        </is>
      </c>
      <c r="C42" s="2" t="inlineStr">
        <is>
          <t>塞尔达传说：旷野之息</t>
        </is>
      </c>
      <c r="D42" s="2" t="inlineStr">
        <is>
          <t>卡带</t>
        </is>
      </c>
      <c r="E42" s="2" t="inlineStr">
        <is>
          <t>1063922149086</t>
        </is>
      </c>
      <c r="F42" s="2" t="inlineStr">
        <is>
          <t>Switch 塞尔达旷野之息 港版中文卡带 一手自玩，插拔次数较少，包邮，支持自提</t>
        </is>
      </c>
      <c r="G42" s="3" t="n">
        <v>240</v>
      </c>
      <c r="H42" s="2" t="inlineStr">
        <is>
          <t>北京百分百好评</t>
        </is>
      </c>
      <c r="I42" s="2" t="inlineStr"/>
      <c r="J42" s="2" t="inlineStr">
        <is>
          <t>https://www.goofish.com/item?id=1063922149086&amp;categoryId=201538503</t>
        </is>
      </c>
    </row>
    <row r="43">
      <c r="A43" s="2" t="inlineStr">
        <is>
          <t>2026-07-06</t>
        </is>
      </c>
      <c r="B43" s="2" t="inlineStr">
        <is>
          <t>2026-07-06 15:14:09</t>
        </is>
      </c>
      <c r="C43" s="2" t="inlineStr">
        <is>
          <t>塞尔达传说：旷野之息</t>
        </is>
      </c>
      <c r="D43" s="2" t="inlineStr">
        <is>
          <t>卡带</t>
        </is>
      </c>
      <c r="E43" s="2" t="inlineStr">
        <is>
          <t>1062482782723</t>
        </is>
      </c>
      <c r="F43" s="2" t="inlineStr">
        <is>
          <t>Switch 勇者斗恶龙3 HD-2D重制版 港版中文 几乎全新，带原装盒子和卡带支持所有Switch主机，中文界面包邮，不议价，售出不退</t>
        </is>
      </c>
      <c r="G43" s="3" t="n">
        <v>188</v>
      </c>
      <c r="H43" s="2" t="inlineStr">
        <is>
          <t>上海卖家信用极好</t>
        </is>
      </c>
      <c r="I43" s="2" t="inlineStr"/>
      <c r="J43" s="2" t="inlineStr">
        <is>
          <t>https://www.goofish.com/item?id=1062482782723&amp;categoryId=201538503</t>
        </is>
      </c>
    </row>
    <row r="44">
      <c r="A44" s="2" t="inlineStr">
        <is>
          <t>2026-07-06</t>
        </is>
      </c>
      <c r="B44" s="2" t="inlineStr">
        <is>
          <t>2026-07-06 15:14:09</t>
        </is>
      </c>
      <c r="C44" s="2" t="inlineStr">
        <is>
          <t>塞尔达传说：旷野之息</t>
        </is>
      </c>
      <c r="D44" s="2" t="inlineStr">
        <is>
          <t>卡带</t>
        </is>
      </c>
      <c r="E44" s="2" t="inlineStr">
        <is>
          <t>1064917276566</t>
        </is>
      </c>
      <c r="F44" s="2" t="inlineStr">
        <is>
          <t>99新switch塞尔达旷野之息卡带，带原装盒，插卡即玩，中 文界面，支持所有Switch主机，正版卡带，功能一切正常～平时用得很少，成色特别好，包邮发货！支持自提，喜欢直接拍，细节图私聊发～售出不退不换，有问题随时问我哈！</t>
        </is>
      </c>
      <c r="G44" s="3" t="n">
        <v>233</v>
      </c>
      <c r="H44" s="2" t="inlineStr">
        <is>
          <t>北京卖家信用优秀</t>
        </is>
      </c>
      <c r="I44" s="2" t="inlineStr"/>
      <c r="J44" s="2" t="inlineStr">
        <is>
          <t>https://www.goofish.com/item?id=1064917276566&amp;categoryId=201538503</t>
        </is>
      </c>
    </row>
    <row r="45">
      <c r="A45" s="2" t="inlineStr">
        <is>
          <t>2026-07-06</t>
        </is>
      </c>
      <c r="B45" s="2" t="inlineStr">
        <is>
          <t>2026-07-06 15:14:09</t>
        </is>
      </c>
      <c r="C45" s="2" t="inlineStr">
        <is>
          <t>塞尔达传说：旷野之息</t>
        </is>
      </c>
      <c r="D45" s="2" t="inlineStr">
        <is>
          <t>卡带</t>
        </is>
      </c>
      <c r="E45" s="2" t="inlineStr">
        <is>
          <t>1063286182025</t>
        </is>
      </c>
      <c r="F45" s="2" t="inlineStr">
        <is>
          <t>全新未拆Switch 塞尔达传说王国之泪 港版中文实体卡带 带原包装盒 支持中文 插卡即玩南京发货 包邮 售出不退不换</t>
        </is>
      </c>
      <c r="G45" s="3" t="n">
        <v>259</v>
      </c>
      <c r="H45" s="2" t="inlineStr">
        <is>
          <t>江苏卖家信用极好</t>
        </is>
      </c>
      <c r="I45" s="2" t="inlineStr"/>
      <c r="J45" s="2" t="inlineStr">
        <is>
          <t>https://www.goofish.com/item?id=1063286182025&amp;categoryId=201538503</t>
        </is>
      </c>
    </row>
    <row r="46">
      <c r="A46" s="2" t="inlineStr">
        <is>
          <t>2026-07-06</t>
        </is>
      </c>
      <c r="B46" s="2" t="inlineStr">
        <is>
          <t>2026-07-06 15:14:09</t>
        </is>
      </c>
      <c r="C46" s="2" t="inlineStr">
        <is>
          <t>塞尔达传说：旷野之息</t>
        </is>
      </c>
      <c r="D46" s="2" t="inlineStr">
        <is>
          <t>卡带</t>
        </is>
      </c>
      <c r="E46" s="2" t="inlineStr">
        <is>
          <t>1063921948905</t>
        </is>
      </c>
      <c r="F46"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G46" s="3" t="n">
        <v>238</v>
      </c>
      <c r="H46" s="2" t="inlineStr">
        <is>
          <t>江苏</t>
        </is>
      </c>
      <c r="I46" s="2" t="inlineStr"/>
      <c r="J46" s="2" t="inlineStr">
        <is>
          <t>https://www.goofish.com/item?id=1063921948905&amp;categoryId=201538503</t>
        </is>
      </c>
    </row>
    <row r="47">
      <c r="A47" s="2" t="inlineStr">
        <is>
          <t>2026-07-06</t>
        </is>
      </c>
      <c r="B47" s="2" t="inlineStr">
        <is>
          <t>2026-07-06 15:14:41</t>
        </is>
      </c>
      <c r="C47" s="2" t="inlineStr">
        <is>
          <t>马力欧卡丁车8豪华版</t>
        </is>
      </c>
      <c r="D47" s="2" t="inlineStr">
        <is>
          <t>卡带</t>
        </is>
      </c>
      <c r="E47" s="2" t="inlineStr">
        <is>
          <t>1062630735433</t>
        </is>
      </c>
      <c r="F47"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47" s="3" t="n">
        <v>209</v>
      </c>
      <c r="H47" s="2" t="inlineStr">
        <is>
          <t>北京百分百好评</t>
        </is>
      </c>
      <c r="I47" s="2" t="inlineStr"/>
      <c r="J47" s="2" t="inlineStr">
        <is>
          <t>https://www.goofish.com/item?id=1062630735433&amp;categoryId=201538503</t>
        </is>
      </c>
    </row>
    <row r="48">
      <c r="A48" s="2" t="inlineStr">
        <is>
          <t>2026-07-06</t>
        </is>
      </c>
      <c r="B48" s="2" t="inlineStr">
        <is>
          <t>2026-07-06 15:14:41</t>
        </is>
      </c>
      <c r="C48" s="2" t="inlineStr">
        <is>
          <t>马力欧卡丁车8豪华版</t>
        </is>
      </c>
      <c r="D48" s="2" t="inlineStr">
        <is>
          <t>卡带</t>
        </is>
      </c>
      <c r="E48" s="2" t="inlineStr">
        <is>
          <t>1064259345540</t>
        </is>
      </c>
      <c r="F48"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48" s="3" t="n">
        <v>223</v>
      </c>
      <c r="H48" s="2" t="inlineStr">
        <is>
          <t>广东回复超快</t>
        </is>
      </c>
      <c r="I48" s="2" t="inlineStr"/>
      <c r="J48" s="2" t="inlineStr">
        <is>
          <t>https://www.goofish.com/item?id=1064259345540&amp;categoryId=201538503</t>
        </is>
      </c>
    </row>
    <row r="49">
      <c r="A49" s="2" t="inlineStr">
        <is>
          <t>2026-07-06</t>
        </is>
      </c>
      <c r="B49" s="2" t="inlineStr">
        <is>
          <t>2026-07-06 15:14:41</t>
        </is>
      </c>
      <c r="C49" s="2" t="inlineStr">
        <is>
          <t>马力欧卡丁车8豪华版</t>
        </is>
      </c>
      <c r="D49" s="2" t="inlineStr">
        <is>
          <t>卡带</t>
        </is>
      </c>
      <c r="E49" s="2" t="inlineStr">
        <is>
          <t>1065305480057</t>
        </is>
      </c>
      <c r="F49" s="2" t="inlineStr">
        <is>
          <t>Switch马里奥赛车8豪华版，日版中文，全新没有拆封。 包邮，不议价，墨迹勿扰喜欢直接拍，细节可私聊</t>
        </is>
      </c>
      <c r="G49" s="3" t="n">
        <v>229</v>
      </c>
      <c r="H49" s="2" t="inlineStr">
        <is>
          <t>四川回复超快</t>
        </is>
      </c>
      <c r="I49" s="2" t="inlineStr"/>
      <c r="J49" s="2" t="inlineStr">
        <is>
          <t>https://www.goofish.com/item?id=1065305480057&amp;categoryId=201459411</t>
        </is>
      </c>
    </row>
    <row r="50">
      <c r="A50" s="2" t="inlineStr">
        <is>
          <t>2026-07-06</t>
        </is>
      </c>
      <c r="B50" s="2" t="inlineStr">
        <is>
          <t>2026-07-06 15:14:41</t>
        </is>
      </c>
      <c r="C50" s="2" t="inlineStr">
        <is>
          <t>马力欧卡丁车8豪华版</t>
        </is>
      </c>
      <c r="D50" s="2" t="inlineStr">
        <is>
          <t>卡带</t>
        </is>
      </c>
      <c r="E50" s="2" t="inlineStr">
        <is>
          <t>1062469075243</t>
        </is>
      </c>
      <c r="F50" s="2" t="inlineStr">
        <is>
          <t>全新未拆！！任天堂Switch 马里奥赛车8豪华版 日版卡带 全新未拆，塑封在，原装盒，插卡即玩，支持中文正版实体卡带，包装完好，没用过包邮不退不换，介意勿拍</t>
        </is>
      </c>
      <c r="G50" s="3" t="n">
        <v>220</v>
      </c>
      <c r="H50" s="2" t="inlineStr">
        <is>
          <t>福建百分百好评</t>
        </is>
      </c>
      <c r="I50" s="2" t="inlineStr"/>
      <c r="J50" s="2" t="inlineStr">
        <is>
          <t>https://www.goofish.com/item?id=1062469075243&amp;categoryId=201538503</t>
        </is>
      </c>
    </row>
    <row r="51">
      <c r="A51" s="2" t="inlineStr">
        <is>
          <t>2026-07-06</t>
        </is>
      </c>
      <c r="B51" s="2" t="inlineStr">
        <is>
          <t>2026-07-06 15:14:41</t>
        </is>
      </c>
      <c r="C51" s="2" t="inlineStr">
        <is>
          <t>马力欧卡丁车8豪华版</t>
        </is>
      </c>
      <c r="D51" s="2" t="inlineStr">
        <is>
          <t>卡带</t>
        </is>
      </c>
      <c r="E51" s="2" t="inlineStr">
        <is>
          <t>1064336629188</t>
        </is>
      </c>
      <c r="F51" s="2" t="inlineStr">
        <is>
          <t>全新未拆封  马里奥赛车8豪华版Switch卡带日版Swit ch卡带，支持中文</t>
        </is>
      </c>
      <c r="G51" s="3" t="n">
        <v>220</v>
      </c>
      <c r="H51" s="2" t="inlineStr">
        <is>
          <t>湖北百分百好评</t>
        </is>
      </c>
      <c r="I51" s="2" t="inlineStr"/>
      <c r="J51" s="2" t="inlineStr">
        <is>
          <t>https://www.goofish.com/item?id=1064336629188&amp;categoryId=201538503</t>
        </is>
      </c>
    </row>
    <row r="52">
      <c r="A52" s="2" t="inlineStr">
        <is>
          <t>2026-07-06</t>
        </is>
      </c>
      <c r="B52" s="2" t="inlineStr">
        <is>
          <t>2026-07-06 15:14:41</t>
        </is>
      </c>
      <c r="C52" s="2" t="inlineStr">
        <is>
          <t>马力欧卡丁车8豪华版</t>
        </is>
      </c>
      <c r="D52" s="2" t="inlineStr">
        <is>
          <t>卡带</t>
        </is>
      </c>
      <c r="E52" s="2" t="inlineStr">
        <is>
          <t>1061629483983</t>
        </is>
      </c>
      <c r="F52" s="2" t="inlineStr">
        <is>
          <t>包邮 Switch《马里奥赛车8 豪华版》日版卡带，带原装盒 ，支持中文，插拔读取正常17点前当天发货不议价已写明不退不换不磨叽</t>
        </is>
      </c>
      <c r="G52" s="3" t="n">
        <v>199.9</v>
      </c>
      <c r="H52" s="2" t="inlineStr">
        <is>
          <t>河南</t>
        </is>
      </c>
      <c r="I52" s="2" t="inlineStr"/>
      <c r="J52" s="2" t="inlineStr">
        <is>
          <t>https://www.goofish.com/item?id=1061629483983&amp;categoryId=201538503</t>
        </is>
      </c>
    </row>
    <row r="53">
      <c r="A53" s="2" t="inlineStr">
        <is>
          <t>2026-07-06</t>
        </is>
      </c>
      <c r="B53" s="2" t="inlineStr">
        <is>
          <t>2026-07-06 15:14:41</t>
        </is>
      </c>
      <c r="C53" s="2" t="inlineStr">
        <is>
          <t>马力欧卡丁车8豪华版</t>
        </is>
      </c>
      <c r="D53" s="2" t="inlineStr">
        <is>
          <t>卡带</t>
        </is>
      </c>
      <c r="E53" s="2" t="inlineStr">
        <is>
          <t>1063225350074</t>
        </is>
      </c>
      <c r="F53" s="2" t="inlineStr">
        <is>
          <t>几乎全新！Switch马里奥赛车8豪华版，港版中文，带原装盒 ，卡带干净，插卡即玩，支持1-4人联机，聚会家庭都适合！玩法丰富，画面很炫，朋友聚会神器～包邮！支持自提，，喜欢直接拍，细节私聊～</t>
        </is>
      </c>
      <c r="G53" s="3" t="n">
        <v>210</v>
      </c>
      <c r="H53" s="2" t="inlineStr">
        <is>
          <t>天津卖家信用极好</t>
        </is>
      </c>
      <c r="I53" s="2" t="inlineStr"/>
      <c r="J53" s="2" t="inlineStr">
        <is>
          <t>https://www.goofish.com/item?id=1063225350074&amp;categoryId=201538503</t>
        </is>
      </c>
    </row>
    <row r="54">
      <c r="A54" s="2" t="inlineStr">
        <is>
          <t>2026-07-06</t>
        </is>
      </c>
      <c r="B54" s="2" t="inlineStr">
        <is>
          <t>2026-07-06 15:14:41</t>
        </is>
      </c>
      <c r="C54" s="2" t="inlineStr">
        <is>
          <t>马力欧卡丁车8豪华版</t>
        </is>
      </c>
      <c r="D54" s="2" t="inlineStr">
        <is>
          <t>卡带</t>
        </is>
      </c>
      <c r="E54" s="2" t="inlineStr">
        <is>
          <t>1062231703700</t>
        </is>
      </c>
      <c r="F54" s="2" t="inlineStr">
        <is>
          <t>Switch马里奥赛车8豪华版 卡带， 可全国快递，支持自提，喜欢直接拍，细节私聊～</t>
        </is>
      </c>
      <c r="G54" s="3" t="n">
        <v>198</v>
      </c>
      <c r="H54" s="2" t="inlineStr">
        <is>
          <t>上海卖家信用极好</t>
        </is>
      </c>
      <c r="I54" s="2" t="inlineStr"/>
      <c r="J54" s="2" t="inlineStr">
        <is>
          <t>https://www.goofish.com/item?id=1062231703700&amp;categoryId=201538503</t>
        </is>
      </c>
    </row>
    <row r="55">
      <c r="A55" s="2" t="inlineStr">
        <is>
          <t>2026-07-06</t>
        </is>
      </c>
      <c r="B55" s="2" t="inlineStr">
        <is>
          <t>2026-07-06 15:14:41</t>
        </is>
      </c>
      <c r="C55" s="2" t="inlineStr">
        <is>
          <t>马力欧卡丁车8豪华版</t>
        </is>
      </c>
      <c r="D55" s="2" t="inlineStr">
        <is>
          <t>卡带</t>
        </is>
      </c>
      <c r="E55" s="2" t="inlineStr">
        <is>
          <t>1063888705913</t>
        </is>
      </c>
      <c r="F55" s="2" t="inlineStr">
        <is>
          <t>马里奥赛车8豪华版，日版卡带，带原装盒 插卡即玩，支持中文，聚会联机神器包邮，不议价售出不退不换。</t>
        </is>
      </c>
      <c r="G55" s="3" t="n">
        <v>200</v>
      </c>
      <c r="H55" s="2" t="inlineStr">
        <is>
          <t>广东百分百好评</t>
        </is>
      </c>
      <c r="I55" s="2" t="inlineStr"/>
      <c r="J55" s="2" t="inlineStr">
        <is>
          <t>https://www.goofish.com/item?id=1063888705913&amp;categoryId=201538503</t>
        </is>
      </c>
    </row>
    <row r="56">
      <c r="A56" s="2" t="inlineStr">
        <is>
          <t>2026-07-06</t>
        </is>
      </c>
      <c r="B56" s="2" t="inlineStr">
        <is>
          <t>2026-07-06 15:14:41</t>
        </is>
      </c>
      <c r="C56" s="2" t="inlineStr">
        <is>
          <t>马力欧卡丁车8豪华版</t>
        </is>
      </c>
      <c r="D56" s="2" t="inlineStr">
        <is>
          <t>卡带</t>
        </is>
      </c>
      <c r="E56" s="2" t="inlineStr">
        <is>
          <t>1064163749347</t>
        </is>
      </c>
      <c r="F56" s="2" t="inlineStr">
        <is>
          <t>【Switch 马里奥赛车8豪华版 日版卡带】 全新未拆，带原装盒正版卡带，插卡即玩，支持中文竞速类，聚会家庭都适合包邮，不议价要的直接拍tag：Switch游戏 卡带 马里奥赛车8豪华版</t>
        </is>
      </c>
      <c r="G56" s="3" t="n">
        <v>208</v>
      </c>
      <c r="H56" s="2" t="inlineStr">
        <is>
          <t>福建百分百好评</t>
        </is>
      </c>
      <c r="I56" s="2" t="inlineStr"/>
      <c r="J56" s="2" t="inlineStr">
        <is>
          <t>https://www.goofish.com/item?id=1064163749347&amp;categoryId=201538503</t>
        </is>
      </c>
    </row>
    <row r="57">
      <c r="A57" s="2" t="inlineStr">
        <is>
          <t>2026-07-06</t>
        </is>
      </c>
      <c r="B57" s="2" t="inlineStr">
        <is>
          <t>2026-07-06 15:14:41</t>
        </is>
      </c>
      <c r="C57" s="2" t="inlineStr">
        <is>
          <t>马力欧卡丁车8豪华版</t>
        </is>
      </c>
      <c r="D57" s="2" t="inlineStr">
        <is>
          <t>卡带</t>
        </is>
      </c>
      <c r="E57" s="2" t="inlineStr">
        <is>
          <t>1064273741871</t>
        </is>
      </c>
      <c r="F57" s="2" t="inlineStr">
        <is>
          <t>Switch马里奥赛车8豪华版卡带，日版中文，带原装盒，卡带 保存完好，插拔次数少，功能正常。+换2代机器了。出了回血722</t>
        </is>
      </c>
      <c r="G57" s="3" t="n">
        <v>249</v>
      </c>
      <c r="H57" s="2" t="inlineStr">
        <is>
          <t>江苏</t>
        </is>
      </c>
      <c r="I57" s="2" t="inlineStr"/>
      <c r="J57" s="2" t="inlineStr">
        <is>
          <t>https://www.goofish.com/item?id=1064273741871&amp;categoryId=201538503</t>
        </is>
      </c>
    </row>
    <row r="58">
      <c r="A58" s="2" t="inlineStr">
        <is>
          <t>2026-07-06</t>
        </is>
      </c>
      <c r="B58" s="2" t="inlineStr">
        <is>
          <t>2026-07-06 15:14:41</t>
        </is>
      </c>
      <c r="C58" s="2" t="inlineStr">
        <is>
          <t>马力欧卡丁车8豪华版</t>
        </is>
      </c>
      <c r="D58" s="2" t="inlineStr">
        <is>
          <t>卡带</t>
        </is>
      </c>
      <c r="E58" s="2" t="inlineStr">
        <is>
          <t>1064413684113</t>
        </is>
      </c>
      <c r="F58" s="2" t="inlineStr">
        <is>
          <t>出Switch马里奥赛车8豪华版卡带，现货！日版中文，全新未 拆封，插卡即玩，带原装盒。广州白云区可自提，喜欢直接拍，细节私聊发照片。</t>
        </is>
      </c>
      <c r="G58" s="3" t="n">
        <v>225</v>
      </c>
      <c r="H58" s="2" t="inlineStr">
        <is>
          <t>广东百分百好评</t>
        </is>
      </c>
      <c r="I58" s="2" t="inlineStr"/>
      <c r="J58" s="2" t="inlineStr">
        <is>
          <t>https://www.goofish.com/item?id=1064413684113&amp;categoryId=201538503</t>
        </is>
      </c>
    </row>
    <row r="59">
      <c r="A59" s="2" t="inlineStr">
        <is>
          <t>2026-07-06</t>
        </is>
      </c>
      <c r="B59" s="2" t="inlineStr">
        <is>
          <t>2026-07-06 15:14:41</t>
        </is>
      </c>
      <c r="C59" s="2" t="inlineStr">
        <is>
          <t>马力欧卡丁车8豪华版</t>
        </is>
      </c>
      <c r="D59" s="2" t="inlineStr">
        <is>
          <t>卡带</t>
        </is>
      </c>
      <c r="E59" s="2" t="inlineStr">
        <is>
          <t>1064959904228</t>
        </is>
      </c>
      <c r="F59" s="2" t="inlineStr">
        <is>
          <t>Switch马里奥赛车8豪华版 日版卡带 日版中文 正常使用包邮</t>
        </is>
      </c>
      <c r="G59" s="3" t="n">
        <v>210</v>
      </c>
      <c r="H59" s="2" t="inlineStr">
        <is>
          <t>浙江百分百好评</t>
        </is>
      </c>
      <c r="I59" s="2" t="inlineStr"/>
      <c r="J59" s="2" t="inlineStr">
        <is>
          <t>https://www.goofish.com/item?id=1064959904228&amp;categoryId=201538503</t>
        </is>
      </c>
    </row>
    <row r="60">
      <c r="A60" s="2" t="inlineStr">
        <is>
          <t>2026-07-06</t>
        </is>
      </c>
      <c r="B60" s="2" t="inlineStr">
        <is>
          <t>2026-07-06 15:14:41</t>
        </is>
      </c>
      <c r="C60" s="2" t="inlineStr">
        <is>
          <t>马力欧卡丁车8豪华版</t>
        </is>
      </c>
      <c r="D60" s="2" t="inlineStr">
        <is>
          <t>卡带</t>
        </is>
      </c>
      <c r="E60" s="2" t="inlineStr">
        <is>
          <t>1063209457974</t>
        </is>
      </c>
      <c r="F60" s="2" t="inlineStr">
        <is>
          <t>全新未拆！塑封未拆！任天堂Switch马里奥赛车8豪华版 日 版卡带原装盒在，插卡即玩，支持中文，正版实体卡带，包装完好，没用过包邮，可自提不退不换，介意勿拍</t>
        </is>
      </c>
      <c r="G60" s="3" t="n">
        <v>220</v>
      </c>
      <c r="H60" s="2" t="inlineStr">
        <is>
          <t>福建百分百好评</t>
        </is>
      </c>
      <c r="I60" s="2" t="inlineStr"/>
      <c r="J60" s="2" t="inlineStr">
        <is>
          <t>https://www.goofish.com/item?id=1063209457974&amp;categoryId=201538503</t>
        </is>
      </c>
    </row>
    <row r="61">
      <c r="A61" s="2" t="inlineStr">
        <is>
          <t>2026-07-06</t>
        </is>
      </c>
      <c r="B61" s="2" t="inlineStr">
        <is>
          <t>2026-07-06 15:14:41</t>
        </is>
      </c>
      <c r="C61" s="2" t="inlineStr">
        <is>
          <t>马力欧卡丁车8豪华版</t>
        </is>
      </c>
      <c r="D61" s="2" t="inlineStr">
        <is>
          <t>卡带</t>
        </is>
      </c>
      <c r="E61" s="2" t="inlineStr">
        <is>
          <t>1061184691979</t>
        </is>
      </c>
      <c r="F61" s="2" t="inlineStr">
        <is>
          <t>Switch 马里奥赛车8豪华版 中文 卡带保存很好，插卡即玩，中文界面，1-4人本地联机，聚会娱乐首选，玩法丰富，画面精美，朋友聚会必备。二手卡带，功能正常，成色实图所拍，看准再下单，售出不退不换。非偏远地区包邮，偏远地区补差5元，同城可自提。喜欢的朋友欢迎私聊，细节图可发。</t>
        </is>
      </c>
      <c r="G61" s="3" t="n">
        <v>198</v>
      </c>
      <c r="H61" s="2" t="inlineStr">
        <is>
          <t>广东卖家信用极好</t>
        </is>
      </c>
      <c r="I61" s="2" t="inlineStr"/>
      <c r="J61" s="2" t="inlineStr">
        <is>
          <t>https://www.goofish.com/item?id=1061184691979&amp;categoryId=201538503</t>
        </is>
      </c>
    </row>
    <row r="62">
      <c r="A62" s="2" t="inlineStr">
        <is>
          <t>2026-07-06</t>
        </is>
      </c>
      <c r="B62" s="2" t="inlineStr">
        <is>
          <t>2026-07-06 15:14:41</t>
        </is>
      </c>
      <c r="C62" s="2" t="inlineStr">
        <is>
          <t>马力欧卡丁车8豪华版</t>
        </is>
      </c>
      <c r="D62" s="2" t="inlineStr">
        <is>
          <t>卡带</t>
        </is>
      </c>
      <c r="E62" s="2" t="inlineStr">
        <is>
          <t>1063219462593</t>
        </is>
      </c>
      <c r="F62" s="2" t="inlineStr">
        <is>
          <t>Switch 马里奥赛车8豪华版 日版卡带，带原装盒，正版卡 带，插卡即玩，支持中文，1-8人联机，聚会神器！卡带和盒子都很新，保存很好，没啥明显使用痕迹，功能正常，画面清晰，玩法丰富，孩子很喜欢，但是现在用得少，闲置出～包邮，支持自提，价格可聊，喜欢直接拍，细节私聊～</t>
        </is>
      </c>
      <c r="G62" s="3" t="n">
        <v>230</v>
      </c>
      <c r="H62" s="2" t="inlineStr">
        <is>
          <t>河南百分百好评</t>
        </is>
      </c>
      <c r="I62" s="2" t="inlineStr"/>
      <c r="J62" s="2" t="inlineStr">
        <is>
          <t>https://www.goofish.com/item?id=1063219462593&amp;categoryId=201538503</t>
        </is>
      </c>
    </row>
    <row r="63">
      <c r="A63" s="2" t="inlineStr">
        <is>
          <t>2026-07-06</t>
        </is>
      </c>
      <c r="B63" s="2" t="inlineStr">
        <is>
          <t>2026-07-06 15:14:41</t>
        </is>
      </c>
      <c r="C63" s="2" t="inlineStr">
        <is>
          <t>马力欧卡丁车8豪华版</t>
        </is>
      </c>
      <c r="D63" s="2" t="inlineStr">
        <is>
          <t>卡带</t>
        </is>
      </c>
      <c r="E63" s="2" t="inlineStr">
        <is>
          <t>1064337405767</t>
        </is>
      </c>
      <c r="F63" s="2" t="inlineStr">
        <is>
          <t>任天堂+Switch+马里奥赛车8+豪华版+游戏卡带 裸卡无盒+功能正常包邮</t>
        </is>
      </c>
      <c r="G63" s="3" t="n">
        <v>188</v>
      </c>
      <c r="H63" s="2" t="inlineStr">
        <is>
          <t>上海回复超快</t>
        </is>
      </c>
      <c r="I63" s="2" t="inlineStr"/>
      <c r="J63" s="2" t="inlineStr">
        <is>
          <t>https://www.goofish.com/item?id=1064337405767&amp;categoryId=201538503</t>
        </is>
      </c>
    </row>
    <row r="64">
      <c r="A64" s="2" t="inlineStr">
        <is>
          <t>2026-07-06</t>
        </is>
      </c>
      <c r="B64" s="2" t="inlineStr">
        <is>
          <t>2026-07-06 15:14:41</t>
        </is>
      </c>
      <c r="C64" s="2" t="inlineStr">
        <is>
          <t>马力欧卡丁车8豪华版</t>
        </is>
      </c>
      <c r="D64" s="2" t="inlineStr">
        <is>
          <t>卡带</t>
        </is>
      </c>
      <c r="E64" s="2" t="inlineStr">
        <is>
          <t>1063284050400</t>
        </is>
      </c>
      <c r="F64" s="2" t="inlineStr">
        <is>
          <t>Switch 马里奥赛车8豪华版 日版卡带 几乎全新 带原装盒正版卡带 支持中文包邮 售出不退</t>
        </is>
      </c>
      <c r="G64" s="3" t="n">
        <v>205</v>
      </c>
      <c r="H64" s="2" t="inlineStr">
        <is>
          <t>湖北</t>
        </is>
      </c>
      <c r="I64" s="2" t="inlineStr"/>
      <c r="J64" s="2" t="inlineStr">
        <is>
          <t>https://www.goofish.com/item?id=1063284050400&amp;categoryId=201538503</t>
        </is>
      </c>
    </row>
    <row r="65">
      <c r="A65" s="2" t="inlineStr">
        <is>
          <t>2026-07-06</t>
        </is>
      </c>
      <c r="B65" s="2" t="inlineStr">
        <is>
          <t>2026-07-06 15:14:41</t>
        </is>
      </c>
      <c r="C65" s="2" t="inlineStr">
        <is>
          <t>马力欧卡丁车8豪华版</t>
        </is>
      </c>
      <c r="D65" s="2" t="inlineStr">
        <is>
          <t>卡带</t>
        </is>
      </c>
      <c r="E65" s="2" t="inlineStr">
        <is>
          <t>1060911195726</t>
        </is>
      </c>
      <c r="F65" s="2" t="inlineStr">
        <is>
          <t>【出】一张美版马里奥赛车8豪华版dlc同捆 全新塑封未拆，所见即所得包邮</t>
        </is>
      </c>
      <c r="G65" s="3" t="n">
        <v>373</v>
      </c>
      <c r="H65" s="2" t="inlineStr">
        <is>
          <t>广东百分百好评</t>
        </is>
      </c>
      <c r="I65" s="2" t="inlineStr"/>
      <c r="J65" s="2" t="inlineStr">
        <is>
          <t>https://www.goofish.com/item?id=1060911195726&amp;categoryId=201538503</t>
        </is>
      </c>
    </row>
    <row r="66">
      <c r="A66" s="2" t="inlineStr">
        <is>
          <t>2026-07-06</t>
        </is>
      </c>
      <c r="B66" s="2" t="inlineStr">
        <is>
          <t>2026-07-06 15:14:41</t>
        </is>
      </c>
      <c r="C66" s="2" t="inlineStr">
        <is>
          <t>马力欧卡丁车8豪华版</t>
        </is>
      </c>
      <c r="D66" s="2" t="inlineStr">
        <is>
          <t>卡带</t>
        </is>
      </c>
      <c r="E66" s="2" t="inlineStr">
        <is>
          <t>1063238242984</t>
        </is>
      </c>
      <c r="F66"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66" s="3" t="n">
        <v>212</v>
      </c>
      <c r="H66" s="2" t="inlineStr">
        <is>
          <t>浙江回复超快</t>
        </is>
      </c>
      <c r="I66" s="2" t="inlineStr"/>
      <c r="J66" s="2" t="inlineStr">
        <is>
          <t>https://www.goofish.com/item?id=1063238242984&amp;categoryId=201538503</t>
        </is>
      </c>
    </row>
    <row r="67">
      <c r="A67" s="2" t="inlineStr">
        <is>
          <t>2026-07-06</t>
        </is>
      </c>
      <c r="B67" s="2" t="inlineStr">
        <is>
          <t>2026-07-06 15:14:41</t>
        </is>
      </c>
      <c r="C67" s="2" t="inlineStr">
        <is>
          <t>马力欧卡丁车8豪华版</t>
        </is>
      </c>
      <c r="D67" s="2" t="inlineStr">
        <is>
          <t>卡带</t>
        </is>
      </c>
      <c r="E67" s="2" t="inlineStr">
        <is>
          <t>1062753098738</t>
        </is>
      </c>
      <c r="F67" s="2" t="inlineStr">
        <is>
          <t>现货 Switch《马里奥赛车8 豪华版》日版实体卡带 全新未拆封 带原包装盒正版保证 插卡即玩 支持日文 日版主机可用 多人联机模式 家庭聚会休闲首选包邮 圆通中通发货 深圳可自提 顺丰快递补差价</t>
        </is>
      </c>
      <c r="G67" s="3" t="n">
        <v>238</v>
      </c>
      <c r="H67" s="2" t="inlineStr">
        <is>
          <t>广东百分百好评</t>
        </is>
      </c>
      <c r="I67" s="2" t="inlineStr"/>
      <c r="J67" s="2" t="inlineStr">
        <is>
          <t>https://www.goofish.com/item?id=1062753098738&amp;categoryId=201538503</t>
        </is>
      </c>
    </row>
    <row r="68">
      <c r="A68" s="2" t="inlineStr">
        <is>
          <t>2026-07-06</t>
        </is>
      </c>
      <c r="B68" s="2" t="inlineStr">
        <is>
          <t>2026-07-06 15:14:41</t>
        </is>
      </c>
      <c r="C68" s="2" t="inlineStr">
        <is>
          <t>马力欧卡丁车8豪华版</t>
        </is>
      </c>
      <c r="D68" s="2" t="inlineStr">
        <is>
          <t>卡带</t>
        </is>
      </c>
      <c r="E68" s="2" t="inlineStr">
        <is>
          <t>1063209389781</t>
        </is>
      </c>
      <c r="F68" s="2" t="inlineStr">
        <is>
          <t>任天堂Switch 马里奥赛车8豪华版 中文 带原装盒，盘面干净，功能正常，支持中文，竞速类游戏，适合家庭聚会和朋友联机。实拍，快递包邮</t>
        </is>
      </c>
      <c r="G68" s="3" t="n">
        <v>205</v>
      </c>
      <c r="H68" s="2" t="inlineStr">
        <is>
          <t>天津</t>
        </is>
      </c>
      <c r="I68" s="2" t="inlineStr"/>
      <c r="J68" s="2" t="inlineStr">
        <is>
          <t>https://www.goofish.com/item?id=1063209389781&amp;categoryId=201538503</t>
        </is>
      </c>
    </row>
    <row r="69">
      <c r="A69" s="2" t="inlineStr">
        <is>
          <t>2026-07-06</t>
        </is>
      </c>
      <c r="B69" s="2" t="inlineStr">
        <is>
          <t>2026-07-06 15:14:41</t>
        </is>
      </c>
      <c r="C69" s="2" t="inlineStr">
        <is>
          <t>马力欧卡丁车8豪华版</t>
        </is>
      </c>
      <c r="D69" s="2" t="inlineStr">
        <is>
          <t>卡带</t>
        </is>
      </c>
      <c r="E69" s="2" t="inlineStr">
        <is>
          <t>1064385409829</t>
        </is>
      </c>
      <c r="F69" s="2" t="inlineStr">
        <is>
          <t>Switch马里奥赛车8豪华版 欧版中文 卡带背面有磨损瑕疵 如图 不影响使用 带原装盒 正版卡带 支持联机 现货 爽快包邮</t>
        </is>
      </c>
      <c r="G69" s="3" t="n">
        <v>185</v>
      </c>
      <c r="H69" s="2" t="inlineStr">
        <is>
          <t>广东</t>
        </is>
      </c>
      <c r="I69" s="2" t="inlineStr"/>
      <c r="J69" s="2" t="inlineStr">
        <is>
          <t>https://www.goofish.com/item?id=1064385409829&amp;categoryId=201538503</t>
        </is>
      </c>
    </row>
    <row r="70">
      <c r="A70" s="2" t="inlineStr">
        <is>
          <t>2026-07-06</t>
        </is>
      </c>
      <c r="B70" s="2" t="inlineStr">
        <is>
          <t>2026-07-06 15:14:41</t>
        </is>
      </c>
      <c r="C70" s="2" t="inlineStr">
        <is>
          <t>马力欧卡丁车8豪华版</t>
        </is>
      </c>
      <c r="D70" s="2" t="inlineStr">
        <is>
          <t>卡带</t>
        </is>
      </c>
      <c r="E70" s="2" t="inlineStr">
        <is>
          <t>1061776859028</t>
        </is>
      </c>
      <c r="F70" s="2" t="inlineStr">
        <is>
          <t>全新未拆封！马里奥赛车8豪华版日版中文 原装正版，带塑封，未拆封！仅郑州自提金水区华林时代广场</t>
        </is>
      </c>
      <c r="G70" s="3" t="n">
        <v>205</v>
      </c>
      <c r="H70" s="2" t="inlineStr">
        <is>
          <t>河南百分百好评</t>
        </is>
      </c>
      <c r="I70" s="2" t="inlineStr"/>
      <c r="J70" s="2" t="inlineStr">
        <is>
          <t>https://www.goofish.com/item?id=1061776859028&amp;categoryId=201538503</t>
        </is>
      </c>
    </row>
    <row r="71">
      <c r="A71" s="2" t="inlineStr">
        <is>
          <t>2026-07-06</t>
        </is>
      </c>
      <c r="B71" s="2" t="inlineStr">
        <is>
          <t>2026-07-06 15:14:41</t>
        </is>
      </c>
      <c r="C71" s="2" t="inlineStr">
        <is>
          <t>马力欧卡丁车8豪华版</t>
        </is>
      </c>
      <c r="D71" s="2" t="inlineStr">
        <is>
          <t>卡带</t>
        </is>
      </c>
      <c r="E71" s="2" t="inlineStr">
        <is>
          <t>1062501359972</t>
        </is>
      </c>
      <c r="F71" s="2" t="inlineStr">
        <is>
          <t>日版Switch马里奥赛车8豪华版，带原装盒和说明书，正版卡 带，插卡即玩，支持中文，聚会家庭都很适合，玩法超多！成色几乎全新，卡带干净，功能正常，用过一两次，保存得很不错～包邮，喜欢直接拍！</t>
        </is>
      </c>
      <c r="G71" s="3" t="n">
        <v>195</v>
      </c>
      <c r="H71" s="2" t="inlineStr">
        <is>
          <t>北京</t>
        </is>
      </c>
      <c r="I71" s="2" t="inlineStr"/>
      <c r="J71" s="2" t="inlineStr">
        <is>
          <t>https://www.goofish.com/item?id=1062501359972&amp;categoryId=201538503</t>
        </is>
      </c>
    </row>
    <row r="72">
      <c r="A72" s="2" t="inlineStr">
        <is>
          <t>2026-07-06</t>
        </is>
      </c>
      <c r="B72" s="2" t="inlineStr">
        <is>
          <t>2026-07-06 15:14:41</t>
        </is>
      </c>
      <c r="C72" s="2" t="inlineStr">
        <is>
          <t>马力欧卡丁车8豪华版</t>
        </is>
      </c>
      <c r="D72" s="2" t="inlineStr">
        <is>
          <t>卡带</t>
        </is>
      </c>
      <c r="E72" s="2" t="inlineStr">
        <is>
          <t>1063310718416</t>
        </is>
      </c>
      <c r="F72" s="2" t="inlineStr">
        <is>
          <t>Switch 马里奥赛车8豪华版 日版卡带 支持中文，没有盒子卡带成色还可以 有点使用痕迹 功能正常199包邮 可自提议价不回 售出不退喜欢直接拍 需要细节图私聊</t>
        </is>
      </c>
      <c r="G72" s="3" t="n">
        <v>199</v>
      </c>
      <c r="H72" s="2" t="inlineStr">
        <is>
          <t>广东百分百好评</t>
        </is>
      </c>
      <c r="I72" s="2" t="inlineStr"/>
      <c r="J72" s="2" t="inlineStr">
        <is>
          <t>https://www.goofish.com/item?id=1063310718416&amp;categoryId=201538503</t>
        </is>
      </c>
    </row>
    <row r="73">
      <c r="A73" s="2" t="inlineStr">
        <is>
          <t>2026-07-06</t>
        </is>
      </c>
      <c r="B73" s="2" t="inlineStr">
        <is>
          <t>2026-07-06 15:14:41</t>
        </is>
      </c>
      <c r="C73" s="2" t="inlineStr">
        <is>
          <t>马力欧卡丁车8豪华版</t>
        </is>
      </c>
      <c r="D73" s="2" t="inlineStr">
        <is>
          <t>卡带</t>
        </is>
      </c>
      <c r="E73" s="2" t="inlineStr">
        <is>
          <t>1063900284059</t>
        </is>
      </c>
      <c r="F73"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73" s="3" t="n">
        <v>215</v>
      </c>
      <c r="H73" s="2" t="inlineStr">
        <is>
          <t>安徽回复超快</t>
        </is>
      </c>
      <c r="I73" s="2" t="inlineStr"/>
      <c r="J73" s="2" t="inlineStr">
        <is>
          <t>https://www.goofish.com/item?id=1063900284059&amp;categoryId=201538503</t>
        </is>
      </c>
    </row>
    <row r="74">
      <c r="A74" s="2" t="inlineStr">
        <is>
          <t>2026-07-06</t>
        </is>
      </c>
      <c r="B74" s="2" t="inlineStr">
        <is>
          <t>2026-07-06 15:14:41</t>
        </is>
      </c>
      <c r="C74" s="2" t="inlineStr">
        <is>
          <t>马力欧卡丁车8豪华版</t>
        </is>
      </c>
      <c r="D74" s="2" t="inlineStr">
        <is>
          <t>卡带</t>
        </is>
      </c>
      <c r="E74" s="2" t="inlineStr">
        <is>
          <t>1063787465663</t>
        </is>
      </c>
      <c r="F74"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74" s="3" t="n">
        <v>210</v>
      </c>
      <c r="H74" s="2" t="inlineStr">
        <is>
          <t>广东百分百好评</t>
        </is>
      </c>
      <c r="I74" s="2" t="inlineStr"/>
      <c r="J74" s="2" t="inlineStr">
        <is>
          <t>https://www.goofish.com/item?id=1063787465663&amp;categoryId=201538503</t>
        </is>
      </c>
    </row>
    <row r="75">
      <c r="A75" s="2" t="inlineStr">
        <is>
          <t>2026-07-06</t>
        </is>
      </c>
      <c r="B75" s="2" t="inlineStr">
        <is>
          <t>2026-07-06 15:14:41</t>
        </is>
      </c>
      <c r="C75" s="2" t="inlineStr">
        <is>
          <t>马力欧卡丁车8豪华版</t>
        </is>
      </c>
      <c r="D75" s="2" t="inlineStr">
        <is>
          <t>卡带</t>
        </is>
      </c>
      <c r="E75" s="2" t="inlineStr">
        <is>
          <t>1061737887369</t>
        </is>
      </c>
      <c r="F75" s="2" t="inlineStr">
        <is>
          <t>马里奥赛车8豪华版任天堂Switch游戏卡带现发，马里奥赛车 8豪华版，日版。</t>
        </is>
      </c>
      <c r="G75" s="3" t="n">
        <v>219</v>
      </c>
      <c r="H75" s="2" t="inlineStr">
        <is>
          <t>广东百分百好评</t>
        </is>
      </c>
      <c r="I75" s="2" t="inlineStr"/>
      <c r="J75" s="2" t="inlineStr">
        <is>
          <t>https://www.goofish.com/item?id=1061737887369&amp;categoryId=201538503</t>
        </is>
      </c>
    </row>
    <row r="76">
      <c r="A76" s="2" t="inlineStr">
        <is>
          <t>2026-07-06</t>
        </is>
      </c>
      <c r="B76" s="2" t="inlineStr">
        <is>
          <t>2026-07-06 15:15:12</t>
        </is>
      </c>
      <c r="C76" s="2" t="inlineStr">
        <is>
          <t>超级马力欧奥德赛</t>
        </is>
      </c>
      <c r="D76" s="2" t="inlineStr">
        <is>
          <t>卡带</t>
        </is>
      </c>
      <c r="E76" s="2" t="inlineStr">
        <is>
          <t>1064800004979</t>
        </is>
      </c>
      <c r="F76" s="2" t="inlineStr">
        <is>
          <t>全新 马里奥奥德赛卡带 港版中文 带原装盒，全新未拆封 京东包邮，晋江可自提</t>
        </is>
      </c>
      <c r="G76" s="3" t="n">
        <v>229</v>
      </c>
      <c r="H76" s="2" t="inlineStr">
        <is>
          <t>福建卖家信用极好</t>
        </is>
      </c>
      <c r="I76" s="2" t="inlineStr"/>
      <c r="J76" s="2" t="inlineStr">
        <is>
          <t>https://www.goofish.com/item?id=1064800004979&amp;categoryId=201538503</t>
        </is>
      </c>
    </row>
    <row r="77">
      <c r="A77" s="2" t="inlineStr">
        <is>
          <t>2026-07-06</t>
        </is>
      </c>
      <c r="B77" s="2" t="inlineStr">
        <is>
          <t>2026-07-06 15:15:12</t>
        </is>
      </c>
      <c r="C77" s="2" t="inlineStr">
        <is>
          <t>超级马力欧奥德赛</t>
        </is>
      </c>
      <c r="D77" s="2" t="inlineStr">
        <is>
          <t>卡带</t>
        </is>
      </c>
      <c r="E77" s="2" t="inlineStr">
        <is>
          <t>1064201689010</t>
        </is>
      </c>
      <c r="F77"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77" s="3" t="n">
        <v>225</v>
      </c>
      <c r="H77" s="2" t="inlineStr">
        <is>
          <t>湖北百分百好评</t>
        </is>
      </c>
      <c r="I77" s="2" t="inlineStr"/>
      <c r="J77" s="2" t="inlineStr">
        <is>
          <t>https://www.goofish.com/item?id=1064201689010&amp;categoryId=201538503</t>
        </is>
      </c>
    </row>
    <row r="78">
      <c r="A78" s="2" t="inlineStr">
        <is>
          <t>2026-07-06</t>
        </is>
      </c>
      <c r="B78" s="2" t="inlineStr">
        <is>
          <t>2026-07-06 15:15:12</t>
        </is>
      </c>
      <c r="C78" s="2" t="inlineStr">
        <is>
          <t>超级马力欧奥德赛</t>
        </is>
      </c>
      <c r="D78" s="2" t="inlineStr">
        <is>
          <t>卡带</t>
        </is>
      </c>
      <c r="E78" s="2" t="inlineStr">
        <is>
          <t>1065257012021</t>
        </is>
      </c>
      <c r="F78" s="2"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G78" s="3" t="n">
        <v>224.44</v>
      </c>
      <c r="H78" s="2" t="inlineStr">
        <is>
          <t>辽宁百分百好评</t>
        </is>
      </c>
      <c r="I78" s="2" t="inlineStr"/>
      <c r="J78" s="2" t="inlineStr">
        <is>
          <t>https://www.goofish.com/item?id=1065257012021&amp;categoryId=201538503</t>
        </is>
      </c>
    </row>
    <row r="79">
      <c r="A79" s="2" t="inlineStr">
        <is>
          <t>2026-07-06</t>
        </is>
      </c>
      <c r="B79" s="2" t="inlineStr">
        <is>
          <t>2026-07-06 15:15:12</t>
        </is>
      </c>
      <c r="C79" s="2" t="inlineStr">
        <is>
          <t>超级马力欧奥德赛</t>
        </is>
      </c>
      <c r="D79" s="2" t="inlineStr">
        <is>
          <t>卡带</t>
        </is>
      </c>
      <c r="E79" s="2" t="inlineStr">
        <is>
          <t>1061909223288</t>
        </is>
      </c>
      <c r="F79" s="2" t="inlineStr">
        <is>
          <t>Switch马里奥奥德赛港版中文实体卡带 香港直邮购入 全新未拆封 喜欢港版的来只卖给信用高的 非偏远包邮 泡沫袋加纸箱发货 发出前会发视频确认 需要放心拍</t>
        </is>
      </c>
      <c r="G79" s="3" t="n">
        <v>238</v>
      </c>
      <c r="H79" s="2" t="inlineStr">
        <is>
          <t>安徽百分百好评</t>
        </is>
      </c>
      <c r="I79" s="2" t="inlineStr"/>
      <c r="J79" s="2" t="inlineStr">
        <is>
          <t>https://www.goofish.com/item?id=1061909223288&amp;categoryId=201538503</t>
        </is>
      </c>
    </row>
    <row r="80">
      <c r="A80" s="2" t="inlineStr">
        <is>
          <t>2026-07-06</t>
        </is>
      </c>
      <c r="B80" s="2" t="inlineStr">
        <is>
          <t>2026-07-06 15:15:12</t>
        </is>
      </c>
      <c r="C80" s="2" t="inlineStr">
        <is>
          <t>超级马力欧奥德赛</t>
        </is>
      </c>
      <c r="D80" s="2" t="inlineStr">
        <is>
          <t>卡带</t>
        </is>
      </c>
      <c r="E80" s="2" t="inlineStr">
        <is>
          <t>1063052030822</t>
        </is>
      </c>
      <c r="F80" s="2" t="inlineStr">
        <is>
          <t>全新未拆封 Switch 超级马里奥奥德赛 港版中文卡带 带原包装盒，正版实体，插卡即玩适配Switch主机，动作冒险经典，剧情丰富，聚会家庭娱乐首选江浙沪广包邮，诚信好的来谢谢了</t>
        </is>
      </c>
      <c r="G80" s="3" t="n">
        <v>235</v>
      </c>
      <c r="H80" s="2" t="inlineStr">
        <is>
          <t>广东百分百好评</t>
        </is>
      </c>
      <c r="I80" s="2" t="inlineStr"/>
      <c r="J80" s="2" t="inlineStr">
        <is>
          <t>https://www.goofish.com/item?id=1063052030822&amp;categoryId=201538503</t>
        </is>
      </c>
    </row>
    <row r="81">
      <c r="A81" s="2" t="inlineStr">
        <is>
          <t>2026-07-06</t>
        </is>
      </c>
      <c r="B81" s="2" t="inlineStr">
        <is>
          <t>2026-07-06 15:15:12</t>
        </is>
      </c>
      <c r="C81" s="2" t="inlineStr">
        <is>
          <t>超级马力欧奥德赛</t>
        </is>
      </c>
      <c r="D81" s="2" t="inlineStr">
        <is>
          <t>卡带</t>
        </is>
      </c>
      <c r="E81" s="2" t="inlineStr">
        <is>
          <t>1065210872185</t>
        </is>
      </c>
      <c r="F81" s="2" t="inlineStr">
        <is>
          <t>出Nintendo Switch 超级马里奥奥德赛 港版中文 卡带（全新未拆封 带原包装盒）正版实体盘 支持Switch主机 插卡即玩 中文界面 动作冒险类 马里奥粉推荐适合Switch全系列主机 收藏自用都行同城可自提 外地包邮价格可聊 售出不退不换喜欢私聊</t>
        </is>
      </c>
      <c r="G81" s="3" t="n">
        <v>230</v>
      </c>
      <c r="H81" s="2" t="inlineStr">
        <is>
          <t>浙江回复超快</t>
        </is>
      </c>
      <c r="I81" s="2" t="inlineStr"/>
      <c r="J81" s="2" t="inlineStr">
        <is>
          <t>https://www.goofish.com/item?id=1065210872185&amp;categoryId=201538503</t>
        </is>
      </c>
    </row>
    <row r="82">
      <c r="A82" s="2" t="inlineStr">
        <is>
          <t>2026-07-06</t>
        </is>
      </c>
      <c r="B82" s="2" t="inlineStr">
        <is>
          <t>2026-07-06 15:15:12</t>
        </is>
      </c>
      <c r="C82" s="2" t="inlineStr">
        <is>
          <t>超级马力欧奥德赛</t>
        </is>
      </c>
      <c r="D82" s="2" t="inlineStr">
        <is>
          <t>卡带</t>
        </is>
      </c>
      <c r="E82" s="2" t="inlineStr">
        <is>
          <t>1063080178254</t>
        </is>
      </c>
      <c r="F82" s="2" t="inlineStr">
        <is>
          <t>几乎全新，日版中文马里奥奥德赛，Switch卡带，带原包装盒 ，保存很好，支持中文，插卡即玩，功能正常。不包邮，可五棵松自提。不支持退换货。</t>
        </is>
      </c>
      <c r="G82" s="3" t="n">
        <v>225</v>
      </c>
      <c r="H82" s="2" t="inlineStr">
        <is>
          <t>北京</t>
        </is>
      </c>
      <c r="I82" s="2" t="inlineStr"/>
      <c r="J82" s="2" t="inlineStr">
        <is>
          <t>https://www.goofish.com/item?id=1063080178254&amp;categoryId=201538503</t>
        </is>
      </c>
    </row>
    <row r="83">
      <c r="A83" s="2" t="inlineStr">
        <is>
          <t>2026-07-06</t>
        </is>
      </c>
      <c r="B83" s="2" t="inlineStr">
        <is>
          <t>2026-07-06 15:15:12</t>
        </is>
      </c>
      <c r="C83" s="2" t="inlineStr">
        <is>
          <t>超级马力欧奥德赛</t>
        </is>
      </c>
      <c r="D83" s="2" t="inlineStr">
        <is>
          <t>卡带</t>
        </is>
      </c>
      <c r="E83" s="2" t="inlineStr">
        <is>
          <t>1063025942924</t>
        </is>
      </c>
      <c r="F83" s="2" t="inlineStr">
        <is>
          <t>【现货】全新未拆封任天堂switch 马里奥奥德赛 日版中文 实体卡带 塑封袋上有防伪贴 介意勿拍哈现货当天四点前当天发走 非偏远包普邮 发货前会全程录制装箱视频为了免争议 请全程录制无死角开箱视频 非读卡问题不退 一律不刀 快递发出不做任何形式拦截。以上购买即同意 请悉知[送花]无法保证原厂瑕疵 超完美主义勿扰 是否正常国行请自行了解 不议价 议价不回 细节私聊</t>
        </is>
      </c>
      <c r="G83" s="3" t="n">
        <v>232</v>
      </c>
      <c r="H83" s="2" t="inlineStr">
        <is>
          <t>江苏百分百好评</t>
        </is>
      </c>
      <c r="I83" s="2" t="inlineStr"/>
      <c r="J83" s="2" t="inlineStr">
        <is>
          <t>https://www.goofish.com/item?id=1063025942924&amp;categoryId=201538503</t>
        </is>
      </c>
    </row>
    <row r="84">
      <c r="A84" s="2" t="inlineStr">
        <is>
          <t>2026-07-06</t>
        </is>
      </c>
      <c r="B84" s="2" t="inlineStr">
        <is>
          <t>2026-07-06 15:15:12</t>
        </is>
      </c>
      <c r="C84" s="2" t="inlineStr">
        <is>
          <t>超级马力欧奥德赛</t>
        </is>
      </c>
      <c r="D84" s="2" t="inlineStr">
        <is>
          <t>卡带</t>
        </is>
      </c>
      <c r="E84" s="2" t="inlineStr">
        <is>
          <t>1064354569902</t>
        </is>
      </c>
      <c r="F84" s="2" t="inlineStr">
        <is>
          <t>几乎全新，Switch《超级马里奥 奥德赛》，原装卡带+包装 盒，插卡即玩，支持所有Switch主机，动作冒险经典，剧情丰富，画面高清，适合单人/本地游玩，家庭聚会都很欢乐。包邮，北京可自提。喜欢直接拍，细节私聊。</t>
        </is>
      </c>
      <c r="G84" s="3" t="n">
        <v>219</v>
      </c>
      <c r="H84" s="2" t="inlineStr">
        <is>
          <t>北京百分百好评</t>
        </is>
      </c>
      <c r="I84" s="2" t="inlineStr"/>
      <c r="J84" s="2" t="inlineStr">
        <is>
          <t>https://www.goofish.com/item?id=1064354569902&amp;categoryId=201538503</t>
        </is>
      </c>
    </row>
    <row r="85">
      <c r="A85" s="2" t="inlineStr">
        <is>
          <t>2026-07-06</t>
        </is>
      </c>
      <c r="B85" s="2" t="inlineStr">
        <is>
          <t>2026-07-06 15:15:12</t>
        </is>
      </c>
      <c r="C85" s="2" t="inlineStr">
        <is>
          <t>超级马力欧奥德赛</t>
        </is>
      </c>
      <c r="D85" s="2" t="inlineStr">
        <is>
          <t>卡带</t>
        </is>
      </c>
      <c r="E85" s="2" t="inlineStr">
        <is>
          <t>1065405472358</t>
        </is>
      </c>
      <c r="F85" s="2" t="inlineStr">
        <is>
          <t>Switch 超级马里奥奥德赛 港版中文卡带 全新未拆封 带原包装盒支持Switch主机 插卡即玩 中文界面正版实体卡带 动作冒险类非偏远地区包邮售出不退不换</t>
        </is>
      </c>
      <c r="G85" s="3" t="n">
        <v>225</v>
      </c>
      <c r="H85" s="2" t="inlineStr">
        <is>
          <t>浙江百分百好评</t>
        </is>
      </c>
      <c r="I85" s="2" t="inlineStr"/>
      <c r="J85" s="2" t="inlineStr">
        <is>
          <t>https://www.goofish.com/item?id=1065405472358&amp;categoryId=201538503</t>
        </is>
      </c>
    </row>
    <row r="86">
      <c r="A86" s="2" t="inlineStr">
        <is>
          <t>2026-07-06</t>
        </is>
      </c>
      <c r="B86" s="2" t="inlineStr">
        <is>
          <t>2026-07-06 15:15:12</t>
        </is>
      </c>
      <c r="C86" s="2" t="inlineStr">
        <is>
          <t>超级马力欧奥德赛</t>
        </is>
      </c>
      <c r="D86" s="2" t="inlineStr">
        <is>
          <t>卡带</t>
        </is>
      </c>
      <c r="E86" s="2" t="inlineStr">
        <is>
          <t>1063947916518</t>
        </is>
      </c>
      <c r="F86" s="2" t="inlineStr">
        <is>
          <t>Switch 超级马里奥 酷霸王 amibo 国行版 带原装 盒 支持Switch主机 未拆封 非偏包邮 可自提 只和信用好的交易</t>
        </is>
      </c>
      <c r="G86" s="2" t="n"/>
      <c r="H86" s="2" t="inlineStr">
        <is>
          <t>贵州百分百好评</t>
        </is>
      </c>
      <c r="I86" s="2" t="inlineStr"/>
      <c r="J86" s="2" t="inlineStr">
        <is>
          <t>https://www.goofish.com/item?id=1063947916518&amp;categoryId=201538503</t>
        </is>
      </c>
    </row>
    <row r="87">
      <c r="A87" s="2" t="inlineStr">
        <is>
          <t>2026-07-06</t>
        </is>
      </c>
      <c r="B87" s="2" t="inlineStr">
        <is>
          <t>2026-07-06 15:15:12</t>
        </is>
      </c>
      <c r="C87" s="2" t="inlineStr">
        <is>
          <t>超级马力欧奥德赛</t>
        </is>
      </c>
      <c r="D87" s="2" t="inlineStr">
        <is>
          <t>卡带</t>
        </is>
      </c>
      <c r="E87" s="2" t="inlineStr">
        <is>
          <t>1064193005845</t>
        </is>
      </c>
      <c r="F87"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87" s="3" t="n">
        <v>228</v>
      </c>
      <c r="H87" s="2" t="inlineStr">
        <is>
          <t>广东百分百好评</t>
        </is>
      </c>
      <c r="I87" s="2" t="inlineStr"/>
      <c r="J87" s="2" t="inlineStr">
        <is>
          <t>https://www.goofish.com/item?id=1064193005845&amp;categoryId=201538503</t>
        </is>
      </c>
    </row>
    <row r="88">
      <c r="A88" s="2" t="inlineStr">
        <is>
          <t>2026-07-06</t>
        </is>
      </c>
      <c r="B88" s="2" t="inlineStr">
        <is>
          <t>2026-07-06 15:15:12</t>
        </is>
      </c>
      <c r="C88" s="2" t="inlineStr">
        <is>
          <t>超级马力欧奥德赛</t>
        </is>
      </c>
      <c r="D88" s="2" t="inlineStr">
        <is>
          <t>卡带</t>
        </is>
      </c>
      <c r="E88" s="2" t="inlineStr">
        <is>
          <t>1065277904182</t>
        </is>
      </c>
      <c r="F88" s="2" t="inlineStr">
        <is>
          <t>全新Switch 超级马里奥奥德赛 港版中文卡带 带原包装盒 支持中文 插卡即玩包邮拍下不退</t>
        </is>
      </c>
      <c r="G88" s="3" t="n">
        <v>230</v>
      </c>
      <c r="H88" s="2" t="inlineStr">
        <is>
          <t>广东百分百好评</t>
        </is>
      </c>
      <c r="I88" s="2" t="inlineStr"/>
      <c r="J88" s="2" t="inlineStr">
        <is>
          <t>https://www.goofish.com/item?id=1065277904182&amp;categoryId=201538503</t>
        </is>
      </c>
    </row>
    <row r="89">
      <c r="A89" s="2" t="inlineStr">
        <is>
          <t>2026-07-06</t>
        </is>
      </c>
      <c r="B89" s="2" t="inlineStr">
        <is>
          <t>2026-07-06 15:15:12</t>
        </is>
      </c>
      <c r="C89" s="2" t="inlineStr">
        <is>
          <t>超级马力欧奥德赛</t>
        </is>
      </c>
      <c r="D89" s="2" t="inlineStr">
        <is>
          <t>卡带</t>
        </is>
      </c>
      <c r="E89" s="2" t="inlineStr">
        <is>
          <t>1063505206722</t>
        </is>
      </c>
      <c r="F89" s="2" t="inlineStr">
        <is>
          <t>全国上门回收相机，镜头，摄影机，运动相机，大疆无人机，口袋相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89" s="2" t="n"/>
      <c r="H89" s="2" t="inlineStr">
        <is>
          <t>天津</t>
        </is>
      </c>
      <c r="I89" s="2" t="inlineStr"/>
      <c r="J89" s="2" t="inlineStr">
        <is>
          <t>https://www.goofish.com/item?id=1063505206722&amp;categoryId=201455413</t>
        </is>
      </c>
    </row>
    <row r="90">
      <c r="A90" s="2" t="inlineStr">
        <is>
          <t>2026-07-06</t>
        </is>
      </c>
      <c r="B90" s="2" t="inlineStr">
        <is>
          <t>2026-07-06 15:15:12</t>
        </is>
      </c>
      <c r="C90" s="2" t="inlineStr">
        <is>
          <t>超级马力欧奥德赛</t>
        </is>
      </c>
      <c r="D90" s="2" t="inlineStr">
        <is>
          <t>卡带</t>
        </is>
      </c>
      <c r="E90" s="2" t="inlineStr">
        <is>
          <t>1063502674756</t>
        </is>
      </c>
      <c r="F90"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90" s="2" t="n"/>
      <c r="H90" s="2" t="inlineStr">
        <is>
          <t>西藏</t>
        </is>
      </c>
      <c r="I90" s="2" t="inlineStr"/>
      <c r="J90" s="2" t="inlineStr">
        <is>
          <t>https://www.goofish.com/item?id=1063502674756&amp;categoryId=201455413</t>
        </is>
      </c>
    </row>
    <row r="91">
      <c r="A91" s="2" t="inlineStr">
        <is>
          <t>2026-07-06</t>
        </is>
      </c>
      <c r="B91" s="2" t="inlineStr">
        <is>
          <t>2026-07-06 15:15:12</t>
        </is>
      </c>
      <c r="C91" s="2" t="inlineStr">
        <is>
          <t>超级马力欧奥德赛</t>
        </is>
      </c>
      <c r="D91" s="2" t="inlineStr">
        <is>
          <t>卡带</t>
        </is>
      </c>
      <c r="E91" s="2" t="inlineStr">
        <is>
          <t>1063334622322</t>
        </is>
      </c>
      <c r="F91" s="2" t="inlineStr">
        <is>
          <t>出全新未拆封！Nintendo Switch 超级马里奥奥德 赛 港版中文卡带带原包装盒，正版实体，插卡即玩支持中文界面，动作冒险经典，剧情丰富，画面高清，家庭聚会、休闲娱乐都很适合！非偏远包邮，17点前当天发货喜欢直接拍，细节私聊</t>
        </is>
      </c>
      <c r="G91" s="3" t="n">
        <v>227</v>
      </c>
      <c r="H91" s="2" t="inlineStr">
        <is>
          <t>广东百分百好评</t>
        </is>
      </c>
      <c r="I91" s="2" t="inlineStr"/>
      <c r="J91" s="2" t="inlineStr">
        <is>
          <t>https://www.goofish.com/item?id=1063334622322&amp;categoryId=201538503</t>
        </is>
      </c>
    </row>
    <row r="92">
      <c r="A92" s="2" t="inlineStr">
        <is>
          <t>2026-07-06</t>
        </is>
      </c>
      <c r="B92" s="2" t="inlineStr">
        <is>
          <t>2026-07-06 15:15:12</t>
        </is>
      </c>
      <c r="C92" s="2" t="inlineStr">
        <is>
          <t>超级马力欧奥德赛</t>
        </is>
      </c>
      <c r="D92" s="2" t="inlineStr">
        <is>
          <t>卡带</t>
        </is>
      </c>
      <c r="E92" s="2" t="inlineStr">
        <is>
          <t>1063215410204</t>
        </is>
      </c>
      <c r="F92" s="2" t="inlineStr">
        <is>
          <t>全新未拆封超级马里奥奥德赛 港版中文实体卡带 带原装盒 支持中文动作冒险经典 帽子附身玩法 支持1-2人本地/在线联机卡带保存很好 插卡即玩 功能正常包邮 可自提喜欢直接拍 细节私聊</t>
        </is>
      </c>
      <c r="G92" s="3" t="n">
        <v>230</v>
      </c>
      <c r="H92" s="2" t="inlineStr">
        <is>
          <t>浙江百分百好评</t>
        </is>
      </c>
      <c r="I92" s="2" t="inlineStr"/>
      <c r="J92" s="2" t="inlineStr">
        <is>
          <t>https://www.goofish.com/item?id=1063215410204&amp;categoryId=201538503</t>
        </is>
      </c>
    </row>
    <row r="93">
      <c r="A93" s="2" t="inlineStr">
        <is>
          <t>2026-07-06</t>
        </is>
      </c>
      <c r="B93" s="2" t="inlineStr">
        <is>
          <t>2026-07-06 15:15:12</t>
        </is>
      </c>
      <c r="C93" s="2" t="inlineStr">
        <is>
          <t>超级马力欧奥德赛</t>
        </is>
      </c>
      <c r="D93" s="2" t="inlineStr">
        <is>
          <t>卡带</t>
        </is>
      </c>
      <c r="E93" s="2" t="inlineStr">
        <is>
          <t>1064163925673</t>
        </is>
      </c>
      <c r="F93" s="2" t="inlineStr">
        <is>
          <t>二手 Switch 超级马里奥 奥德赛 有外包装盒没有封面 感兴趣的话点“我想要”和我私聊吧～</t>
        </is>
      </c>
      <c r="G93" s="3" t="n">
        <v>204</v>
      </c>
      <c r="H93" s="2" t="inlineStr">
        <is>
          <t>广东百分百好评</t>
        </is>
      </c>
      <c r="I93" s="2" t="inlineStr"/>
      <c r="J93" s="2" t="inlineStr">
        <is>
          <t>https://www.goofish.com/item?id=1064163925673&amp;categoryId=201538503</t>
        </is>
      </c>
    </row>
    <row r="94">
      <c r="A94" s="2" t="inlineStr">
        <is>
          <t>2026-07-06</t>
        </is>
      </c>
      <c r="B94" s="2" t="inlineStr">
        <is>
          <t>2026-07-06 15:15:12</t>
        </is>
      </c>
      <c r="C94" s="2" t="inlineStr">
        <is>
          <t>超级马力欧奥德赛</t>
        </is>
      </c>
      <c r="D94" s="2" t="inlineStr">
        <is>
          <t>卡带</t>
        </is>
      </c>
      <c r="E94" s="2" t="inlineStr">
        <is>
          <t>1063010985916</t>
        </is>
      </c>
      <c r="F94" s="2" t="inlineStr">
        <is>
          <t>全新未拆包邮】日版任天堂Switch 超级马里奥 奥德赛，带 原装盒全新未拆封 八角尖尖完好 包邮全新</t>
        </is>
      </c>
      <c r="G94" s="3" t="n">
        <v>228</v>
      </c>
      <c r="H94" s="2" t="inlineStr">
        <is>
          <t>北京百分百好评</t>
        </is>
      </c>
      <c r="I94" s="2" t="inlineStr"/>
      <c r="J94" s="2" t="inlineStr">
        <is>
          <t>https://www.goofish.com/item?id=1063010985916&amp;categoryId=201538503</t>
        </is>
      </c>
    </row>
    <row r="95">
      <c r="A95" s="2" t="inlineStr">
        <is>
          <t>2026-07-06</t>
        </is>
      </c>
      <c r="B95" s="2" t="inlineStr">
        <is>
          <t>2026-07-06 15:15:12</t>
        </is>
      </c>
      <c r="C95" s="2" t="inlineStr">
        <is>
          <t>超级马力欧奥德赛</t>
        </is>
      </c>
      <c r="D95" s="2" t="inlineStr">
        <is>
          <t>卡带</t>
        </is>
      </c>
      <c r="E95" s="2" t="inlineStr">
        <is>
          <t>1065013700827</t>
        </is>
      </c>
      <c r="F95" s="2"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G95" s="3" t="n">
        <v>225</v>
      </c>
      <c r="H95" s="2" t="inlineStr">
        <is>
          <t>浙江卖家信用极好</t>
        </is>
      </c>
      <c r="I95" s="2" t="inlineStr"/>
      <c r="J95" s="2" t="inlineStr">
        <is>
          <t>https://www.goofish.com/item?id=1065013700827&amp;categoryId=201538503</t>
        </is>
      </c>
    </row>
    <row r="96">
      <c r="A96" s="2" t="inlineStr">
        <is>
          <t>2026-07-06</t>
        </is>
      </c>
      <c r="B96" s="2" t="inlineStr">
        <is>
          <t>2026-07-06 15:15:12</t>
        </is>
      </c>
      <c r="C96" s="2" t="inlineStr">
        <is>
          <t>超级马力欧奥德赛</t>
        </is>
      </c>
      <c r="D96" s="2" t="inlineStr">
        <is>
          <t>卡带</t>
        </is>
      </c>
      <c r="E96" s="2" t="inlineStr">
        <is>
          <t>1063282870045</t>
        </is>
      </c>
      <c r="F96" s="2" t="inlineStr">
        <is>
          <t>全新未拆 当日发货 Switch超级马里奥奥德赛港版中文卡带 任天堂Switch游戏《超级马里奥奥德赛》港版中文实体卡带，带原装包装盒，塑封完好，支持中文界面，插卡即玩，功能正常。</t>
        </is>
      </c>
      <c r="G96" s="3" t="n">
        <v>225</v>
      </c>
      <c r="H96" s="2" t="inlineStr">
        <is>
          <t>河南百分百好评</t>
        </is>
      </c>
      <c r="I96" s="2" t="inlineStr"/>
      <c r="J96" s="2" t="inlineStr">
        <is>
          <t>https://www.goofish.com/item?id=1063282870045&amp;categoryId=201538503</t>
        </is>
      </c>
    </row>
    <row r="97">
      <c r="A97" s="2" t="inlineStr">
        <is>
          <t>2026-07-06</t>
        </is>
      </c>
      <c r="B97" s="2" t="inlineStr">
        <is>
          <t>2026-07-06 15:15:12</t>
        </is>
      </c>
      <c r="C97" s="2" t="inlineStr">
        <is>
          <t>超级马力欧奥德赛</t>
        </is>
      </c>
      <c r="D97" s="2" t="inlineStr">
        <is>
          <t>卡带</t>
        </is>
      </c>
      <c r="E97" s="2" t="inlineStr">
        <is>
          <t>1065461040303</t>
        </is>
      </c>
      <c r="F97"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97" s="2" t="n"/>
      <c r="H97" s="2" t="inlineStr">
        <is>
          <t>浙江</t>
        </is>
      </c>
      <c r="I97" s="2" t="inlineStr"/>
      <c r="J97" s="2" t="inlineStr">
        <is>
          <t>https://www.goofish.com/item?id=1065461040303&amp;categoryId=201455413</t>
        </is>
      </c>
    </row>
    <row r="98">
      <c r="A98" s="2" t="inlineStr">
        <is>
          <t>2026-07-06</t>
        </is>
      </c>
      <c r="B98" s="2" t="inlineStr">
        <is>
          <t>2026-07-06 15:15:12</t>
        </is>
      </c>
      <c r="C98" s="2" t="inlineStr">
        <is>
          <t>超级马力欧奥德赛</t>
        </is>
      </c>
      <c r="D98" s="2" t="inlineStr">
        <is>
          <t>卡带</t>
        </is>
      </c>
      <c r="E98" s="2" t="inlineStr">
        <is>
          <t>1065460816451</t>
        </is>
      </c>
      <c r="F98"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98" s="2" t="n"/>
      <c r="H98" s="2" t="inlineStr">
        <is>
          <t>湖北</t>
        </is>
      </c>
      <c r="I98" s="2" t="inlineStr"/>
      <c r="J98" s="2" t="inlineStr">
        <is>
          <t>https://www.goofish.com/item?id=1065460816451&amp;categoryId=201455413</t>
        </is>
      </c>
    </row>
    <row r="99">
      <c r="A99" s="2" t="inlineStr">
        <is>
          <t>2026-07-06</t>
        </is>
      </c>
      <c r="B99" s="2" t="inlineStr">
        <is>
          <t>2026-07-06 15:15:12</t>
        </is>
      </c>
      <c r="C99" s="2" t="inlineStr">
        <is>
          <t>超级马力欧奥德赛</t>
        </is>
      </c>
      <c r="D99" s="2" t="inlineStr">
        <is>
          <t>卡带</t>
        </is>
      </c>
      <c r="E99" s="2" t="inlineStr">
        <is>
          <t>1065460664795</t>
        </is>
      </c>
      <c r="F99"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99" s="2" t="n"/>
      <c r="H99" s="2" t="inlineStr">
        <is>
          <t>宁夏</t>
        </is>
      </c>
      <c r="I99" s="2" t="inlineStr"/>
      <c r="J99" s="2" t="inlineStr">
        <is>
          <t>https://www.goofish.com/item?id=1065460664795&amp;categoryId=201455413</t>
        </is>
      </c>
    </row>
    <row r="100">
      <c r="A100" s="2" t="inlineStr">
        <is>
          <t>2026-07-06</t>
        </is>
      </c>
      <c r="B100" s="2" t="inlineStr">
        <is>
          <t>2026-07-06 15:15:12</t>
        </is>
      </c>
      <c r="C100" s="2" t="inlineStr">
        <is>
          <t>超级马力欧奥德赛</t>
        </is>
      </c>
      <c r="D100" s="2" t="inlineStr">
        <is>
          <t>卡带</t>
        </is>
      </c>
      <c r="E100" s="2" t="inlineStr">
        <is>
          <t>1064509289583</t>
        </is>
      </c>
      <c r="F100"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100" s="2" t="n"/>
      <c r="H100" s="2" t="inlineStr">
        <is>
          <t>青海</t>
        </is>
      </c>
      <c r="I100" s="2" t="inlineStr"/>
      <c r="J100" s="2" t="inlineStr">
        <is>
          <t>https://www.goofish.com/item?id=1064509289583&amp;categoryId=201455413</t>
        </is>
      </c>
    </row>
    <row r="101">
      <c r="A101" s="2" t="inlineStr">
        <is>
          <t>2026-07-06</t>
        </is>
      </c>
      <c r="B101" s="2" t="inlineStr">
        <is>
          <t>2026-07-06 15:15:12</t>
        </is>
      </c>
      <c r="C101" s="2" t="inlineStr">
        <is>
          <t>超级马力欧奥德赛</t>
        </is>
      </c>
      <c r="D101" s="2" t="inlineStr">
        <is>
          <t>卡带</t>
        </is>
      </c>
      <c r="E101" s="2" t="inlineStr">
        <is>
          <t>1063503062192</t>
        </is>
      </c>
      <c r="F101"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101" s="2" t="n"/>
      <c r="H101" s="2" t="inlineStr">
        <is>
          <t>辽宁</t>
        </is>
      </c>
      <c r="I101" s="2" t="inlineStr"/>
      <c r="J101" s="2" t="inlineStr">
        <is>
          <t>https://www.goofish.com/item?id=1063503062192&amp;categoryId=201455413</t>
        </is>
      </c>
    </row>
    <row r="102">
      <c r="A102" s="2" t="inlineStr">
        <is>
          <t>2026-07-06</t>
        </is>
      </c>
      <c r="B102" s="2" t="inlineStr">
        <is>
          <t>2026-07-06 15:15:12</t>
        </is>
      </c>
      <c r="C102" s="2" t="inlineStr">
        <is>
          <t>超级马力欧奥德赛</t>
        </is>
      </c>
      <c r="D102" s="2" t="inlineStr">
        <is>
          <t>卡带</t>
        </is>
      </c>
      <c r="E102" s="2" t="inlineStr">
        <is>
          <t>1064809976968</t>
        </is>
      </c>
      <c r="F102" s="2" t="inlineStr">
        <is>
          <t>Switch 超级马里奥奥德赛 港版中文卡带 全新未拆封，带原装盒支持Switch主机，插卡即玩，动作冒险类正版实体卡带，包装完整包邮，可自提售出不退</t>
        </is>
      </c>
      <c r="G102" s="3" t="n">
        <v>225</v>
      </c>
      <c r="H102" s="2" t="inlineStr">
        <is>
          <t>湖北百分百好评</t>
        </is>
      </c>
      <c r="I102" s="2" t="inlineStr"/>
      <c r="J102" s="2" t="inlineStr">
        <is>
          <t>https://www.goofish.com/item?id=1064809976968&amp;categoryId=201538503</t>
        </is>
      </c>
    </row>
    <row r="103">
      <c r="A103" s="2" t="inlineStr">
        <is>
          <t>2026-07-06</t>
        </is>
      </c>
      <c r="B103" s="2" t="inlineStr">
        <is>
          <t>2026-07-06 15:15:12</t>
        </is>
      </c>
      <c r="C103" s="2" t="inlineStr">
        <is>
          <t>超级马力欧奥德赛</t>
        </is>
      </c>
      <c r="D103" s="2" t="inlineStr">
        <is>
          <t>卡带</t>
        </is>
      </c>
      <c r="E103" s="2" t="inlineStr">
        <is>
          <t>1063330906547</t>
        </is>
      </c>
      <c r="F103" s="2"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猫咪大作战拆封未上机，马里奥未拆封马里奥80包邮，猫咪60包邮，两盘一起拿的话130包邮。价格不刀！非偏远包邮，售出不退。需要细节图私聊。</t>
        </is>
      </c>
      <c r="G103" s="3" t="n">
        <v>80</v>
      </c>
      <c r="H103" s="2" t="inlineStr">
        <is>
          <t>陕西回复超快</t>
        </is>
      </c>
      <c r="I103" s="2" t="inlineStr"/>
      <c r="J103" s="2" t="inlineStr">
        <is>
          <t>https://www.goofish.com/item?id=1063330906547&amp;categoryId=201538503</t>
        </is>
      </c>
    </row>
    <row r="104">
      <c r="A104" s="2" t="inlineStr">
        <is>
          <t>2026-07-06</t>
        </is>
      </c>
      <c r="B104" s="2" t="inlineStr">
        <is>
          <t>2026-07-06 15:15:41</t>
        </is>
      </c>
      <c r="C104" s="2" t="inlineStr">
        <is>
          <t>集合啦！动物森友会</t>
        </is>
      </c>
      <c r="D104" s="2" t="inlineStr">
        <is>
          <t>卡带</t>
        </is>
      </c>
      <c r="E104" s="2" t="inlineStr">
        <is>
          <t>1065420036375</t>
        </is>
      </c>
      <c r="F104" s="2" t="inlineStr">
        <is>
          <t>switch原装手柄一对，joycon，正版，正版，正版，机 子卖掉了找出来的，手柄是备用的，基本没怎么用，功能都正常，别拿国产比价格，不在一个档次，看上的请联系，标价是一对的价格，嫌贵的别联系。</t>
        </is>
      </c>
      <c r="G104" s="3" t="n">
        <v>188</v>
      </c>
      <c r="H104" s="2" t="inlineStr">
        <is>
          <t>广东百分百好评</t>
        </is>
      </c>
      <c r="I104" s="2" t="inlineStr"/>
      <c r="J104" s="2" t="inlineStr">
        <is>
          <t>https://www.goofish.com/item?id=1065420036375&amp;categoryId=126920145</t>
        </is>
      </c>
    </row>
    <row r="105">
      <c r="A105" s="2" t="inlineStr">
        <is>
          <t>2026-07-06</t>
        </is>
      </c>
      <c r="B105" s="2" t="inlineStr">
        <is>
          <t>2026-07-06 15:15:41</t>
        </is>
      </c>
      <c r="C105" s="2" t="inlineStr">
        <is>
          <t>集合啦！动物森友会</t>
        </is>
      </c>
      <c r="D105" s="2" t="inlineStr">
        <is>
          <t>卡带</t>
        </is>
      </c>
      <c r="E105" s="2" t="inlineStr">
        <is>
          <t>1064507365132</t>
        </is>
      </c>
      <c r="F105" s="2" t="inlineStr">
        <is>
          <t>拳霸Q4大师赛纪念版街机摇杆，红黑蝙蝠面板，三和全配，原装球 头，按键灵敏摇杆顺滑，支持PC/PS3/Switch/手机，打格斗游戏用，成色还可以，需要来拍</t>
        </is>
      </c>
      <c r="G105" s="3" t="n">
        <v>260</v>
      </c>
      <c r="H105" s="2" t="inlineStr">
        <is>
          <t>云南</t>
        </is>
      </c>
      <c r="I105" s="2" t="inlineStr"/>
      <c r="J105" s="2" t="inlineStr">
        <is>
          <t>https://www.goofish.com/item?id=1064507365132&amp;categoryId=126856341</t>
        </is>
      </c>
    </row>
    <row r="106">
      <c r="A106" s="2" t="inlineStr">
        <is>
          <t>2026-07-06</t>
        </is>
      </c>
      <c r="B106" s="2" t="inlineStr">
        <is>
          <t>2026-07-06 15:15:41</t>
        </is>
      </c>
      <c r="C106" s="2" t="inlineStr">
        <is>
          <t>集合啦！动物森友会</t>
        </is>
      </c>
      <c r="D106" s="2" t="inlineStr">
        <is>
          <t>卡带</t>
        </is>
      </c>
      <c r="E106" s="2" t="inlineStr">
        <is>
          <t>1063489942707</t>
        </is>
      </c>
      <c r="F106" s="2" t="inlineStr">
        <is>
          <t>几乎全新，仅使用过一次 感兴趣的话点“我想要”和我私聊吧～</t>
        </is>
      </c>
      <c r="G106" s="3" t="n">
        <v>370</v>
      </c>
      <c r="H106" s="2" t="inlineStr">
        <is>
          <t>江苏百分百好评</t>
        </is>
      </c>
      <c r="I106" s="2" t="inlineStr"/>
      <c r="J106" s="2" t="inlineStr">
        <is>
          <t>https://www.goofish.com/item?id=1063489942707&amp;categoryId=126920145</t>
        </is>
      </c>
    </row>
    <row r="107">
      <c r="A107" s="2" t="inlineStr">
        <is>
          <t>2026-07-06</t>
        </is>
      </c>
      <c r="B107" s="2" t="inlineStr">
        <is>
          <t>2026-07-06 15:15:41</t>
        </is>
      </c>
      <c r="C107" s="2" t="inlineStr">
        <is>
          <t>集合啦！动物森友会</t>
        </is>
      </c>
      <c r="D107" s="2" t="inlineStr">
        <is>
          <t>卡带</t>
        </is>
      </c>
      <c r="E107" s="2" t="inlineStr">
        <is>
          <t>1064272449559</t>
        </is>
      </c>
      <c r="F107" s="2" t="inlineStr">
        <is>
          <t>极想switch1代只只猪鸡摇杆帽 未使用过 默认有官瑕标价包邮非偏远 可直拍</t>
        </is>
      </c>
      <c r="G107" s="3" t="n">
        <v>88</v>
      </c>
      <c r="H107" s="2" t="inlineStr">
        <is>
          <t>浙江百分百好评</t>
        </is>
      </c>
      <c r="I107" s="2" t="inlineStr"/>
      <c r="J107" s="2" t="inlineStr">
        <is>
          <t>https://www.goofish.com/item?id=1064272449559&amp;categoryId=126856341</t>
        </is>
      </c>
    </row>
    <row r="108">
      <c r="A108" s="2" t="inlineStr">
        <is>
          <t>2026-07-06</t>
        </is>
      </c>
      <c r="B108" s="2" t="inlineStr">
        <is>
          <t>2026-07-06 15:15:41</t>
        </is>
      </c>
      <c r="C108" s="2" t="inlineStr">
        <is>
          <t>集合啦！动物森友会</t>
        </is>
      </c>
      <c r="D108" s="2" t="inlineStr">
        <is>
          <t>卡带</t>
        </is>
      </c>
      <c r="E108" s="2" t="inlineStr">
        <is>
          <t>1063339926109</t>
        </is>
      </c>
      <c r="F108" s="2" t="inlineStr">
        <is>
          <t>99新 NS Joy-Con手柄 粉色一对，带猫爪摇杆帽和手 绳使用次数估计就个位数。原来的盒装丢了，之前没打算出百亿补贴渠道购入，原装正品，福州发货，普快包邮售出不退不换，有问题请提供完整开箱视频</t>
        </is>
      </c>
      <c r="G108" s="3" t="n">
        <v>238</v>
      </c>
      <c r="H108" s="2" t="inlineStr">
        <is>
          <t>福建百分百好评</t>
        </is>
      </c>
      <c r="I108" s="2" t="inlineStr"/>
      <c r="J108" s="2" t="inlineStr">
        <is>
          <t>https://www.goofish.com/item?id=1063339926109&amp;categoryId=126920145</t>
        </is>
      </c>
    </row>
    <row r="109">
      <c r="A109" s="2" t="inlineStr">
        <is>
          <t>2026-07-06</t>
        </is>
      </c>
      <c r="B109" s="2" t="inlineStr">
        <is>
          <t>2026-07-06 15:15:41</t>
        </is>
      </c>
      <c r="C109" s="2" t="inlineStr">
        <is>
          <t>集合啦！动物森友会</t>
        </is>
      </c>
      <c r="D109" s="2" t="inlineStr">
        <is>
          <t>卡带</t>
        </is>
      </c>
      <c r="E109" s="2" t="inlineStr">
        <is>
          <t>1065421152662</t>
        </is>
      </c>
      <c r="F109" s="2" t="inlineStr">
        <is>
          <t>Nintendo Switch任天堂Joy-Con游戏手柄体 感震动无线蓝牙即插即用颜色：电光紫+电光橙全套 仅拆封 未使用  图片实物实拍 所见即所得   正品保真 假一赔十  支持各种鉴定 便宜出 捡漏的来 包邮 注意事项： 贵重物品 发出不退不换  不支持7天无理由  下单请考虑清楚一般默认发中通，偏远地区和需要顺丰，京东可以联系方式补差价发货。偏远地区：西藏；内蒙古；宁夏；海南；甘肃；新疆</t>
        </is>
      </c>
      <c r="G109" s="3" t="n">
        <v>369</v>
      </c>
      <c r="H109" s="2" t="inlineStr">
        <is>
          <t>湖北</t>
        </is>
      </c>
      <c r="I109" s="2" t="inlineStr"/>
      <c r="J109" s="2" t="inlineStr">
        <is>
          <t>https://www.goofish.com/item?id=1065421152662&amp;categoryId=126920145</t>
        </is>
      </c>
    </row>
    <row r="110">
      <c r="A110" s="2" t="inlineStr">
        <is>
          <t>2026-07-06</t>
        </is>
      </c>
      <c r="B110" s="2" t="inlineStr">
        <is>
          <t>2026-07-06 15:15:41</t>
        </is>
      </c>
      <c r="C110" s="2" t="inlineStr">
        <is>
          <t>集合啦！动物森友会</t>
        </is>
      </c>
      <c r="D110" s="2" t="inlineStr">
        <is>
          <t>卡带</t>
        </is>
      </c>
      <c r="E110" s="2" t="inlineStr">
        <is>
          <t>1064504253799</t>
        </is>
      </c>
      <c r="F110" s="2" t="inlineStr">
        <is>
          <t>北通鲲鹏20无线手柄，绝尘白，几乎全新，无线蓝牙连接，支持P C、Switch、手机、电视，TMR摇杆，机械按键2.0，全向十字键，扳机震动，打游戏手感好，按键灵敏，外观没磕碰暗伤，功能正常配件齐全，有需要的来聊，价格可谈～</t>
        </is>
      </c>
      <c r="G110" s="3" t="n">
        <v>120</v>
      </c>
      <c r="H110" s="2" t="inlineStr">
        <is>
          <t>辽宁发货极快</t>
        </is>
      </c>
      <c r="I110" s="2" t="inlineStr"/>
      <c r="J110" s="2" t="inlineStr">
        <is>
          <t>https://www.goofish.com/item?id=1064504253799&amp;categoryId=126920145</t>
        </is>
      </c>
    </row>
    <row r="111">
      <c r="A111" s="2" t="inlineStr">
        <is>
          <t>2026-07-06</t>
        </is>
      </c>
      <c r="B111" s="2" t="inlineStr">
        <is>
          <t>2026-07-06 15:15:41</t>
        </is>
      </c>
      <c r="C111" s="2" t="inlineStr">
        <is>
          <t>集合啦！动物森友会</t>
        </is>
      </c>
      <c r="D111" s="2" t="inlineStr">
        <is>
          <t>卡带</t>
        </is>
      </c>
      <c r="E111" s="2" t="inlineStr">
        <is>
          <t>1065437996101</t>
        </is>
      </c>
      <c r="F111" s="2" t="inlineStr">
        <is>
          <t>switch原装正品手柄一对 功能正常，摇杆不漂移包邮不刀</t>
        </is>
      </c>
      <c r="G111" s="3" t="n">
        <v>166</v>
      </c>
      <c r="H111" s="2" t="inlineStr">
        <is>
          <t>江苏</t>
        </is>
      </c>
      <c r="I111" s="2" t="inlineStr"/>
      <c r="J111" s="2" t="inlineStr">
        <is>
          <t>https://www.goofish.com/item?id=1065437996101&amp;categoryId=126920145</t>
        </is>
      </c>
    </row>
    <row r="112">
      <c r="A112" s="2" t="inlineStr">
        <is>
          <t>2026-07-06</t>
        </is>
      </c>
      <c r="B112" s="2" t="inlineStr">
        <is>
          <t>2026-07-06 15:15:41</t>
        </is>
      </c>
      <c r="C112" s="2" t="inlineStr">
        <is>
          <t>集合啦！动物森友会</t>
        </is>
      </c>
      <c r="D112" s="2" t="inlineStr">
        <is>
          <t>卡带</t>
        </is>
      </c>
      <c r="E112" s="2" t="inlineStr">
        <is>
          <t>1065429828869</t>
        </is>
      </c>
      <c r="F112" s="2" t="inlineStr">
        <is>
          <t>Switch Joy-Con 荧光蓝色/荧光黄 成色很好，没使用，看好再拍，售出不退换</t>
        </is>
      </c>
      <c r="G112" s="3" t="n">
        <v>236</v>
      </c>
      <c r="H112" s="2" t="inlineStr">
        <is>
          <t>天津百分百好评</t>
        </is>
      </c>
      <c r="I112" s="2" t="inlineStr"/>
      <c r="J112" s="2" t="inlineStr">
        <is>
          <t>https://www.goofish.com/item?id=1065429828869&amp;categoryId=126920145</t>
        </is>
      </c>
    </row>
    <row r="113">
      <c r="A113" s="2" t="inlineStr">
        <is>
          <t>2026-07-06</t>
        </is>
      </c>
      <c r="B113" s="2" t="inlineStr">
        <is>
          <t>2026-07-06 15:15:41</t>
        </is>
      </c>
      <c r="C113" s="2" t="inlineStr">
        <is>
          <t>集合啦！动物森友会</t>
        </is>
      </c>
      <c r="D113" s="2" t="inlineStr">
        <is>
          <t>卡带</t>
        </is>
      </c>
      <c r="E113" s="2" t="inlineStr">
        <is>
          <t>1064033889835</t>
        </is>
      </c>
      <c r="F113" s="2" t="inlineStr">
        <is>
          <t>任天堂switch原装joycon手柄 动森限定蓝绿手柄jo y，原装正品，支持验货，功能正常，默认橙色一般，可以测试在发货，包邮不议价。</t>
        </is>
      </c>
      <c r="G113" s="3" t="n">
        <v>180</v>
      </c>
      <c r="H113" s="2" t="inlineStr">
        <is>
          <t>广东卖家信用极好</t>
        </is>
      </c>
      <c r="I113" s="2" t="inlineStr"/>
      <c r="J113" s="2" t="inlineStr">
        <is>
          <t>https://www.goofish.com/item?id=1064033889835&amp;categoryId=126920145</t>
        </is>
      </c>
    </row>
    <row r="114">
      <c r="A114" s="2" t="inlineStr">
        <is>
          <t>2026-07-06</t>
        </is>
      </c>
      <c r="B114" s="2" t="inlineStr">
        <is>
          <t>2026-07-06 15:15:41</t>
        </is>
      </c>
      <c r="C114" s="2" t="inlineStr">
        <is>
          <t>集合啦！动物森友会</t>
        </is>
      </c>
      <c r="D114" s="2" t="inlineStr">
        <is>
          <t>卡带</t>
        </is>
      </c>
      <c r="E114" s="2" t="inlineStr">
        <is>
          <t>1065060068122</t>
        </is>
      </c>
      <c r="F114" s="2" t="inlineStr">
        <is>
          <t>任天堂Switch塞尔达天空之剑限定款Joy-Con手柄一对 加hori充电底座，按键摇杆灵敏，不漂移，无包装了买来基本没用过，配件齐全，无拆无修保原装正品，适合塞尔达系列和体感游戏爱好者。非偏远地区包邮，同城可自提，喜欢私聊～不出信用低及三无小号！</t>
        </is>
      </c>
      <c r="G114" s="3" t="n">
        <v>380</v>
      </c>
      <c r="H114" s="2" t="inlineStr">
        <is>
          <t>北京百分百好评</t>
        </is>
      </c>
      <c r="I114" s="2" t="inlineStr"/>
      <c r="J114" s="2" t="inlineStr">
        <is>
          <t>https://www.goofish.com/item?id=1065060068122&amp;categoryId=126920145</t>
        </is>
      </c>
    </row>
    <row r="115">
      <c r="A115" s="2" t="inlineStr">
        <is>
          <t>2026-07-06</t>
        </is>
      </c>
      <c r="B115" s="2" t="inlineStr">
        <is>
          <t>2026-07-06 15:15:41</t>
        </is>
      </c>
      <c r="C115" s="2" t="inlineStr">
        <is>
          <t>集合啦！动物森友会</t>
        </is>
      </c>
      <c r="D115" s="2" t="inlineStr">
        <is>
          <t>卡带</t>
        </is>
      </c>
      <c r="E115" s="2" t="inlineStr">
        <is>
          <t>1063268406658</t>
        </is>
      </c>
      <c r="F115" s="2" t="inlineStr">
        <is>
          <t>极想switch1代大脸猫摇杆帽 未使用过 默认有官瑕标价包邮非偏远 可以直拍</t>
        </is>
      </c>
      <c r="G115" s="3" t="n">
        <v>88</v>
      </c>
      <c r="H115" s="2" t="inlineStr">
        <is>
          <t>浙江百分百好评</t>
        </is>
      </c>
      <c r="I115" s="2" t="inlineStr"/>
      <c r="J115" s="2" t="inlineStr">
        <is>
          <t>https://www.goofish.com/item?id=1063268406658&amp;categoryId=126856341</t>
        </is>
      </c>
    </row>
    <row r="116">
      <c r="A116" s="2" t="inlineStr">
        <is>
          <t>2026-07-06</t>
        </is>
      </c>
      <c r="B116" s="2" t="inlineStr">
        <is>
          <t>2026-07-06 15:15:41</t>
        </is>
      </c>
      <c r="C116" s="2" t="inlineStr">
        <is>
          <t>集合啦！动物森友会</t>
        </is>
      </c>
      <c r="D116" s="2" t="inlineStr">
        <is>
          <t>卡带</t>
        </is>
      </c>
      <c r="E116" s="2" t="inlineStr">
        <is>
          <t>1063080981381</t>
        </is>
      </c>
      <c r="F116" s="2" t="inlineStr">
        <is>
          <t>NS 日版 塞尔达传说 天空之剑 限定 Joy-Con 原装 非国产不带手绳自用 成色见图 使用时间较长 有非常明显的使用痕迹功能一切正常 按键摇杆灵敏 无漂移 没有维修、进水过砍价留言不回非偏远地区包邮 售出不退不换</t>
        </is>
      </c>
      <c r="G116" s="3" t="n">
        <v>149</v>
      </c>
      <c r="H116" s="2" t="inlineStr">
        <is>
          <t>北京卖家信用极好</t>
        </is>
      </c>
      <c r="I116" s="2" t="inlineStr"/>
      <c r="J116" s="2" t="inlineStr">
        <is>
          <t>https://www.goofish.com/item?id=1063080981381&amp;categoryId=126920145</t>
        </is>
      </c>
    </row>
    <row r="117">
      <c r="A117" s="2" t="inlineStr">
        <is>
          <t>2026-07-06</t>
        </is>
      </c>
      <c r="B117" s="2" t="inlineStr">
        <is>
          <t>2026-07-06 15:15:41</t>
        </is>
      </c>
      <c r="C117" s="2" t="inlineStr">
        <is>
          <t>集合啦！动物森友会</t>
        </is>
      </c>
      <c r="D117" s="2" t="inlineStr">
        <is>
          <t>卡带</t>
        </is>
      </c>
      <c r="E117" s="2" t="inlineStr">
        <is>
          <t>1062777626449</t>
        </is>
      </c>
      <c r="F117" s="2" t="inlineStr">
        <is>
          <t>基本没用过 只卖给个人，不给贩子，喜欢直接拍，细节图私聊发～</t>
        </is>
      </c>
      <c r="G117" s="3" t="n">
        <v>155</v>
      </c>
      <c r="H117" s="2" t="inlineStr">
        <is>
          <t>山东百分百好评</t>
        </is>
      </c>
      <c r="I117" s="2" t="inlineStr"/>
      <c r="J117" s="2" t="inlineStr">
        <is>
          <t>https://www.goofish.com/item?id=1062777626449&amp;categoryId=126920145</t>
        </is>
      </c>
    </row>
    <row r="118">
      <c r="A118" s="2" t="inlineStr">
        <is>
          <t>2026-07-06</t>
        </is>
      </c>
      <c r="B118" s="2" t="inlineStr">
        <is>
          <t>2026-07-06 15:15:41</t>
        </is>
      </c>
      <c r="C118" s="2" t="inlineStr">
        <is>
          <t>集合啦！动物森友会</t>
        </is>
      </c>
      <c r="D118" s="2" t="inlineStr">
        <is>
          <t>卡带</t>
        </is>
      </c>
      <c r="E118" s="2" t="inlineStr">
        <is>
          <t>1064486617116</t>
        </is>
      </c>
      <c r="F118" s="2" t="inlineStr">
        <is>
          <t>switch原装手柄一对 功能全部正常 摇杆不漂移包邮不刀</t>
        </is>
      </c>
      <c r="G118" s="3" t="n">
        <v>166</v>
      </c>
      <c r="H118" s="2" t="inlineStr">
        <is>
          <t>江苏</t>
        </is>
      </c>
      <c r="I118" s="2" t="inlineStr"/>
      <c r="J118" s="2" t="inlineStr">
        <is>
          <t>https://www.goofish.com/item?id=1064486617116&amp;categoryId=126920145</t>
        </is>
      </c>
    </row>
    <row r="119">
      <c r="A119" s="2" t="inlineStr">
        <is>
          <t>2026-07-06</t>
        </is>
      </c>
      <c r="B119" s="2" t="inlineStr">
        <is>
          <t>2026-07-06 15:15:41</t>
        </is>
      </c>
      <c r="C119" s="2" t="inlineStr">
        <is>
          <t>集合啦！动物森友会</t>
        </is>
      </c>
      <c r="D119" s="2" t="inlineStr">
        <is>
          <t>卡带</t>
        </is>
      </c>
      <c r="E119" s="2" t="inlineStr">
        <is>
          <t>1062440035457</t>
        </is>
      </c>
      <c r="F119" s="2" t="inlineStr">
        <is>
          <t>Switch原装Joy-Con右手柄单只，粉白渐变壳+粉色按 键，外观正常，按键摇杆灵敏，功能全正常，支持所有Switch主机，红外NFC震动都能用，健身环amiibo也支持。包邮，</t>
        </is>
      </c>
      <c r="G119" s="3" t="n">
        <v>99</v>
      </c>
      <c r="H119" s="2" t="inlineStr">
        <is>
          <t>江苏回复超快</t>
        </is>
      </c>
      <c r="I119" s="2" t="inlineStr"/>
      <c r="J119" s="2" t="inlineStr">
        <is>
          <t>https://www.goofish.com/item?id=1062440035457&amp;categoryId=126920145</t>
        </is>
      </c>
    </row>
    <row r="120">
      <c r="A120" s="2" t="inlineStr">
        <is>
          <t>2026-07-06</t>
        </is>
      </c>
      <c r="B120" s="2" t="inlineStr">
        <is>
          <t>2026-07-06 15:15:41</t>
        </is>
      </c>
      <c r="C120" s="2" t="inlineStr">
        <is>
          <t>集合啦！动物森友会</t>
        </is>
      </c>
      <c r="D120" s="2" t="inlineStr">
        <is>
          <t>卡带</t>
        </is>
      </c>
      <c r="E120" s="2" t="inlineStr">
        <is>
          <t>1065173152578</t>
        </is>
      </c>
      <c r="F120" s="2" t="inlineStr">
        <is>
          <t>switch原装joycon 95新，各项功能完好，摇杆按键 灵敏不漂移，需要直接拍，包邮不议价，付款秒发，发货前会拍视频确认各项功能完好！</t>
        </is>
      </c>
      <c r="G120" s="3" t="n">
        <v>185</v>
      </c>
      <c r="H120" s="2" t="inlineStr">
        <is>
          <t>吉林卖家信用优秀</t>
        </is>
      </c>
      <c r="I120" s="2" t="inlineStr"/>
      <c r="J120" s="2" t="inlineStr">
        <is>
          <t>https://www.goofish.com/item?id=1065173152578&amp;categoryId=126920145</t>
        </is>
      </c>
    </row>
    <row r="121">
      <c r="A121" s="2" t="inlineStr">
        <is>
          <t>2026-07-06</t>
        </is>
      </c>
      <c r="B121" s="2" t="inlineStr">
        <is>
          <t>2026-07-06 15:15:41</t>
        </is>
      </c>
      <c r="C121" s="2" t="inlineStr">
        <is>
          <t>集合啦！动物森友会</t>
        </is>
      </c>
      <c r="D121" s="2" t="inlineStr">
        <is>
          <t>卡带</t>
        </is>
      </c>
      <c r="E121" s="2" t="inlineStr">
        <is>
          <t>1060950363689</t>
        </is>
      </c>
      <c r="F121" s="2" t="inlineStr">
        <is>
          <t>任天堂switch原装拆机二手99新joy-con  ns jc左右 标价就是一对原装手柄（非囯产）switch oled堡垒限定版，粉粉，粉黄不带手绳，可以➕20买原装手绳一对支持健身环，NFC ，红外线，可刷amibo原装非国产，功能完好，不漂移，发出都有测试支持原装健身环，带蓝牙、红外线 ，独家HD震动、六轴体感，支持远程唤醒功能、各种版本Swich主机.支持Soprts运动、舞力全开，支持</t>
        </is>
      </c>
      <c r="G121" s="3" t="n">
        <v>219</v>
      </c>
      <c r="H121" s="2" t="inlineStr">
        <is>
          <t>广东卖家信用极好</t>
        </is>
      </c>
      <c r="I121" s="2" t="inlineStr"/>
      <c r="J121" s="2" t="inlineStr">
        <is>
          <t>https://www.goofish.com/item?id=1060950363689&amp;categoryId=126920145</t>
        </is>
      </c>
    </row>
    <row r="122">
      <c r="A122" s="2" t="inlineStr">
        <is>
          <t>2026-07-06</t>
        </is>
      </c>
      <c r="B122" s="2" t="inlineStr">
        <is>
          <t>2026-07-06 15:15:41</t>
        </is>
      </c>
      <c r="C122" s="2" t="inlineStr">
        <is>
          <t>集合啦！动物森友会</t>
        </is>
      </c>
      <c r="D122" s="2" t="inlineStr">
        <is>
          <t>卡带</t>
        </is>
      </c>
      <c r="E122" s="2" t="inlineStr">
        <is>
          <t>1062806613676</t>
        </is>
      </c>
      <c r="F122" s="2" t="inlineStr">
        <is>
          <t>Switch原装Joy-Con手柄 全新TMR霍尔摇杆。按键摇杆都正常 支持健身环 疯狂兔子 NFC红外 蓝牙振动全部正常适配OLED/日版/港版/国行主机 插上即用发货前确认好指哪拍哪，默认垃圾成色。售出不退不换和手绳一起购买更优惠白色，红蓝，灰色价格为259一对粉色，紫绿，黑透价格为269一对。也可更换金属卡扣10元一对。摇杆提供3个月质保。</t>
        </is>
      </c>
      <c r="G122" s="3" t="n">
        <v>259</v>
      </c>
      <c r="H122" s="2" t="inlineStr">
        <is>
          <t>黑龙江回复超快</t>
        </is>
      </c>
      <c r="I122" s="2" t="inlineStr"/>
      <c r="J122" s="2" t="inlineStr">
        <is>
          <t>https://www.goofish.com/item?id=1062806613676&amp;categoryId=126920145</t>
        </is>
      </c>
    </row>
    <row r="123">
      <c r="A123" s="2" t="inlineStr">
        <is>
          <t>2026-07-06</t>
        </is>
      </c>
      <c r="B123" s="2" t="inlineStr">
        <is>
          <t>2026-07-06 15:15:41</t>
        </is>
      </c>
      <c r="C123" s="2" t="inlineStr">
        <is>
          <t>集合啦！动物森友会</t>
        </is>
      </c>
      <c r="D123" s="2" t="inlineStr">
        <is>
          <t>卡带</t>
        </is>
      </c>
      <c r="E123" s="2" t="inlineStr">
        <is>
          <t>1062506842500</t>
        </is>
      </c>
      <c r="F123" s="2" t="inlineStr">
        <is>
          <t xml:space="preserve">Switch红蓝Joy-Con一对，全套原装包装盒+原装手绳 ，配件配齐无缺失。全功能完好：联机、震动、体感、NFC全部正常，Switch全机型通用。摇杆按键回弹灵敏无漂移，上手即玩。成色近乎全新，机身无磕碰划痕，无拆无修无暗病，日常妥善保管，到手直连主机即用。包邮发货，同城可自提，亏本买卖不讲价，实拍细节随时私聊，看中直接下单。#Nintendo Switch #Nintendo Switch </t>
        </is>
      </c>
      <c r="G123" s="3" t="n">
        <v>175</v>
      </c>
      <c r="H123" s="2" t="inlineStr">
        <is>
          <t>北京</t>
        </is>
      </c>
      <c r="I123" s="2" t="inlineStr"/>
      <c r="J123" s="2" t="inlineStr">
        <is>
          <t>https://www.goofish.com/item?id=1062506842500&amp;categoryId=126920145</t>
        </is>
      </c>
    </row>
    <row r="124">
      <c r="A124" s="2" t="inlineStr">
        <is>
          <t>2026-07-06</t>
        </is>
      </c>
      <c r="B124" s="2" t="inlineStr">
        <is>
          <t>2026-07-06 15:16:15</t>
        </is>
      </c>
      <c r="C124" s="2" t="inlineStr">
        <is>
          <t>任天堂明星大乱斗 特别版</t>
        </is>
      </c>
      <c r="D124" s="2" t="inlineStr">
        <is>
          <t>卡带</t>
        </is>
      </c>
      <c r="E124" s="2" t="inlineStr">
        <is>
          <t>1062745438922</t>
        </is>
      </c>
      <c r="F124" s="2" t="inlineStr">
        <is>
          <t>没有了 已经出了！下不了架 任天堂明星大乱斗 日版中文实体卡带！包邮出[钉子]成色挺好，插卡即玩，支持Switch1/2主机。日版机器可用，角色全，最多8人同屏，格斗玩法丰富，聚会/单机都适合！带原装盒，保存很好，功能正常。包邮发货，不支持自提售出不退！！</t>
        </is>
      </c>
      <c r="G124" s="3" t="n">
        <v>220</v>
      </c>
      <c r="H124" s="2" t="inlineStr">
        <is>
          <t>云南回复超快</t>
        </is>
      </c>
      <c r="I124" s="2" t="inlineStr"/>
      <c r="J124" s="2" t="inlineStr">
        <is>
          <t>https://www.goofish.com/item?id=1062745438922&amp;categoryId=201538503</t>
        </is>
      </c>
    </row>
    <row r="125">
      <c r="A125" s="2" t="inlineStr">
        <is>
          <t>2026-07-06</t>
        </is>
      </c>
      <c r="B125" s="2" t="inlineStr">
        <is>
          <t>2026-07-06 15:16:15</t>
        </is>
      </c>
      <c r="C125" s="2" t="inlineStr">
        <is>
          <t>任天堂明星大乱斗 特别版</t>
        </is>
      </c>
      <c r="D125" s="2" t="inlineStr">
        <is>
          <t>卡带</t>
        </is>
      </c>
      <c r="E125" s="2" t="inlineStr">
        <is>
          <t>1064085385329</t>
        </is>
      </c>
      <c r="F125" s="2" t="inlineStr">
        <is>
          <t>任天堂明星大乱斗特别版，港版中文，带原装盒和卡带 拆封过，保存很新，卡带没啥痕迹，功能正常，插上就能玩角色多，玩法丰富，聚会单机都合适包邮，支持自提，价格可聊，喜欢直接拍，细节私聊</t>
        </is>
      </c>
      <c r="G125" s="3" t="n">
        <v>220</v>
      </c>
      <c r="H125" s="2" t="inlineStr">
        <is>
          <t>江苏</t>
        </is>
      </c>
      <c r="I125" s="2" t="inlineStr"/>
      <c r="J125" s="2" t="inlineStr">
        <is>
          <t>https://www.goofish.com/item?id=1064085385329&amp;categoryId=201538503</t>
        </is>
      </c>
    </row>
    <row r="126">
      <c r="A126" s="2" t="inlineStr">
        <is>
          <t>2026-07-06</t>
        </is>
      </c>
      <c r="B126" s="2" t="inlineStr">
        <is>
          <t>2026-07-06 15:16:15</t>
        </is>
      </c>
      <c r="C126" s="2" t="inlineStr">
        <is>
          <t>任天堂明星大乱斗 特别版</t>
        </is>
      </c>
      <c r="D126" s="2" t="inlineStr">
        <is>
          <t>卡带</t>
        </is>
      </c>
      <c r="E126" s="2" t="inlineStr">
        <is>
          <t>1065188932201</t>
        </is>
      </c>
      <c r="F126" s="2" t="inlineStr">
        <is>
          <t>任天堂Switch《明星大乱斗 终极版》卡带 支持中文，带原包装盒，盒子成色还可以，卡带无划痕，插拔次数少，保存很好支持所有Switch主机（国行不能用），角色超多，格斗模式丰富，聚会单人娱乐都适合包邮，同城可自提不议价，售出不退不换喜欢的小伙伴直接拍，有问题私聊</t>
        </is>
      </c>
      <c r="G126" s="3" t="n">
        <v>218</v>
      </c>
      <c r="H126" s="2" t="inlineStr">
        <is>
          <t>河南</t>
        </is>
      </c>
      <c r="I126" s="2" t="inlineStr"/>
      <c r="J126" s="2" t="inlineStr">
        <is>
          <t>https://www.goofish.com/item?id=1065188932201&amp;categoryId=201538503</t>
        </is>
      </c>
    </row>
    <row r="127">
      <c r="A127" s="2" t="inlineStr">
        <is>
          <t>2026-07-06</t>
        </is>
      </c>
      <c r="B127" s="2" t="inlineStr">
        <is>
          <t>2026-07-06 15:16:15</t>
        </is>
      </c>
      <c r="C127" s="2" t="inlineStr">
        <is>
          <t>任天堂明星大乱斗 特别版</t>
        </is>
      </c>
      <c r="D127" s="2" t="inlineStr">
        <is>
          <t>卡带</t>
        </is>
      </c>
      <c r="E127" s="2" t="inlineStr">
        <is>
          <t>1062494847104</t>
        </is>
      </c>
      <c r="F127" s="2" t="inlineStr">
        <is>
          <t>Switch卡带 任天堂明星大乱斗 金手指完整 自用插拔 几 乎全新 无包装盒不议价</t>
        </is>
      </c>
      <c r="G127" s="3" t="n">
        <v>200</v>
      </c>
      <c r="H127" s="2" t="inlineStr">
        <is>
          <t>河南百分百好评</t>
        </is>
      </c>
      <c r="I127" s="2" t="inlineStr"/>
      <c r="J127" s="2" t="inlineStr">
        <is>
          <t>https://www.goofish.com/item?id=1062494847104&amp;categoryId=201538503</t>
        </is>
      </c>
    </row>
    <row r="128">
      <c r="A128" s="2" t="inlineStr">
        <is>
          <t>2026-07-06</t>
        </is>
      </c>
      <c r="B128" s="2" t="inlineStr">
        <is>
          <t>2026-07-06 15:16:15</t>
        </is>
      </c>
      <c r="C128" s="2" t="inlineStr">
        <is>
          <t>任天堂明星大乱斗 特别版</t>
        </is>
      </c>
      <c r="D128" s="2" t="inlineStr">
        <is>
          <t>卡带</t>
        </is>
      </c>
      <c r="E128" s="2" t="inlineStr">
        <is>
          <t>1062411699003</t>
        </is>
      </c>
      <c r="F128" s="2" t="inlineStr">
        <is>
          <t>任天堂明星大乱斗特别版 Switch游戏卡带，港版中文，带原 装盒，卡带保存得很新，插拔次数不多，功能正常，支持所有Switch主机，1-8人联机，角色超多，聚会神器！</t>
        </is>
      </c>
      <c r="G128" s="3" t="n">
        <v>210</v>
      </c>
      <c r="H128" s="2" t="inlineStr">
        <is>
          <t>河南百分百好评</t>
        </is>
      </c>
      <c r="I128" s="2" t="inlineStr"/>
      <c r="J128" s="2" t="inlineStr">
        <is>
          <t>https://www.goofish.com/item?id=1062411699003&amp;categoryId=201538503</t>
        </is>
      </c>
    </row>
    <row r="129">
      <c r="A129" s="2" t="inlineStr">
        <is>
          <t>2026-07-06</t>
        </is>
      </c>
      <c r="B129" s="2" t="inlineStr">
        <is>
          <t>2026-07-06 15:16:15</t>
        </is>
      </c>
      <c r="C129" s="2" t="inlineStr">
        <is>
          <t>任天堂明星大乱斗 特别版</t>
        </is>
      </c>
      <c r="D129" s="2" t="inlineStr">
        <is>
          <t>卡带</t>
        </is>
      </c>
      <c r="E129" s="2" t="inlineStr">
        <is>
          <t>1063347453875</t>
        </is>
      </c>
      <c r="F129" s="2" t="inlineStr">
        <is>
          <t>出 Switch《任天堂明星大乱斗 终极版》美版卡带 有中文，有中文带原装盒 盘面很新正版实体卡带 支持所有Switch主机角色多 画面流畅有意私聊售出不退</t>
        </is>
      </c>
      <c r="G129" s="3" t="n">
        <v>208</v>
      </c>
      <c r="H129" s="2" t="inlineStr">
        <is>
          <t>辽宁百分百好评</t>
        </is>
      </c>
      <c r="I129" s="2" t="inlineStr"/>
      <c r="J129" s="2" t="inlineStr">
        <is>
          <t>https://www.goofish.com/item?id=1063347453875&amp;categoryId=201538503</t>
        </is>
      </c>
    </row>
    <row r="130">
      <c r="A130" s="2" t="inlineStr">
        <is>
          <t>2026-07-06</t>
        </is>
      </c>
      <c r="B130" s="2" t="inlineStr">
        <is>
          <t>2026-07-06 15:16:15</t>
        </is>
      </c>
      <c r="C130" s="2" t="inlineStr">
        <is>
          <t>任天堂明星大乱斗 特别版</t>
        </is>
      </c>
      <c r="D130" s="2" t="inlineStr">
        <is>
          <t>卡带</t>
        </is>
      </c>
      <c r="E130" s="2" t="inlineStr">
        <is>
          <t>1063100338333</t>
        </is>
      </c>
      <c r="F130" s="2" t="inlineStr">
        <is>
          <t>任天堂明星大乱斗特别版 Switch游戏卡带，港版中文，全新 未拆封，插卡即玩，支持所有Switch主机，角色超多，格斗类，聚会休闲都适合，功能正常，喜欢直接拍，细节私聊。不议价不退</t>
        </is>
      </c>
      <c r="G130" s="3" t="n">
        <v>238</v>
      </c>
      <c r="H130" s="2" t="inlineStr">
        <is>
          <t>山东百分百好评</t>
        </is>
      </c>
      <c r="I130" s="2" t="inlineStr"/>
      <c r="J130" s="2" t="inlineStr">
        <is>
          <t>https://www.goofish.com/item?id=1063100338333&amp;categoryId=201538503</t>
        </is>
      </c>
    </row>
    <row r="131">
      <c r="A131" s="2" t="inlineStr">
        <is>
          <t>2026-07-06</t>
        </is>
      </c>
      <c r="B131" s="2" t="inlineStr">
        <is>
          <t>2026-07-06 15:16:15</t>
        </is>
      </c>
      <c r="C131" s="2" t="inlineStr">
        <is>
          <t>任天堂明星大乱斗 特别版</t>
        </is>
      </c>
      <c r="D131" s="2" t="inlineStr">
        <is>
          <t>卡带</t>
        </is>
      </c>
      <c r="E131" s="2" t="inlineStr">
        <is>
          <t>1064003105850</t>
        </is>
      </c>
      <c r="F131" s="2" t="inlineStr">
        <is>
          <t>任天堂明星大乱斗特别版 Switch游戏《任天堂明星大乱斗特别版》港版中文实体卡带，带原装盒，卡带外观无划痕，插卡即玩，支持所有Switch主机。</t>
        </is>
      </c>
      <c r="G131" s="3" t="n">
        <v>230</v>
      </c>
      <c r="H131" s="2" t="inlineStr">
        <is>
          <t>河北</t>
        </is>
      </c>
      <c r="I131" s="2" t="inlineStr"/>
      <c r="J131" s="2" t="inlineStr">
        <is>
          <t>https://www.goofish.com/item?id=1064003105850&amp;categoryId=201538503</t>
        </is>
      </c>
    </row>
    <row r="132">
      <c r="A132" s="2" t="inlineStr">
        <is>
          <t>2026-07-06</t>
        </is>
      </c>
      <c r="B132" s="2" t="inlineStr">
        <is>
          <t>2026-07-06 15:16:15</t>
        </is>
      </c>
      <c r="C132" s="2" t="inlineStr">
        <is>
          <t>任天堂明星大乱斗 特别版</t>
        </is>
      </c>
      <c r="D132" s="2" t="inlineStr">
        <is>
          <t>卡带</t>
        </is>
      </c>
      <c r="E132" s="2" t="inlineStr">
        <is>
          <t>1063314818810</t>
        </is>
      </c>
      <c r="F132" s="2" t="inlineStr">
        <is>
          <t>Switch实体卡带 Jump明星大乱斗  买了之后基本没玩 过  99新   骗子太多  只限同城 秒拍不发货</t>
        </is>
      </c>
      <c r="G132" s="3" t="n">
        <v>159</v>
      </c>
      <c r="H132" s="2" t="inlineStr">
        <is>
          <t>河南百分百好评</t>
        </is>
      </c>
      <c r="I132" s="2" t="inlineStr"/>
      <c r="J132" s="2" t="inlineStr">
        <is>
          <t>https://www.goofish.com/item?id=1063314818810&amp;categoryId=201538503</t>
        </is>
      </c>
    </row>
    <row r="133">
      <c r="A133" s="2" t="inlineStr">
        <is>
          <t>2026-07-06</t>
        </is>
      </c>
      <c r="B133" s="2" t="inlineStr">
        <is>
          <t>2026-07-06 15:16:15</t>
        </is>
      </c>
      <c r="C133" s="2" t="inlineStr">
        <is>
          <t>任天堂明星大乱斗 特别版</t>
        </is>
      </c>
      <c r="D133" s="2" t="inlineStr">
        <is>
          <t>卡带</t>
        </is>
      </c>
      <c r="E133" s="2" t="inlineStr">
        <is>
          <t>1063984281191</t>
        </is>
      </c>
      <c r="F133" s="2" t="inlineStr">
        <is>
          <t>几乎全新 任天堂明星大乱斗特别版 港版中文卡带 带原包装盒，插卡即玩，支持所有Switch主机角色超多，格斗类，聚会自用都合适盒子保存很好，功能正常包邮，支持自提，价格可聊喜欢直接拍，细节图私聊～</t>
        </is>
      </c>
      <c r="G133" s="3" t="n">
        <v>220</v>
      </c>
      <c r="H133" s="2" t="inlineStr">
        <is>
          <t>湖北卖家信用优秀</t>
        </is>
      </c>
      <c r="I133" s="2" t="inlineStr"/>
      <c r="J133" s="2" t="inlineStr">
        <is>
          <t>https://www.goofish.com/item?id=1063984281191&amp;categoryId=201538503</t>
        </is>
      </c>
    </row>
    <row r="134">
      <c r="A134" s="2" t="inlineStr">
        <is>
          <t>2026-07-06</t>
        </is>
      </c>
      <c r="B134" s="2" t="inlineStr">
        <is>
          <t>2026-07-06 15:16:15</t>
        </is>
      </c>
      <c r="C134" s="2" t="inlineStr">
        <is>
          <t>任天堂明星大乱斗 特别版</t>
        </is>
      </c>
      <c r="D134" s="2" t="inlineStr">
        <is>
          <t>卡带</t>
        </is>
      </c>
      <c r="E134" s="2" t="inlineStr">
        <is>
          <t>1062566802670</t>
        </is>
      </c>
      <c r="F134" s="2" t="inlineStr">
        <is>
          <t>几乎全新Switch港版《任天堂明星大乱斗 特别版》，带原装 盒，卡带插拔不到三次，功能完好无问题。支持繁简中文，角色超全，1-8人对战都行，聚会单机都能玩。北京可自提，价格好聊，细节私聊！</t>
        </is>
      </c>
      <c r="G134" s="3" t="n">
        <v>210</v>
      </c>
      <c r="H134" s="2" t="inlineStr">
        <is>
          <t>北京卖家信用优秀</t>
        </is>
      </c>
      <c r="I134" s="2" t="inlineStr"/>
      <c r="J134" s="2" t="inlineStr">
        <is>
          <t>https://www.goofish.com/item?id=1062566802670&amp;categoryId=201538503</t>
        </is>
      </c>
    </row>
    <row r="135">
      <c r="A135" s="2" t="inlineStr">
        <is>
          <t>2026-07-06</t>
        </is>
      </c>
      <c r="B135" s="2" t="inlineStr">
        <is>
          <t>2026-07-06 15:16:15</t>
        </is>
      </c>
      <c r="C135" s="2" t="inlineStr">
        <is>
          <t>任天堂明星大乱斗 特别版</t>
        </is>
      </c>
      <c r="D135" s="2" t="inlineStr">
        <is>
          <t>卡带</t>
        </is>
      </c>
      <c r="E135" s="2" t="inlineStr">
        <is>
          <t>1061080831377</t>
        </is>
      </c>
      <c r="F135" s="2" t="inlineStr">
        <is>
          <t>全新未拆封！Switch《任天堂明星大乱斗特别版》港版中文卡 带，带原装盒子，插卡即玩，支持所有Switch主机，角色超多，动作格斗类，聚会神器，适合朋友一起开黑，剧情丰富，玩法多样～包邮发货，喜欢直接拍，细节随时问我！</t>
        </is>
      </c>
      <c r="G135" s="3" t="n">
        <v>230</v>
      </c>
      <c r="H135" s="2" t="inlineStr">
        <is>
          <t>江西卖家信用优秀</t>
        </is>
      </c>
      <c r="I135" s="2" t="inlineStr"/>
      <c r="J135" s="2" t="inlineStr">
        <is>
          <t>https://www.goofish.com/item?id=1061080831377&amp;categoryId=201538503</t>
        </is>
      </c>
    </row>
    <row r="136">
      <c r="A136" s="2" t="inlineStr">
        <is>
          <t>2026-07-06</t>
        </is>
      </c>
      <c r="B136" s="2" t="inlineStr">
        <is>
          <t>2026-07-06 15:16:15</t>
        </is>
      </c>
      <c r="C136" s="2" t="inlineStr">
        <is>
          <t>任天堂明星大乱斗 特别版</t>
        </is>
      </c>
      <c r="D136" s="2" t="inlineStr">
        <is>
          <t>卡带</t>
        </is>
      </c>
      <c r="E136" s="2" t="inlineStr">
        <is>
          <t>1062507987713</t>
        </is>
      </c>
      <c r="F136" s="2" t="inlineStr">
        <is>
          <t>断舍离 明星大乱斗switch 基本全新 带盒 支持自提 包 邮 价格可聊 需要的联系</t>
        </is>
      </c>
      <c r="G136" s="3" t="n">
        <v>230</v>
      </c>
      <c r="H136" s="2" t="inlineStr">
        <is>
          <t>河南发货极快</t>
        </is>
      </c>
      <c r="I136" s="2" t="inlineStr"/>
      <c r="J136" s="2" t="inlineStr">
        <is>
          <t>https://www.goofish.com/item?id=1062507987713&amp;categoryId=201538503</t>
        </is>
      </c>
    </row>
    <row r="137">
      <c r="A137" s="2" t="inlineStr">
        <is>
          <t>2026-07-06</t>
        </is>
      </c>
      <c r="B137" s="2" t="inlineStr">
        <is>
          <t>2026-07-06 15:16:15</t>
        </is>
      </c>
      <c r="C137" s="2" t="inlineStr">
        <is>
          <t>任天堂明星大乱斗 特别版</t>
        </is>
      </c>
      <c r="D137" s="2" t="inlineStr">
        <is>
          <t>卡带</t>
        </is>
      </c>
      <c r="E137" s="2" t="inlineStr">
        <is>
          <t>1063716648081</t>
        </is>
      </c>
      <c r="F137" s="2" t="inlineStr">
        <is>
          <t>Switch《Ultimate Chicken Horse A-NEIGH-VERSARY EDITION》超级鸡马大乱斗，带原装盒，正版卡带，支持1-4人本地/在线联机，聚会神器！</t>
        </is>
      </c>
      <c r="G137" s="3" t="n">
        <v>150</v>
      </c>
      <c r="H137" s="2" t="inlineStr">
        <is>
          <t>山东百分百好评</t>
        </is>
      </c>
      <c r="I137" s="2" t="inlineStr"/>
      <c r="J137" s="2" t="inlineStr">
        <is>
          <t>https://www.goofish.com/item?id=1063716648081&amp;categoryId=201538503</t>
        </is>
      </c>
    </row>
    <row r="138">
      <c r="A138" s="2" t="inlineStr">
        <is>
          <t>2026-07-06</t>
        </is>
      </c>
      <c r="B138" s="2" t="inlineStr">
        <is>
          <t>2026-07-06 15:16:15</t>
        </is>
      </c>
      <c r="C138" s="2" t="inlineStr">
        <is>
          <t>任天堂明星大乱斗 特别版</t>
        </is>
      </c>
      <c r="D138" s="2" t="inlineStr">
        <is>
          <t>卡带</t>
        </is>
      </c>
      <c r="E138" s="2" t="inlineStr">
        <is>
          <t>1063142094444</t>
        </is>
      </c>
      <c r="F138" s="2" t="inlineStr">
        <is>
          <t>出Switch《任天堂明星大乱斗》美版卡带 正版实体，带原装盒，盘面很新，插卡即玩，支持所有Switch主机角色多，画面流畅，喜欢格斗类的可以试试功能正常，无划痕，成色好包邮，价格可聊，细节私聊发图拍下不退不换</t>
        </is>
      </c>
      <c r="G138" s="3" t="n">
        <v>203</v>
      </c>
      <c r="H138" s="2" t="inlineStr">
        <is>
          <t>河南百分百好评</t>
        </is>
      </c>
      <c r="I138" s="2" t="inlineStr"/>
      <c r="J138" s="2" t="inlineStr">
        <is>
          <t>https://www.goofish.com/item?id=1063142094444&amp;categoryId=201538503</t>
        </is>
      </c>
    </row>
    <row r="139">
      <c r="A139" s="2" t="inlineStr">
        <is>
          <t>2026-07-06</t>
        </is>
      </c>
      <c r="B139" s="2" t="inlineStr">
        <is>
          <t>2026-07-06 15:16:15</t>
        </is>
      </c>
      <c r="C139" s="2" t="inlineStr">
        <is>
          <t>任天堂明星大乱斗 特别版</t>
        </is>
      </c>
      <c r="D139" s="2" t="inlineStr">
        <is>
          <t>卡带</t>
        </is>
      </c>
      <c r="E139" s="2" t="inlineStr">
        <is>
          <t>1062476434794</t>
        </is>
      </c>
      <c r="F139" s="2" t="inlineStr">
        <is>
          <t>全新NS Switch 明星动物大乱斗大乱殴 Brawlout 欧版日英法德文 【支持Nintendo Switch主机】【原装正版 实体游戏卡带】【欧版支持日语、英语、西班牙语、法语、德语、意大利语】【全新未开封，拆封后不支持退换】【包邮】英文原名：《Brawlout》游戏译名：大乱殴、乱斗擂台热血大乱斗平台：Nintendo Switch发售时间：2017 年末登陆 Switch，2018 年</t>
        </is>
      </c>
      <c r="G139" s="3" t="n">
        <v>269.9</v>
      </c>
      <c r="H139" s="2" t="inlineStr">
        <is>
          <t>上海百分百好评</t>
        </is>
      </c>
      <c r="I139" s="2" t="inlineStr"/>
      <c r="J139" s="2" t="inlineStr">
        <is>
          <t>https://www.goofish.com/item?id=1062476434794&amp;categoryId=201538503</t>
        </is>
      </c>
    </row>
    <row r="140">
      <c r="A140" s="2" t="inlineStr">
        <is>
          <t>2026-07-06</t>
        </is>
      </c>
      <c r="B140" s="2" t="inlineStr">
        <is>
          <t>2026-07-06 15:16:15</t>
        </is>
      </c>
      <c r="C140" s="2" t="inlineStr">
        <is>
          <t>任天堂明星大乱斗 特别版</t>
        </is>
      </c>
      <c r="D140" s="2" t="inlineStr">
        <is>
          <t>卡带</t>
        </is>
      </c>
      <c r="E140" s="2" t="inlineStr">
        <is>
          <t>1063671517179</t>
        </is>
      </c>
      <c r="F140" s="2" t="inlineStr">
        <is>
          <t>不讲价，出 Switch《任天堂明星大乱斗 》这个应该是美版 卡带有中文，有中文带原装盒 盘面比较新正版实体卡带 支持所有Switch主机角色多 画面流畅有意私聊售出不退</t>
        </is>
      </c>
      <c r="G140" s="3" t="n">
        <v>209</v>
      </c>
      <c r="H140" s="2" t="inlineStr">
        <is>
          <t>江苏百分百好评</t>
        </is>
      </c>
      <c r="I140" s="2" t="inlineStr"/>
      <c r="J140" s="2" t="inlineStr">
        <is>
          <t>https://www.goofish.com/item?id=1063671517179&amp;categoryId=201538503</t>
        </is>
      </c>
    </row>
    <row r="141">
      <c r="A141" s="2" t="inlineStr">
        <is>
          <t>2026-07-06</t>
        </is>
      </c>
      <c r="B141" s="2" t="inlineStr">
        <is>
          <t>2026-07-06 15:16:15</t>
        </is>
      </c>
      <c r="C141" s="2" t="inlineStr">
        <is>
          <t>任天堂明星大乱斗 特别版</t>
        </is>
      </c>
      <c r="D141" s="2" t="inlineStr">
        <is>
          <t>卡带</t>
        </is>
      </c>
      <c r="E141" s="2" t="inlineStr">
        <is>
          <t>1061682587636</t>
        </is>
      </c>
      <c r="F141" s="2" t="inlineStr">
        <is>
          <t>自用款ns switch明星大乱斗卡带，有中文，成色看看图， 盒子卡带都在支持switch主机，70+角色，内容很全平时偶尔玩，保存得不错包邮，不退不换喜欢直接拍，有问题私聊</t>
        </is>
      </c>
      <c r="G141" s="3" t="n">
        <v>240</v>
      </c>
      <c r="H141" s="2" t="inlineStr">
        <is>
          <t>浙江百分百好评</t>
        </is>
      </c>
      <c r="I141" s="2" t="inlineStr"/>
      <c r="J141" s="2" t="inlineStr">
        <is>
          <t>https://www.goofish.com/item?id=1061682587636&amp;categoryId=201538503</t>
        </is>
      </c>
    </row>
    <row r="142">
      <c r="A142" s="2" t="inlineStr">
        <is>
          <t>2026-07-06</t>
        </is>
      </c>
      <c r="B142" s="2" t="inlineStr">
        <is>
          <t>2026-07-06 15:16:15</t>
        </is>
      </c>
      <c r="C142" s="2" t="inlineStr">
        <is>
          <t>任天堂明星大乱斗 特别版</t>
        </is>
      </c>
      <c r="D142" s="2" t="inlineStr">
        <is>
          <t>卡带</t>
        </is>
      </c>
      <c r="E142" s="2" t="inlineStr">
        <is>
          <t>1063442698544</t>
        </is>
      </c>
      <c r="F142" s="2" t="inlineStr">
        <is>
          <t>明星大乱斗特别版Switch卡带任天堂Switch游戏《明星 大乱斗 特别版》美版实体卡带，带原装盒，支持中文，插上主机即可正常游玩。盒子封面完整，卡带外观干净。</t>
        </is>
      </c>
      <c r="G142" s="3" t="n">
        <v>230</v>
      </c>
      <c r="H142" s="2" t="inlineStr">
        <is>
          <t>浙江</t>
        </is>
      </c>
      <c r="I142" s="2" t="inlineStr"/>
      <c r="J142" s="2" t="inlineStr">
        <is>
          <t>https://www.goofish.com/item?id=1063442698544&amp;categoryId=201538503</t>
        </is>
      </c>
    </row>
    <row r="143">
      <c r="A143" s="2" t="inlineStr">
        <is>
          <t>2026-07-06</t>
        </is>
      </c>
      <c r="B143" s="2" t="inlineStr">
        <is>
          <t>2026-07-06 15:16:15</t>
        </is>
      </c>
      <c r="C143" s="2" t="inlineStr">
        <is>
          <t>任天堂明星大乱斗 特别版</t>
        </is>
      </c>
      <c r="D143" s="2" t="inlineStr">
        <is>
          <t>卡带</t>
        </is>
      </c>
      <c r="E143" s="2" t="inlineStr">
        <is>
          <t>1064484720713</t>
        </is>
      </c>
      <c r="F143" s="2" t="inlineStr">
        <is>
          <t>经典游戏了，不描述，继续清卡带 Switch 任天堂明星大乱斗 特别版 全新未拆非偏包邮，深圳同城自提减 5 元不议价，贩子勿扰，贩子勿扰！</t>
        </is>
      </c>
      <c r="G143" s="3" t="n">
        <v>226</v>
      </c>
      <c r="H143" s="2" t="inlineStr">
        <is>
          <t>广东百分百好评</t>
        </is>
      </c>
      <c r="I143" s="2" t="inlineStr"/>
      <c r="J143" s="2" t="inlineStr">
        <is>
          <t>https://www.goofish.com/item?id=1064484720713&amp;categoryId=201538503</t>
        </is>
      </c>
    </row>
    <row r="144">
      <c r="A144" s="2" t="inlineStr">
        <is>
          <t>2026-07-06</t>
        </is>
      </c>
      <c r="B144" s="2" t="inlineStr">
        <is>
          <t>2026-07-06 15:16:15</t>
        </is>
      </c>
      <c r="C144" s="2" t="inlineStr">
        <is>
          <t>任天堂明星大乱斗 特别版</t>
        </is>
      </c>
      <c r="D144" s="2" t="inlineStr">
        <is>
          <t>卡带</t>
        </is>
      </c>
      <c r="E144" s="2" t="inlineStr">
        <is>
          <t>1063827973161</t>
        </is>
      </c>
      <c r="F144" s="2" t="inlineStr">
        <is>
          <t>Switch正版日版实体卡《任天堂明星大乱斗 特别版》，原装 外盒齐全，盒面完好，卡带盘面无划痕，插入主机读取正常。多人联机格斗聚会神作，支持本地多人+线上联机，日版自带简体中文，到手可直接切换语言。实拍图片即为实物，二手游戏一经签收，非假货、读卡故障等质量问题不退不换。爽快下单直接包邮，有意可直接拍下。</t>
        </is>
      </c>
      <c r="G144" s="3" t="n">
        <v>236</v>
      </c>
      <c r="H144" s="2" t="inlineStr">
        <is>
          <t>广西卖家信用优秀</t>
        </is>
      </c>
      <c r="I144" s="2" t="inlineStr"/>
      <c r="J144" s="2" t="inlineStr">
        <is>
          <t>https://www.goofish.com/item?id=1063827973161&amp;categoryId=201538503</t>
        </is>
      </c>
    </row>
    <row r="145">
      <c r="A145" s="2" t="inlineStr">
        <is>
          <t>2026-07-06</t>
        </is>
      </c>
      <c r="B145" s="2" t="inlineStr">
        <is>
          <t>2026-07-06 15:16:15</t>
        </is>
      </c>
      <c r="C145" s="2" t="inlineStr">
        <is>
          <t>任天堂明星大乱斗 特别版</t>
        </is>
      </c>
      <c r="D145" s="2" t="inlineStr">
        <is>
          <t>卡带</t>
        </is>
      </c>
      <c r="E145" s="2" t="inlineStr">
        <is>
          <t>1063113854884</t>
        </is>
      </c>
      <c r="F145" s="2" t="inlineStr">
        <is>
          <t>Switch《大乱斗》日版，带原装盒子，成色几乎全新，保存很 好，功能正常，正版未ban可联网，支持自提，不包邮，喜欢直接拍，细节私聊～</t>
        </is>
      </c>
      <c r="G145" s="3" t="n">
        <v>202</v>
      </c>
      <c r="H145" s="2" t="inlineStr">
        <is>
          <t>江苏百分百好评</t>
        </is>
      </c>
      <c r="I145" s="2" t="inlineStr"/>
      <c r="J145" s="2" t="inlineStr">
        <is>
          <t>https://www.goofish.com/item?id=1063113854884&amp;categoryId=201538503</t>
        </is>
      </c>
    </row>
    <row r="146">
      <c r="A146" s="2" t="inlineStr">
        <is>
          <t>2026-07-06</t>
        </is>
      </c>
      <c r="B146" s="2" t="inlineStr">
        <is>
          <t>2026-07-06 15:16:15</t>
        </is>
      </c>
      <c r="C146" s="2" t="inlineStr">
        <is>
          <t>任天堂明星大乱斗 特别版</t>
        </is>
      </c>
      <c r="D146" s="2" t="inlineStr">
        <is>
          <t>卡带</t>
        </is>
      </c>
      <c r="E146" s="2" t="inlineStr">
        <is>
          <t>1063099982388</t>
        </is>
      </c>
      <c r="F146" s="2" t="inlineStr">
        <is>
          <t>任天堂明星大乱斗特别版卡带Switch游戏《任天堂明星大乱斗 特别版》实体卡带，带原装盒，封面清晰完整，卡带金手指无明显氧化或划痕，支持中文，插卡即可正常运行。</t>
        </is>
      </c>
      <c r="G146" s="3" t="n">
        <v>236</v>
      </c>
      <c r="H146" s="2" t="inlineStr">
        <is>
          <t>浙江</t>
        </is>
      </c>
      <c r="I146" s="2" t="inlineStr"/>
      <c r="J146" s="2" t="inlineStr">
        <is>
          <t>https://www.goofish.com/item?id=1063099982388&amp;categoryId=201538503</t>
        </is>
      </c>
    </row>
    <row r="147">
      <c r="A147" s="2" t="inlineStr">
        <is>
          <t>2026-07-06</t>
        </is>
      </c>
      <c r="B147" s="2" t="inlineStr">
        <is>
          <t>2026-07-06 15:16:15</t>
        </is>
      </c>
      <c r="C147" s="2" t="inlineStr">
        <is>
          <t>任天堂明星大乱斗 特别版</t>
        </is>
      </c>
      <c r="D147" s="2" t="inlineStr">
        <is>
          <t>卡带</t>
        </is>
      </c>
      <c r="E147" s="2" t="inlineStr">
        <is>
          <t>1062326146764</t>
        </is>
      </c>
      <c r="F147" s="2" t="inlineStr">
        <is>
          <t>任天堂Switch森喜刚 热带冻结 感兴趣的话点“我想要”和我私聊吧～</t>
        </is>
      </c>
      <c r="G147" s="3" t="n">
        <v>200</v>
      </c>
      <c r="H147" s="2" t="inlineStr">
        <is>
          <t>北京百分百好评</t>
        </is>
      </c>
      <c r="I147" s="2" t="inlineStr"/>
      <c r="J147" s="2" t="inlineStr">
        <is>
          <t>https://www.goofish.com/item?id=1062326146764&amp;categoryId=201538503</t>
        </is>
      </c>
    </row>
    <row r="148">
      <c r="A148" s="2" t="inlineStr">
        <is>
          <t>2026-07-06</t>
        </is>
      </c>
      <c r="B148" s="2" t="inlineStr">
        <is>
          <t>2026-07-06 15:16:15</t>
        </is>
      </c>
      <c r="C148" s="2" t="inlineStr">
        <is>
          <t>任天堂明星大乱斗 特别版</t>
        </is>
      </c>
      <c r="D148" s="2" t="inlineStr">
        <is>
          <t>卡带</t>
        </is>
      </c>
      <c r="E148" s="2" t="inlineStr">
        <is>
          <t>1062272507913</t>
        </is>
      </c>
      <c r="F148" s="2" t="inlineStr">
        <is>
          <t>Switch《任天堂明星大乱斗 终极版》美版卡带，带原装盒， 盘面干净无划痕，插卡即玩，支持所有Switch主机，角色多，对战联机都没问题，聚会娱乐首选，功能正常，保存很好，适合喜欢大乱斗系列的朋友～支持自提，价格好聊，喜欢直接拍或者私聊我，细节图可以发～</t>
        </is>
      </c>
      <c r="G148" s="3" t="n">
        <v>285</v>
      </c>
      <c r="H148" s="2" t="inlineStr">
        <is>
          <t>辽宁</t>
        </is>
      </c>
      <c r="I148" s="2" t="inlineStr"/>
      <c r="J148" s="2" t="inlineStr">
        <is>
          <t>https://www.goofish.com/item?id=1062272507913&amp;categoryId=201538503</t>
        </is>
      </c>
    </row>
    <row r="149">
      <c r="A149" s="2" t="inlineStr">
        <is>
          <t>2026-07-06</t>
        </is>
      </c>
      <c r="B149" s="2" t="inlineStr">
        <is>
          <t>2026-07-06 15:16:15</t>
        </is>
      </c>
      <c r="C149" s="2" t="inlineStr">
        <is>
          <t>任天堂明星大乱斗 特别版</t>
        </is>
      </c>
      <c r="D149" s="2" t="inlineStr">
        <is>
          <t>卡带</t>
        </is>
      </c>
      <c r="E149" s="2" t="inlineStr">
        <is>
          <t>1064778396273</t>
        </is>
      </c>
      <c r="F149" s="2" t="inlineStr">
        <is>
          <t>【现货】任天堂Switch马里奥系列合集 卡带打包出 马里奥赛车8、马里奥兄弟U、马里奥奥德赛、马里奥惊奇、马里奥3D世界、马里奥派对、马里奥网球、马里奥兄弟、路易基、健身环、全明星大乱斗等热门游戏都有，具体清单见图，全部支持中文，港版日版欧美版随机发，内容一样，只有封面字体不同，支持国行和海外版Switch主机。成色几乎全新，带盒保存好，外观无损坏，使用正常。包邮（新疆西藏补邮费），全国6个仓库</t>
        </is>
      </c>
      <c r="G149" s="3" t="n">
        <v>145</v>
      </c>
      <c r="H149" s="2" t="inlineStr">
        <is>
          <t>安徽</t>
        </is>
      </c>
      <c r="I149" s="2" t="inlineStr"/>
      <c r="J149" s="2" t="inlineStr">
        <is>
          <t>https://www.goofish.com/item?id=1064778396273&amp;categoryId=201538503</t>
        </is>
      </c>
    </row>
    <row r="150">
      <c r="A150" s="2" t="inlineStr">
        <is>
          <t>2026-07-06</t>
        </is>
      </c>
      <c r="B150" s="2" t="inlineStr">
        <is>
          <t>2026-07-06 15:16:15</t>
        </is>
      </c>
      <c r="C150" s="2" t="inlineStr">
        <is>
          <t>任天堂明星大乱斗 特别版</t>
        </is>
      </c>
      <c r="D150" s="2" t="inlineStr">
        <is>
          <t>卡带</t>
        </is>
      </c>
      <c r="E150" s="2" t="inlineStr">
        <is>
          <t>1063098466149</t>
        </is>
      </c>
      <c r="F150" s="2" t="inlineStr">
        <is>
          <t>Switch《任天堂全明星大乱斗》实体卡带 正版原装，带包装盒，保存很好，插卡即玩，支持Switch全机型角色多，玩法丰富，聚会单人都能玩，喜欢格斗类的朋友别错过进入主页所有卡带，每多买一张减5元[火][火][火]支持自提，也可邮寄，游玩结束包回收[比心]</t>
        </is>
      </c>
      <c r="G150" s="3" t="n">
        <v>205</v>
      </c>
      <c r="H150" s="2" t="inlineStr">
        <is>
          <t>河北回复超快</t>
        </is>
      </c>
      <c r="I150" s="2" t="inlineStr"/>
      <c r="J150" s="2" t="inlineStr">
        <is>
          <t>https://www.goofish.com/item?id=1063098466149&amp;categoryId=201538503</t>
        </is>
      </c>
    </row>
    <row r="151">
      <c r="A151" s="2" t="inlineStr">
        <is>
          <t>2026-07-06</t>
        </is>
      </c>
      <c r="B151" s="2" t="inlineStr">
        <is>
          <t>2026-07-06 15:16:51</t>
        </is>
      </c>
      <c r="C151" s="2" t="inlineStr">
        <is>
          <t>宝可梦 朱</t>
        </is>
      </c>
      <c r="D151" s="2" t="inlineStr">
        <is>
          <t>卡带</t>
        </is>
      </c>
      <c r="E151" s="2" t="inlineStr">
        <is>
          <t>1065306684367</t>
        </is>
      </c>
      <c r="F151" s="2"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G151" s="3" t="n">
        <v>180</v>
      </c>
      <c r="H151" s="2" t="inlineStr">
        <is>
          <t>广东卖家信用极好</t>
        </is>
      </c>
      <c r="I151" s="2" t="inlineStr"/>
      <c r="J151" s="2" t="inlineStr">
        <is>
          <t>https://www.goofish.com/item?id=1065306684367&amp;categoryId=201538503</t>
        </is>
      </c>
    </row>
    <row r="152">
      <c r="A152" s="2" t="inlineStr">
        <is>
          <t>2026-07-06</t>
        </is>
      </c>
      <c r="B152" s="2" t="inlineStr">
        <is>
          <t>2026-07-06 15:16:51</t>
        </is>
      </c>
      <c r="C152" s="2" t="inlineStr">
        <is>
          <t>宝可梦 朱</t>
        </is>
      </c>
      <c r="D152" s="2" t="inlineStr">
        <is>
          <t>卡带</t>
        </is>
      </c>
      <c r="E152" s="2" t="inlineStr">
        <is>
          <t>1062377378568</t>
        </is>
      </c>
      <c r="F152" s="2" t="inlineStr">
        <is>
          <t>全新未拆封switch 宝可梦朱， 日版中文，原装盒子都在， 正版实体卡带，插卡即玩～日版中文，支持所有Switch主机，经典RPG玩法，开放世界探索，多人联机乐趣多多，适合宝可梦系列粉丝收藏自用！包邮发货，喜欢直接拍，细节图私聊发～</t>
        </is>
      </c>
      <c r="G152" s="3" t="n">
        <v>195</v>
      </c>
      <c r="H152" s="2" t="inlineStr">
        <is>
          <t>广西百分百好评</t>
        </is>
      </c>
      <c r="I152" s="2" t="inlineStr"/>
      <c r="J152" s="2" t="inlineStr">
        <is>
          <t>https://www.goofish.com/item?id=1062377378568&amp;categoryId=201538503</t>
        </is>
      </c>
    </row>
    <row r="153">
      <c r="A153" s="2" t="inlineStr">
        <is>
          <t>2026-07-06</t>
        </is>
      </c>
      <c r="B153" s="2" t="inlineStr">
        <is>
          <t>2026-07-06 15:16:51</t>
        </is>
      </c>
      <c r="C153" s="2" t="inlineStr">
        <is>
          <t>宝可梦 朱</t>
        </is>
      </c>
      <c r="D153" s="2" t="inlineStr">
        <is>
          <t>卡带</t>
        </is>
      </c>
      <c r="E153" s="2" t="inlineStr">
        <is>
          <t>1063851812358</t>
        </is>
      </c>
      <c r="F153" s="2" t="inlineStr">
        <is>
          <t>个人闲置 Switch 港版宝可梦朱+盾，带原装盒，卡带成色 还可以，功能正常，插卡即玩，支持所有Switch主机，中文界面，剧情丰富，宝可梦超多，支持联机，适合喜欢宝可梦和聚会的朋友同城可自提 喜欢直接拍，细节私聊～</t>
        </is>
      </c>
      <c r="G153" s="3" t="n">
        <v>320</v>
      </c>
      <c r="H153" s="2" t="inlineStr">
        <is>
          <t>新疆百分百好评</t>
        </is>
      </c>
      <c r="I153" s="2" t="inlineStr"/>
      <c r="J153" s="2" t="inlineStr">
        <is>
          <t>https://www.goofish.com/item?id=1063851812358&amp;categoryId=201538503</t>
        </is>
      </c>
    </row>
    <row r="154">
      <c r="A154" s="2" t="inlineStr">
        <is>
          <t>2026-07-06</t>
        </is>
      </c>
      <c r="B154" s="2" t="inlineStr">
        <is>
          <t>2026-07-06 15:16:51</t>
        </is>
      </c>
      <c r="C154" s="2" t="inlineStr">
        <is>
          <t>宝可梦 朱</t>
        </is>
      </c>
      <c r="D154" s="2" t="inlineStr">
        <is>
          <t>卡带</t>
        </is>
      </c>
      <c r="E154" s="2" t="inlineStr">
        <is>
          <t>1061828810684</t>
        </is>
      </c>
      <c r="F154" s="2" t="inlineStr">
        <is>
          <t>【包邮】Switch 宝可梦朱 中文  封面有瑕疵 实物图拍摄喜欢直接拍，有问题私聊</t>
        </is>
      </c>
      <c r="G154" s="2" t="n"/>
      <c r="H154" s="2" t="inlineStr">
        <is>
          <t>北京卖家信用极好</t>
        </is>
      </c>
      <c r="I154" s="2" t="inlineStr"/>
      <c r="J154" s="2" t="inlineStr">
        <is>
          <t>https://www.goofish.com/item?id=1061828810684&amp;categoryId=201538503</t>
        </is>
      </c>
    </row>
    <row r="155">
      <c r="A155" s="2" t="inlineStr">
        <is>
          <t>2026-07-06</t>
        </is>
      </c>
      <c r="B155" s="2" t="inlineStr">
        <is>
          <t>2026-07-06 15:16:51</t>
        </is>
      </c>
      <c r="C155" s="2" t="inlineStr">
        <is>
          <t>宝可梦 朱</t>
        </is>
      </c>
      <c r="D155" s="2" t="inlineStr">
        <is>
          <t>卡带</t>
        </is>
      </c>
      <c r="E155" s="2" t="inlineStr">
        <is>
          <t>1062310223048</t>
        </is>
      </c>
      <c r="F155" s="2" t="inlineStr">
        <is>
          <t>宝可梦紫 Switch 港版中文卡带，带原装盒，卡带插拔次数 少，功能正常。支持所有Switch主机，插卡即玩，适合宝可梦粉补坑或收藏。包邮，可自提。喜欢直接拍，细节私聊。不接受到手刀</t>
        </is>
      </c>
      <c r="G155" s="3" t="n">
        <v>181</v>
      </c>
      <c r="H155" s="2" t="inlineStr">
        <is>
          <t>天津</t>
        </is>
      </c>
      <c r="I155" s="2" t="inlineStr"/>
      <c r="J155" s="2" t="inlineStr">
        <is>
          <t>https://www.goofish.com/item?id=1062310223048&amp;categoryId=201538503</t>
        </is>
      </c>
    </row>
    <row r="156">
      <c r="A156" s="2" t="inlineStr">
        <is>
          <t>2026-07-06</t>
        </is>
      </c>
      <c r="B156" s="2" t="inlineStr">
        <is>
          <t>2026-07-06 15:16:51</t>
        </is>
      </c>
      <c r="C156" s="2" t="inlineStr">
        <is>
          <t>宝可梦 朱</t>
        </is>
      </c>
      <c r="D156" s="2" t="inlineStr">
        <is>
          <t>卡带</t>
        </is>
      </c>
      <c r="E156" s="2" t="inlineStr">
        <is>
          <t>1063873544976</t>
        </is>
      </c>
      <c r="F156" s="2" t="inlineStr">
        <is>
          <t>Switch 宝可梦朱 港版中文卡带 带原装盒 支持所有Switch主机 插卡即玩 联机正常成色还可以 卡带盘面干净 功能正常 没怎么用包邮 同城可自提 价格可聊喜欢直接拍 细节私聊</t>
        </is>
      </c>
      <c r="G156" s="3" t="n">
        <v>170</v>
      </c>
      <c r="H156" s="2" t="inlineStr">
        <is>
          <t>河南</t>
        </is>
      </c>
      <c r="I156" s="2" t="inlineStr"/>
      <c r="J156" s="2" t="inlineStr">
        <is>
          <t>https://www.goofish.com/item?id=1063873544976&amp;categoryId=201538503</t>
        </is>
      </c>
    </row>
    <row r="157">
      <c r="A157" s="2" t="inlineStr">
        <is>
          <t>2026-07-06</t>
        </is>
      </c>
      <c r="B157" s="2" t="inlineStr">
        <is>
          <t>2026-07-06 15:16:51</t>
        </is>
      </c>
      <c r="C157" s="2" t="inlineStr">
        <is>
          <t>宝可梦 朱</t>
        </is>
      </c>
      <c r="D157" s="2" t="inlineStr">
        <is>
          <t>卡带</t>
        </is>
      </c>
      <c r="E157" s="2" t="inlineStr">
        <is>
          <t>1064145713738</t>
        </is>
      </c>
      <c r="F157" s="2" t="inlineStr">
        <is>
          <t>宝可梦紫Switch卡带，港版中文，带原装盒，插卡即玩，支持 所有Switch主机，国行/港版/日版都能用。正版实体卡带，单张，未通关，联机没问题，盒子有轻微破损。包邮，支持自提。价格可聊，喜欢直接拍，细节私聊。</t>
        </is>
      </c>
      <c r="G157" s="3" t="n">
        <v>195</v>
      </c>
      <c r="H157" s="2" t="inlineStr">
        <is>
          <t>四川百分百好评</t>
        </is>
      </c>
      <c r="I157" s="2" t="inlineStr"/>
      <c r="J157" s="2" t="inlineStr">
        <is>
          <t>https://www.goofish.com/item?id=1064145713738&amp;categoryId=201538503</t>
        </is>
      </c>
    </row>
    <row r="158">
      <c r="A158" s="2" t="inlineStr">
        <is>
          <t>2026-07-06</t>
        </is>
      </c>
      <c r="B158" s="2" t="inlineStr">
        <is>
          <t>2026-07-06 15:16:51</t>
        </is>
      </c>
      <c r="C158" s="2" t="inlineStr">
        <is>
          <t>宝可梦 朱</t>
        </is>
      </c>
      <c r="D158" s="2" t="inlineStr">
        <is>
          <t>卡带</t>
        </is>
      </c>
      <c r="E158" s="2" t="inlineStr">
        <is>
          <t>1064343153970</t>
        </is>
      </c>
      <c r="F158" s="2" t="inlineStr">
        <is>
          <t>Switch 宝可梦紫 中文卡带，插卡即玩，正版实体，卡带保 存很好，功能正常，成色实图所拍，适合宝可梦粉丝补坑或收藏。RPG经典玩法，画面精美，支持本地无线联机，最多4人一起玩，喜欢的朋友欢迎私聊，细节图可发～二手卡带，功能正常，成色实图所拍，看准再下单，售出不退不换。非偏远地区包邮，偏远地区补差5元，售后需要提供完整开箱视频</t>
        </is>
      </c>
      <c r="G158" s="3" t="n">
        <v>180</v>
      </c>
      <c r="H158" s="2" t="inlineStr">
        <is>
          <t>广东卖家信用极好</t>
        </is>
      </c>
      <c r="I158" s="2" t="inlineStr"/>
      <c r="J158" s="2" t="inlineStr">
        <is>
          <t>https://www.goofish.com/item?id=1064343153970&amp;categoryId=201538503</t>
        </is>
      </c>
    </row>
    <row r="159">
      <c r="A159" s="2" t="inlineStr">
        <is>
          <t>2026-07-06</t>
        </is>
      </c>
      <c r="B159" s="2" t="inlineStr">
        <is>
          <t>2026-07-06 15:16:51</t>
        </is>
      </c>
      <c r="C159" s="2" t="inlineStr">
        <is>
          <t>宝可梦 朱</t>
        </is>
      </c>
      <c r="D159" s="2" t="inlineStr">
        <is>
          <t>卡带</t>
        </is>
      </c>
      <c r="E159" s="2" t="inlineStr">
        <is>
          <t>1064263660208</t>
        </is>
      </c>
      <c r="F159" s="2" t="inlineStr">
        <is>
          <t>几乎全新 Switch《宝可梦 朱》实体卡带，带原装盒，插卡 即玩，支持所有Switch主机（国行/港版/日版/欧版通用），中文界面，内容全，精灵收集养成，剧情丰富，宝可梦系列必收！正版保证，收藏自用都合适，盒子保存很好，没啥痕迹，卡带正常读取，放心入手～包邮，同城可自提喜欢直接拍，细节图私聊发～售出不退不换还卖其他游戏，支持回收，需要可以私聊～</t>
        </is>
      </c>
      <c r="G159" s="3" t="n">
        <v>175</v>
      </c>
      <c r="H159" s="2" t="inlineStr">
        <is>
          <t>河南百分百好评</t>
        </is>
      </c>
      <c r="I159" s="2" t="inlineStr"/>
      <c r="J159" s="2" t="inlineStr">
        <is>
          <t>https://www.goofish.com/item?id=1064263660208&amp;categoryId=201538503</t>
        </is>
      </c>
    </row>
    <row r="160">
      <c r="A160" s="2" t="inlineStr">
        <is>
          <t>2026-07-06</t>
        </is>
      </c>
      <c r="B160" s="2" t="inlineStr">
        <is>
          <t>2026-07-06 15:16:51</t>
        </is>
      </c>
      <c r="C160" s="2" t="inlineStr">
        <is>
          <t>宝可梦 朱</t>
        </is>
      </c>
      <c r="D160" s="2" t="inlineStr">
        <is>
          <t>卡带</t>
        </is>
      </c>
      <c r="E160" s="2" t="inlineStr">
        <is>
          <t>1064969132866</t>
        </is>
      </c>
      <c r="F160" s="2" t="inlineStr">
        <is>
          <t>几乎全新Switch《宝可梦 朱》港版实体卡带，带原装盒，盘 面很新，保存很好，正版保证。支持所有Switch主机，插卡即玩，中文界面，RPG经典，玩法丰富，适合宝可梦系列粉丝收藏或自用。支持自提，外地可邮寄二手商品售出不退不换需要细节图可私聊，喜欢直接拍</t>
        </is>
      </c>
      <c r="G160" s="3" t="n">
        <v>175</v>
      </c>
      <c r="H160" s="2" t="inlineStr">
        <is>
          <t>江苏百分百好评</t>
        </is>
      </c>
      <c r="I160" s="2" t="inlineStr"/>
      <c r="J160" s="2" t="inlineStr">
        <is>
          <t>https://www.goofish.com/item?id=1064969132866&amp;categoryId=201538503</t>
        </is>
      </c>
    </row>
    <row r="161">
      <c r="A161" s="2" t="inlineStr">
        <is>
          <t>2026-07-06</t>
        </is>
      </c>
      <c r="B161" s="2" t="inlineStr">
        <is>
          <t>2026-07-06 15:16:51</t>
        </is>
      </c>
      <c r="C161" s="2" t="inlineStr">
        <is>
          <t>宝可梦 朱</t>
        </is>
      </c>
      <c r="D161" s="2" t="inlineStr">
        <is>
          <t>卡带</t>
        </is>
      </c>
      <c r="E161" s="2" t="inlineStr">
        <is>
          <t>1064216153027</t>
        </is>
      </c>
      <c r="F161" s="2" t="inlineStr">
        <is>
          <t>（面交自提）宝可梦朱Switch港版中文卡带任天堂Switc h游戏《宝可梦朱》港版中文实体卡带，带原装盒，卡带外观完好，插拔功能正常，支持联机，适合收藏或日常游玩。</t>
        </is>
      </c>
      <c r="G161" s="3" t="n">
        <v>140</v>
      </c>
      <c r="H161" s="2" t="inlineStr">
        <is>
          <t>福建</t>
        </is>
      </c>
      <c r="I161" s="2" t="inlineStr"/>
      <c r="J161" s="2" t="inlineStr">
        <is>
          <t>https://www.goofish.com/item?id=1064216153027&amp;categoryId=201538503</t>
        </is>
      </c>
    </row>
    <row r="162">
      <c r="A162" s="2" t="inlineStr">
        <is>
          <t>2026-07-06</t>
        </is>
      </c>
      <c r="B162" s="2" t="inlineStr">
        <is>
          <t>2026-07-06 15:16:51</t>
        </is>
      </c>
      <c r="C162" s="2" t="inlineStr">
        <is>
          <t>宝可梦 朱</t>
        </is>
      </c>
      <c r="D162" s="2" t="inlineStr">
        <is>
          <t>卡带</t>
        </is>
      </c>
      <c r="E162" s="2" t="inlineStr">
        <is>
          <t>1062025103049</t>
        </is>
      </c>
      <c r="F162" s="2" t="inlineStr">
        <is>
          <t>宝可梦紫同捆Dlc，Switch实体卡带，带原包装盒，保存很 新，插拔次数少，功能正常，适合宝可梦系列粉丝。包邮，也可以自提，二手物品售出不退换</t>
        </is>
      </c>
      <c r="G162" s="3" t="n">
        <v>390</v>
      </c>
      <c r="H162" s="2" t="inlineStr">
        <is>
          <t>山东</t>
        </is>
      </c>
      <c r="I162" s="2" t="inlineStr"/>
      <c r="J162" s="2" t="inlineStr">
        <is>
          <t>https://www.goofish.com/item?id=1062025103049&amp;categoryId=201538503</t>
        </is>
      </c>
    </row>
    <row r="163">
      <c r="A163" s="2" t="inlineStr">
        <is>
          <t>2026-07-06</t>
        </is>
      </c>
      <c r="B163" s="2" t="inlineStr">
        <is>
          <t>2026-07-06 15:16:51</t>
        </is>
      </c>
      <c r="C163" s="2" t="inlineStr">
        <is>
          <t>宝可梦 朱</t>
        </is>
      </c>
      <c r="D163" s="2" t="inlineStr">
        <is>
          <t>卡带</t>
        </is>
      </c>
      <c r="E163" s="2" t="inlineStr">
        <is>
          <t>1062550023876</t>
        </is>
      </c>
      <c r="F163" s="2" t="inlineStr">
        <is>
          <t>出Switch宝可梦朱卡带，港版中文，带原装盒，成色几乎全新 ，保存很好，插卡即玩，支持中文和联机，国行Switch也能用，功能正常，喜欢宝可梦的可以看看～包邮！支持自提细节图可以私聊发，喜欢直接拍，随时问我～</t>
        </is>
      </c>
      <c r="G163" s="3" t="n">
        <v>200</v>
      </c>
      <c r="H163" s="2" t="inlineStr">
        <is>
          <t>上海百分百好评</t>
        </is>
      </c>
      <c r="I163" s="2" t="inlineStr"/>
      <c r="J163" s="2" t="inlineStr">
        <is>
          <t>https://www.goofish.com/item?id=1062550023876&amp;categoryId=201538503</t>
        </is>
      </c>
    </row>
    <row r="164">
      <c r="A164" s="2" t="inlineStr">
        <is>
          <t>2026-07-06</t>
        </is>
      </c>
      <c r="B164" s="2" t="inlineStr">
        <is>
          <t>2026-07-06 15:16:51</t>
        </is>
      </c>
      <c r="C164" s="2" t="inlineStr">
        <is>
          <t>宝可梦 朱</t>
        </is>
      </c>
      <c r="D164" s="2" t="inlineStr">
        <is>
          <t>卡带</t>
        </is>
      </c>
      <c r="E164" s="2" t="inlineStr">
        <is>
          <t>1062530619188</t>
        </is>
      </c>
      <c r="F164" s="2" t="inlineStr">
        <is>
          <t>宝可梦朱Switch卡带任天堂Switch游戏《宝可梦朱》港 版实体卡带，带原装盒，封面图案清晰，边角无明显磨损，支持中文，兼容所有Switch主机。二手自用，非商家，买出不退不换。</t>
        </is>
      </c>
      <c r="G164" s="3" t="n">
        <v>180</v>
      </c>
      <c r="H164" s="2" t="inlineStr">
        <is>
          <t>浙江卖家信用极好</t>
        </is>
      </c>
      <c r="I164" s="2" t="inlineStr"/>
      <c r="J164" s="2" t="inlineStr">
        <is>
          <t>https://www.goofish.com/item?id=1062530619188&amp;categoryId=201538503</t>
        </is>
      </c>
    </row>
    <row r="165">
      <c r="A165" s="2" t="inlineStr">
        <is>
          <t>2026-07-06</t>
        </is>
      </c>
      <c r="B165" s="2" t="inlineStr">
        <is>
          <t>2026-07-06 15:16:51</t>
        </is>
      </c>
      <c r="C165" s="2" t="inlineStr">
        <is>
          <t>宝可梦 朱</t>
        </is>
      </c>
      <c r="D165" s="2" t="inlineStr">
        <is>
          <t>卡带</t>
        </is>
      </c>
      <c r="E165" s="2" t="inlineStr">
        <is>
          <t>1063415817486</t>
        </is>
      </c>
      <c r="F165" s="2" t="inlineStr">
        <is>
          <t>宝可梦朱Switch卡带 任天堂Switch游戏《宝可梦朱》实体卡带，带原装盒，卡带金手指无氧化，盘面干净，功能正常，支持中文，可兼容所有Switch主机。</t>
        </is>
      </c>
      <c r="G165" s="3" t="n">
        <v>180</v>
      </c>
      <c r="H165" s="2" t="inlineStr">
        <is>
          <t>吉林百分百好评</t>
        </is>
      </c>
      <c r="I165" s="2" t="inlineStr"/>
      <c r="J165" s="2" t="inlineStr">
        <is>
          <t>https://www.goofish.com/item?id=1063415817486&amp;categoryId=201538503</t>
        </is>
      </c>
    </row>
    <row r="166">
      <c r="A166" s="2" t="inlineStr">
        <is>
          <t>2026-07-06</t>
        </is>
      </c>
      <c r="B166" s="2" t="inlineStr">
        <is>
          <t>2026-07-06 15:16:51</t>
        </is>
      </c>
      <c r="C166" s="2" t="inlineStr">
        <is>
          <t>宝可梦 朱</t>
        </is>
      </c>
      <c r="D166" s="2" t="inlineStr">
        <is>
          <t>卡带</t>
        </is>
      </c>
      <c r="E166" s="2" t="inlineStr">
        <is>
          <t>1065185256842</t>
        </is>
      </c>
      <c r="F166" s="2" t="inlineStr">
        <is>
          <t>全新未拆封switch 宝可梦朱， 日版中文，原装盒子都在， 正版实体卡带，插卡即玩～日版中文，支持所有Switch主机，经典RPG玩法，开放世界探索，多人联机乐趣多多，适合宝可梦系列粉丝收藏自用！包邮发货，喜欢直接拍，细节图私聊发～</t>
        </is>
      </c>
      <c r="G166" s="3" t="n">
        <v>195</v>
      </c>
      <c r="H166" s="2" t="inlineStr">
        <is>
          <t>广西百分百好评</t>
        </is>
      </c>
      <c r="I166" s="2" t="inlineStr"/>
      <c r="J166" s="2" t="inlineStr">
        <is>
          <t>https://www.goofish.com/item?id=1065185256842&amp;categoryId=201538503</t>
        </is>
      </c>
    </row>
    <row r="167">
      <c r="A167" s="2" t="inlineStr">
        <is>
          <t>2026-07-06</t>
        </is>
      </c>
      <c r="B167" s="2" t="inlineStr">
        <is>
          <t>2026-07-06 15:16:51</t>
        </is>
      </c>
      <c r="C167" s="2" t="inlineStr">
        <is>
          <t>宝可梦 朱</t>
        </is>
      </c>
      <c r="D167" s="2" t="inlineStr">
        <is>
          <t>卡带</t>
        </is>
      </c>
      <c r="E167" s="2" t="inlineStr">
        <is>
          <t>1062287915088</t>
        </is>
      </c>
      <c r="F167" s="2" t="inlineStr">
        <is>
          <t>绚烂传说 繁中卡带 拔插一次，带盒，保存很好非偏远包邮，长沙可自提</t>
        </is>
      </c>
      <c r="G167" s="3" t="n">
        <v>295</v>
      </c>
      <c r="H167" s="2" t="inlineStr">
        <is>
          <t>湖南百分百好评</t>
        </is>
      </c>
      <c r="I167" s="2" t="inlineStr"/>
      <c r="J167" s="2" t="inlineStr">
        <is>
          <t>https://www.goofish.com/item?id=1062287915088&amp;categoryId=201538503</t>
        </is>
      </c>
    </row>
    <row r="168">
      <c r="A168" s="2" t="inlineStr">
        <is>
          <t>2026-07-06</t>
        </is>
      </c>
      <c r="B168" s="2" t="inlineStr">
        <is>
          <t>2026-07-06 15:16:51</t>
        </is>
      </c>
      <c r="C168" s="2" t="inlineStr">
        <is>
          <t>宝可梦 朱</t>
        </is>
      </c>
      <c r="D168" s="2" t="inlineStr">
        <is>
          <t>卡带</t>
        </is>
      </c>
      <c r="E168" s="2" t="inlineStr">
        <is>
          <t>1061722438607</t>
        </is>
      </c>
      <c r="F168" s="2" t="inlineStr">
        <is>
          <t>Switch宝可梦朱日版和宝可梦盾港版盒子。无卡带，单买10 块不包邮包邮，同城可自提，喜欢直接拍，细节私聊发图～</t>
        </is>
      </c>
      <c r="G168" s="2" t="n"/>
      <c r="H168" s="2" t="inlineStr">
        <is>
          <t>北京</t>
        </is>
      </c>
      <c r="I168" s="2" t="inlineStr"/>
      <c r="J168" s="2" t="inlineStr">
        <is>
          <t>https://www.goofish.com/item?id=1061722438607&amp;categoryId=201538503</t>
        </is>
      </c>
    </row>
    <row r="169">
      <c r="A169" s="2" t="inlineStr">
        <is>
          <t>2026-07-06</t>
        </is>
      </c>
      <c r="B169" s="2" t="inlineStr">
        <is>
          <t>2026-07-06 15:16:51</t>
        </is>
      </c>
      <c r="C169" s="2" t="inlineStr">
        <is>
          <t>宝可梦 朱</t>
        </is>
      </c>
      <c r="D169" s="2" t="inlineStr">
        <is>
          <t>卡带</t>
        </is>
      </c>
      <c r="E169" s="2" t="inlineStr">
        <is>
          <t>1064487384961</t>
        </is>
      </c>
      <c r="F169" s="2" t="inlineStr">
        <is>
          <t>几乎全新宝可梦斯卡雷特Switch卡带，日版，带原装盒，支持 中文，插卡即玩，保存很好，盒子很新，适配所有Switch主机，经典RPG冒险，剧情丰富，联机没问题。包邮，也可以自提。价格可聊，喜欢私聊～</t>
        </is>
      </c>
      <c r="G169" s="3" t="n">
        <v>163</v>
      </c>
      <c r="H169" s="2" t="inlineStr">
        <is>
          <t>江苏</t>
        </is>
      </c>
      <c r="I169" s="2" t="inlineStr"/>
      <c r="J169" s="2" t="inlineStr">
        <is>
          <t>https://www.goofish.com/item?id=1064487384961&amp;categoryId=201538503</t>
        </is>
      </c>
    </row>
    <row r="170">
      <c r="A170" s="2" t="inlineStr">
        <is>
          <t>2026-07-06</t>
        </is>
      </c>
      <c r="B170" s="2" t="inlineStr">
        <is>
          <t>2026-07-06 15:16:51</t>
        </is>
      </c>
      <c r="C170" s="2" t="inlineStr">
        <is>
          <t>宝可梦 朱</t>
        </is>
      </c>
      <c r="D170" s="2" t="inlineStr">
        <is>
          <t>卡带</t>
        </is>
      </c>
      <c r="E170" s="2" t="inlineStr">
        <is>
          <t>1062746901012</t>
        </is>
      </c>
      <c r="F170" s="2" t="inlineStr">
        <is>
          <t>宝可梦紫 Switch卡带 ns 购于澳大利亚实体店 支持中文 所见即所得卡带看着很新的 盒子对光看有些划痕（如最后两张图）没有破损 算正常痕迹吧 介意这个的请勿拍 包邮 深圳也可面交 欢迎直拍 有问题欢迎私聊 二手不退换</t>
        </is>
      </c>
      <c r="G170" s="3" t="n">
        <v>179</v>
      </c>
      <c r="H170" s="2" t="inlineStr">
        <is>
          <t>广东百分百好评</t>
        </is>
      </c>
      <c r="I170" s="2" t="inlineStr"/>
      <c r="J170" s="2" t="inlineStr">
        <is>
          <t>https://www.goofish.com/item?id=1062746901012&amp;categoryId=201538503</t>
        </is>
      </c>
    </row>
    <row r="171">
      <c r="A171" s="2" t="inlineStr">
        <is>
          <t>2026-07-06</t>
        </is>
      </c>
      <c r="B171" s="2" t="inlineStr">
        <is>
          <t>2026-07-06 15:16:51</t>
        </is>
      </c>
      <c r="C171" s="2" t="inlineStr">
        <is>
          <t>宝可梦 朱</t>
        </is>
      </c>
      <c r="D171" s="2" t="inlineStr">
        <is>
          <t>卡带</t>
        </is>
      </c>
      <c r="E171" s="2" t="inlineStr">
        <is>
          <t>1062833413113</t>
        </is>
      </c>
      <c r="F171" s="2" t="inlineStr">
        <is>
          <t>【包邮】宝可梦紫+零之秘宝DLC同捆 港版印刷封面 实物图拍摄喜欢直接拍，售出不退不换</t>
        </is>
      </c>
      <c r="G171" s="2" t="n"/>
      <c r="H171" s="2" t="inlineStr">
        <is>
          <t>北京卖家信用极好</t>
        </is>
      </c>
      <c r="I171" s="2" t="inlineStr"/>
      <c r="J171" s="2" t="inlineStr">
        <is>
          <t>https://www.goofish.com/item?id=1062833413113&amp;categoryId=201538503</t>
        </is>
      </c>
    </row>
    <row r="172">
      <c r="A172" s="2" t="inlineStr">
        <is>
          <t>2026-07-06</t>
        </is>
      </c>
      <c r="B172" s="2" t="inlineStr">
        <is>
          <t>2026-07-06 15:16:51</t>
        </is>
      </c>
      <c r="C172" s="2" t="inlineStr">
        <is>
          <t>宝可梦 朱</t>
        </is>
      </c>
      <c r="D172" s="2" t="inlineStr">
        <is>
          <t>卡带</t>
        </is>
      </c>
      <c r="E172" s="2" t="inlineStr">
        <is>
          <t>1062524959238</t>
        </is>
      </c>
      <c r="F172" s="2" t="inlineStr">
        <is>
          <t>出宝可梦紫卡带 日版Switch卡带 带盒 仅拆保存好 功能正常 支持中文 国行可用拍下后发送金手指状态标价已包手续费邮费 主页满百包邮喜欢可直拍</t>
        </is>
      </c>
      <c r="G172" s="3" t="n">
        <v>181.09</v>
      </c>
      <c r="H172" s="2" t="inlineStr">
        <is>
          <t>浙江百分百好评</t>
        </is>
      </c>
      <c r="I172" s="2" t="inlineStr"/>
      <c r="J172" s="2" t="inlineStr">
        <is>
          <t>https://www.goofish.com/item?id=1062524959238&amp;categoryId=201538503</t>
        </is>
      </c>
    </row>
    <row r="173">
      <c r="A173" s="2" t="inlineStr">
        <is>
          <t>2026-07-06</t>
        </is>
      </c>
      <c r="B173" s="2" t="inlineStr">
        <is>
          <t>2026-07-06 15:16:51</t>
        </is>
      </c>
      <c r="C173" s="2" t="inlineStr">
        <is>
          <t>宝可梦 朱</t>
        </is>
      </c>
      <c r="D173" s="2" t="inlineStr">
        <is>
          <t>卡带</t>
        </is>
      </c>
      <c r="E173" s="2" t="inlineStr">
        <is>
          <t>1065324092114</t>
        </is>
      </c>
      <c r="F173" s="2" t="inlineStr">
        <is>
          <t>宝可梦紫Switch卡带，带原装盒，插卡即玩，支持中文，内容 齐全，功能正常。盒子和卡带都很新，没怎么用过，成色挺好。包邮，可自提，喜欢直接拍，细节私聊。</t>
        </is>
      </c>
      <c r="G173" s="3" t="n">
        <v>222</v>
      </c>
      <c r="H173" s="2" t="inlineStr">
        <is>
          <t>新疆</t>
        </is>
      </c>
      <c r="I173" s="2" t="inlineStr"/>
      <c r="J173" s="2" t="inlineStr">
        <is>
          <t>https://www.goofish.com/item?id=1065324092114&amp;categoryId=201538503</t>
        </is>
      </c>
    </row>
    <row r="174">
      <c r="A174" s="2" t="inlineStr">
        <is>
          <t>2026-07-06</t>
        </is>
      </c>
      <c r="B174" s="2" t="inlineStr">
        <is>
          <t>2026-07-06 15:16:51</t>
        </is>
      </c>
      <c r="C174" s="2" t="inlineStr">
        <is>
          <t>宝可梦 朱</t>
        </is>
      </c>
      <c r="D174" s="2" t="inlineStr">
        <is>
          <t>卡带</t>
        </is>
      </c>
      <c r="E174" s="2" t="inlineStr">
        <is>
          <t>1062544102589</t>
        </is>
      </c>
      <c r="F174" s="2" t="inlineStr">
        <is>
          <t>Switch游戏卡带一批 空洞骑士 宝可梦朱 宝可梦朱+dlc 超级马里奥3D世界 星之卡比探索发现 马里奥party 空洞骑士150 带地图宝可梦朱+dlc 375 盒子被小猫咬坏了一些，如图。卡带只插过一次，不爱玩，直接出了。超级马里奥3D世界180星之卡比探索发现 200马里奥party 盒子右下角有个裂卡带无任何问题 200都有中文，带原包装盒，成色很新，外观很新，保存很好正版卡带，插卡即</t>
        </is>
      </c>
      <c r="G174" s="3" t="n">
        <v>150</v>
      </c>
      <c r="H174" s="2" t="inlineStr">
        <is>
          <t>北京百分百好评</t>
        </is>
      </c>
      <c r="I174" s="2" t="inlineStr"/>
      <c r="J174" s="2" t="inlineStr">
        <is>
          <t>https://www.goofish.com/item?id=1062544102589&amp;categoryId=201538503</t>
        </is>
      </c>
    </row>
    <row r="175">
      <c r="A175" s="2" t="inlineStr">
        <is>
          <t>2026-07-06</t>
        </is>
      </c>
      <c r="B175" s="2" t="inlineStr">
        <is>
          <t>2026-07-06 15:16:51</t>
        </is>
      </c>
      <c r="C175" s="2" t="inlineStr">
        <is>
          <t>宝可梦 朱</t>
        </is>
      </c>
      <c r="D175" s="2" t="inlineStr">
        <is>
          <t>卡带</t>
        </is>
      </c>
      <c r="E175" s="2" t="inlineStr">
        <is>
          <t>1065422204334</t>
        </is>
      </c>
      <c r="F175"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175" s="3" t="n">
        <v>240</v>
      </c>
      <c r="H175" s="2" t="inlineStr">
        <is>
          <t>河南百分百好评</t>
        </is>
      </c>
      <c r="I175" s="2" t="inlineStr"/>
      <c r="J175" s="2" t="inlineStr">
        <is>
          <t>https://www.goofish.com/item?id=1065422204334&amp;categoryId=201538503</t>
        </is>
      </c>
    </row>
    <row r="176">
      <c r="A176" s="2" t="inlineStr">
        <is>
          <t>2026-07-06</t>
        </is>
      </c>
      <c r="B176" s="2" t="inlineStr">
        <is>
          <t>2026-07-06 15:17:19</t>
        </is>
      </c>
      <c r="C176" s="2" t="inlineStr">
        <is>
          <t>宝可梦 紫</t>
        </is>
      </c>
      <c r="D176" s="2" t="inlineStr">
        <is>
          <t>卡带</t>
        </is>
      </c>
      <c r="E176" s="2" t="inlineStr">
        <is>
          <t>1065306684367</t>
        </is>
      </c>
      <c r="F176" s="2"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G176" s="3" t="n">
        <v>180</v>
      </c>
      <c r="H176" s="2" t="inlineStr">
        <is>
          <t>广东卖家信用极好</t>
        </is>
      </c>
      <c r="I176" s="2" t="inlineStr"/>
      <c r="J176" s="2" t="inlineStr">
        <is>
          <t>https://www.goofish.com/item?id=1065306684367&amp;categoryId=201538503</t>
        </is>
      </c>
    </row>
    <row r="177">
      <c r="A177" s="2" t="inlineStr">
        <is>
          <t>2026-07-06</t>
        </is>
      </c>
      <c r="B177" s="2" t="inlineStr">
        <is>
          <t>2026-07-06 15:17:19</t>
        </is>
      </c>
      <c r="C177" s="2" t="inlineStr">
        <is>
          <t>宝可梦 紫</t>
        </is>
      </c>
      <c r="D177" s="2" t="inlineStr">
        <is>
          <t>卡带</t>
        </is>
      </c>
      <c r="E177" s="2" t="inlineStr">
        <is>
          <t>1062310223048</t>
        </is>
      </c>
      <c r="F177" s="2" t="inlineStr">
        <is>
          <t>宝可梦紫 Switch 港版中文卡带，带原装盒，卡带插拔次数 少，功能正常。支持所有Switch主机，插卡即玩，适合宝可梦粉补坑或收藏。包邮，可自提。喜欢直接拍，细节私聊。不接受到手刀</t>
        </is>
      </c>
      <c r="G177" s="3" t="n">
        <v>181</v>
      </c>
      <c r="H177" s="2" t="inlineStr">
        <is>
          <t>天津</t>
        </is>
      </c>
      <c r="I177" s="2" t="inlineStr"/>
      <c r="J177" s="2" t="inlineStr">
        <is>
          <t>https://www.goofish.com/item?id=1062310223048&amp;categoryId=201538503</t>
        </is>
      </c>
    </row>
    <row r="178">
      <c r="A178" s="2" t="inlineStr">
        <is>
          <t>2026-07-06</t>
        </is>
      </c>
      <c r="B178" s="2" t="inlineStr">
        <is>
          <t>2026-07-06 15:17:19</t>
        </is>
      </c>
      <c r="C178" s="2" t="inlineStr">
        <is>
          <t>宝可梦 紫</t>
        </is>
      </c>
      <c r="D178" s="2" t="inlineStr">
        <is>
          <t>卡带</t>
        </is>
      </c>
      <c r="E178" s="2" t="inlineStr">
        <is>
          <t>1063402073507</t>
        </is>
      </c>
      <c r="F178" s="2" t="inlineStr">
        <is>
          <t>Switch 日版《宝可梦 紫》卡带，带原包装盒，正版实体， 支持中文，插卡即玩，联机没问题。卡带外观干净，插拔正常，功能正常，保存很好。适合Switch主机，宝可梦粉推荐。</t>
        </is>
      </c>
      <c r="G178" s="3" t="n">
        <v>179</v>
      </c>
      <c r="H178" s="2" t="inlineStr">
        <is>
          <t>江苏百分百好评</t>
        </is>
      </c>
      <c r="I178" s="2" t="inlineStr"/>
      <c r="J178" s="2" t="inlineStr">
        <is>
          <t>https://www.goofish.com/item?id=1063402073507&amp;categoryId=201538503</t>
        </is>
      </c>
    </row>
    <row r="179">
      <c r="A179" s="2" t="inlineStr">
        <is>
          <t>2026-07-06</t>
        </is>
      </c>
      <c r="B179" s="2" t="inlineStr">
        <is>
          <t>2026-07-06 15:17:19</t>
        </is>
      </c>
      <c r="C179" s="2" t="inlineStr">
        <is>
          <t>宝可梦 紫</t>
        </is>
      </c>
      <c r="D179" s="2" t="inlineStr">
        <is>
          <t>卡带</t>
        </is>
      </c>
      <c r="E179" s="2" t="inlineStr">
        <is>
          <t>1064145713738</t>
        </is>
      </c>
      <c r="F179" s="2" t="inlineStr">
        <is>
          <t>宝可梦紫Switch卡带，港版中文，带原装盒，插卡即玩，支持 所有Switch主机，国行/港版/日版都能用。正版实体卡带，单张，未通关，联机没问题，盒子有轻微破损。包邮，支持自提。价格可聊，喜欢直接拍，细节私聊。</t>
        </is>
      </c>
      <c r="G179" s="3" t="n">
        <v>195</v>
      </c>
      <c r="H179" s="2" t="inlineStr">
        <is>
          <t>四川百分百好评</t>
        </is>
      </c>
      <c r="I179" s="2" t="inlineStr"/>
      <c r="J179" s="2" t="inlineStr">
        <is>
          <t>https://www.goofish.com/item?id=1064145713738&amp;categoryId=201538503</t>
        </is>
      </c>
    </row>
    <row r="180">
      <c r="A180" s="2" t="inlineStr">
        <is>
          <t>2026-07-06</t>
        </is>
      </c>
      <c r="B180" s="2" t="inlineStr">
        <is>
          <t>2026-07-06 15:17:19</t>
        </is>
      </c>
      <c r="C180" s="2" t="inlineStr">
        <is>
          <t>宝可梦 紫</t>
        </is>
      </c>
      <c r="D180" s="2" t="inlineStr">
        <is>
          <t>卡带</t>
        </is>
      </c>
      <c r="E180" s="2" t="inlineStr">
        <is>
          <t>1062831453750</t>
        </is>
      </c>
      <c r="F180" s="2" t="inlineStr">
        <is>
          <t>宝可梦紫+零之秘宝DLC同捆版！澳版正版实体卡带，支持中文， 。包含《碧之假面》和《蓝之圆盘》全部内容，不用另买DLC。盒子成色如图，卡带成色如图，功能正常。售出不退不换，不砍价，包邮</t>
        </is>
      </c>
      <c r="G180" s="3" t="n">
        <v>388</v>
      </c>
      <c r="H180" s="2" t="inlineStr">
        <is>
          <t>浙江百分百好评</t>
        </is>
      </c>
      <c r="I180" s="2" t="inlineStr"/>
      <c r="J180" s="2" t="inlineStr">
        <is>
          <t>https://www.goofish.com/item?id=1062831453750&amp;categoryId=201538503</t>
        </is>
      </c>
    </row>
    <row r="181">
      <c r="A181" s="2" t="inlineStr">
        <is>
          <t>2026-07-06</t>
        </is>
      </c>
      <c r="B181" s="2" t="inlineStr">
        <is>
          <t>2026-07-06 15:17:19</t>
        </is>
      </c>
      <c r="C181" s="2" t="inlineStr">
        <is>
          <t>宝可梦 紫</t>
        </is>
      </c>
      <c r="D181" s="2" t="inlineStr">
        <is>
          <t>卡带</t>
        </is>
      </c>
      <c r="E181" s="2" t="inlineStr">
        <is>
          <t>1064667524465</t>
        </is>
      </c>
      <c r="F181" s="2" t="inlineStr">
        <is>
          <t>几乎全新！宝可梦紫 Switch中文卡带【带原装盒】插卡即玩 ，正版实体卡带，卡带无划痕，盒子封面也很新，保存很到位，放心入！包邮！支持自提，价格好说，喜欢直接拍，细节图私聊发～</t>
        </is>
      </c>
      <c r="G181" s="3" t="n">
        <v>180</v>
      </c>
      <c r="H181" s="2" t="inlineStr">
        <is>
          <t>河北</t>
        </is>
      </c>
      <c r="I181" s="2" t="inlineStr"/>
      <c r="J181" s="2" t="inlineStr">
        <is>
          <t>https://www.goofish.com/item?id=1064667524465&amp;categoryId=201538503</t>
        </is>
      </c>
    </row>
    <row r="182">
      <c r="A182" s="2" t="inlineStr">
        <is>
          <t>2026-07-06</t>
        </is>
      </c>
      <c r="B182" s="2" t="inlineStr">
        <is>
          <t>2026-07-06 15:17:19</t>
        </is>
      </c>
      <c r="C182" s="2" t="inlineStr">
        <is>
          <t>宝可梦 紫</t>
        </is>
      </c>
      <c r="D182" s="2" t="inlineStr">
        <is>
          <t>卡带</t>
        </is>
      </c>
      <c r="E182" s="2" t="inlineStr">
        <is>
          <t>1062746901012</t>
        </is>
      </c>
      <c r="F182" s="2" t="inlineStr">
        <is>
          <t>宝可梦紫 Switch卡带 ns 购于澳大利亚实体店 支持中文 所见即所得卡带看着很新的 盒子对光看有些划痕（如最后两张图）没有破损 算正常痕迹吧 介意这个的请勿拍 包邮 深圳也可面交 欢迎直拍 有问题欢迎私聊 二手不退换</t>
        </is>
      </c>
      <c r="G182" s="3" t="n">
        <v>179</v>
      </c>
      <c r="H182" s="2" t="inlineStr">
        <is>
          <t>广东百分百好评</t>
        </is>
      </c>
      <c r="I182" s="2" t="inlineStr"/>
      <c r="J182" s="2" t="inlineStr">
        <is>
          <t>https://www.goofish.com/item?id=1062746901012&amp;categoryId=201538503</t>
        </is>
      </c>
    </row>
    <row r="183">
      <c r="A183" s="2" t="inlineStr">
        <is>
          <t>2026-07-06</t>
        </is>
      </c>
      <c r="B183" s="2" t="inlineStr">
        <is>
          <t>2026-07-06 15:17:19</t>
        </is>
      </c>
      <c r="C183" s="2" t="inlineStr">
        <is>
          <t>宝可梦 紫</t>
        </is>
      </c>
      <c r="D183" s="2" t="inlineStr">
        <is>
          <t>卡带</t>
        </is>
      </c>
      <c r="E183" s="2" t="inlineStr">
        <is>
          <t>1064343153970</t>
        </is>
      </c>
      <c r="F183" s="2" t="inlineStr">
        <is>
          <t>Switch 宝可梦紫 中文卡带，插卡即玩，正版实体，卡带保 存很好，功能正常，成色实图所拍，适合宝可梦粉丝补坑或收藏。RPG经典玩法，画面精美，支持本地无线联机，最多4人一起玩，喜欢的朋友欢迎私聊，细节图可发～二手卡带，功能正常，成色实图所拍，看准再下单，售出不退不换。非偏远地区包邮，偏远地区补差5元，售后需要提供完整开箱视频</t>
        </is>
      </c>
      <c r="G183" s="3" t="n">
        <v>180</v>
      </c>
      <c r="H183" s="2" t="inlineStr">
        <is>
          <t>广东卖家信用极好</t>
        </is>
      </c>
      <c r="I183" s="2" t="inlineStr"/>
      <c r="J183" s="2" t="inlineStr">
        <is>
          <t>https://www.goofish.com/item?id=1064343153970&amp;categoryId=201538503</t>
        </is>
      </c>
    </row>
    <row r="184">
      <c r="A184" s="2" t="inlineStr">
        <is>
          <t>2026-07-06</t>
        </is>
      </c>
      <c r="B184" s="2" t="inlineStr">
        <is>
          <t>2026-07-06 15:17:19</t>
        </is>
      </c>
      <c r="C184" s="2" t="inlineStr">
        <is>
          <t>宝可梦 紫</t>
        </is>
      </c>
      <c r="D184" s="2" t="inlineStr">
        <is>
          <t>卡带</t>
        </is>
      </c>
      <c r="E184" s="2" t="inlineStr">
        <is>
          <t>1062524959238</t>
        </is>
      </c>
      <c r="F184" s="2" t="inlineStr">
        <is>
          <t>出宝可梦紫卡带 日版Switch卡带 带盒 仅拆保存好 功能正常 支持中文 国行可用拍下后发送金手指状态标价已包手续费邮费 主页满百包邮喜欢可直拍</t>
        </is>
      </c>
      <c r="G184" s="3" t="n">
        <v>181.09</v>
      </c>
      <c r="H184" s="2" t="inlineStr">
        <is>
          <t>浙江百分百好评</t>
        </is>
      </c>
      <c r="I184" s="2" t="inlineStr"/>
      <c r="J184" s="2" t="inlineStr">
        <is>
          <t>https://www.goofish.com/item?id=1062524959238&amp;categoryId=201538503</t>
        </is>
      </c>
    </row>
    <row r="185">
      <c r="A185" s="2" t="inlineStr">
        <is>
          <t>2026-07-06</t>
        </is>
      </c>
      <c r="B185" s="2" t="inlineStr">
        <is>
          <t>2026-07-06 15:17:19</t>
        </is>
      </c>
      <c r="C185" s="2" t="inlineStr">
        <is>
          <t>宝可梦 紫</t>
        </is>
      </c>
      <c r="D185" s="2" t="inlineStr">
        <is>
          <t>卡带</t>
        </is>
      </c>
      <c r="E185" s="2" t="inlineStr">
        <is>
          <t>1065324092114</t>
        </is>
      </c>
      <c r="F185" s="2" t="inlineStr">
        <is>
          <t>宝可梦紫Switch卡带，带原装盒，插卡即玩，支持中文，内容 齐全，功能正常。盒子和卡带都很新，没怎么用过，成色挺好。包邮，可自提，喜欢直接拍，细节私聊。</t>
        </is>
      </c>
      <c r="G185" s="3" t="n">
        <v>222</v>
      </c>
      <c r="H185" s="2" t="inlineStr">
        <is>
          <t>新疆</t>
        </is>
      </c>
      <c r="I185" s="2" t="inlineStr"/>
      <c r="J185" s="2" t="inlineStr">
        <is>
          <t>https://www.goofish.com/item?id=1065324092114&amp;categoryId=201538503</t>
        </is>
      </c>
    </row>
    <row r="186">
      <c r="A186" s="2" t="inlineStr">
        <is>
          <t>2026-07-06</t>
        </is>
      </c>
      <c r="B186" s="2" t="inlineStr">
        <is>
          <t>2026-07-06 15:17:19</t>
        </is>
      </c>
      <c r="C186" s="2" t="inlineStr">
        <is>
          <t>宝可梦 紫</t>
        </is>
      </c>
      <c r="D186" s="2" t="inlineStr">
        <is>
          <t>卡带</t>
        </is>
      </c>
      <c r="E186" s="2" t="inlineStr">
        <is>
          <t>1063851812358</t>
        </is>
      </c>
      <c r="F186" s="2" t="inlineStr">
        <is>
          <t>个人闲置 Switch 港版宝可梦朱+盾，带原装盒，卡带成色 还可以，功能正常，插卡即玩，支持所有Switch主机，中文界面，剧情丰富，宝可梦超多，支持联机，适合喜欢宝可梦和聚会的朋友同城可自提 喜欢直接拍，细节私聊～</t>
        </is>
      </c>
      <c r="G186" s="3" t="n">
        <v>320</v>
      </c>
      <c r="H186" s="2" t="inlineStr">
        <is>
          <t>新疆百分百好评</t>
        </is>
      </c>
      <c r="I186" s="2" t="inlineStr"/>
      <c r="J186" s="2" t="inlineStr">
        <is>
          <t>https://www.goofish.com/item?id=1063851812358&amp;categoryId=201538503</t>
        </is>
      </c>
    </row>
    <row r="187">
      <c r="A187" s="2" t="inlineStr">
        <is>
          <t>2026-07-06</t>
        </is>
      </c>
      <c r="B187" s="2" t="inlineStr">
        <is>
          <t>2026-07-06 15:17:19</t>
        </is>
      </c>
      <c r="C187" s="2" t="inlineStr">
        <is>
          <t>宝可梦 紫</t>
        </is>
      </c>
      <c r="D187" s="2" t="inlineStr">
        <is>
          <t>卡带</t>
        </is>
      </c>
      <c r="E187" s="2" t="inlineStr">
        <is>
          <t>1064945432693</t>
        </is>
      </c>
      <c r="F187" s="2" t="inlineStr">
        <is>
          <t>宝可梦紫Switch港版中文卡带 任天堂Switch游戏《宝可梦紫》港版中文实体卡带，带原装盒，封面图案为故勒顿，支持全区中文，插卡即玩，兼容所有Switch主机。</t>
        </is>
      </c>
      <c r="G187" s="3" t="n">
        <v>185</v>
      </c>
      <c r="H187" s="2" t="inlineStr">
        <is>
          <t>浙江</t>
        </is>
      </c>
      <c r="I187" s="2" t="inlineStr"/>
      <c r="J187" s="2" t="inlineStr">
        <is>
          <t>https://www.goofish.com/item?id=1064945432693&amp;categoryId=201538503</t>
        </is>
      </c>
    </row>
    <row r="188">
      <c r="A188" s="2" t="inlineStr">
        <is>
          <t>2026-07-06</t>
        </is>
      </c>
      <c r="B188" s="2" t="inlineStr">
        <is>
          <t>2026-07-06 15:17:19</t>
        </is>
      </c>
      <c r="C188" s="2" t="inlineStr">
        <is>
          <t>宝可梦 紫</t>
        </is>
      </c>
      <c r="D188" s="2" t="inlineStr">
        <is>
          <t>卡带</t>
        </is>
      </c>
      <c r="E188" s="2" t="inlineStr">
        <is>
          <t>1063196110750</t>
        </is>
      </c>
      <c r="F188" s="2" t="inlineStr">
        <is>
          <t>出switch卡带 宝可梦紫 卡带盒子都在 拔插正常</t>
        </is>
      </c>
      <c r="G188" s="3" t="n">
        <v>196</v>
      </c>
      <c r="H188" s="2" t="inlineStr">
        <is>
          <t>山东</t>
        </is>
      </c>
      <c r="I188" s="2" t="inlineStr"/>
      <c r="J188" s="2" t="inlineStr">
        <is>
          <t>https://www.goofish.com/item?id=1063196110750&amp;categoryId=201538503</t>
        </is>
      </c>
    </row>
    <row r="189">
      <c r="A189" s="2" t="inlineStr">
        <is>
          <t>2026-07-06</t>
        </is>
      </c>
      <c r="B189" s="2" t="inlineStr">
        <is>
          <t>2026-07-06 15:17:19</t>
        </is>
      </c>
      <c r="C189" s="2" t="inlineStr">
        <is>
          <t>宝可梦 紫</t>
        </is>
      </c>
      <c r="D189" s="2" t="inlineStr">
        <is>
          <t>卡带</t>
        </is>
      </c>
      <c r="E189" s="2" t="inlineStr">
        <is>
          <t>1061828810684</t>
        </is>
      </c>
      <c r="F189" s="2" t="inlineStr">
        <is>
          <t>【包邮】Switch 宝可梦朱 中文  封面有瑕疵 实物图拍摄喜欢直接拍，有问题私聊</t>
        </is>
      </c>
      <c r="G189" s="2" t="n"/>
      <c r="H189" s="2" t="inlineStr">
        <is>
          <t>北京卖家信用极好</t>
        </is>
      </c>
      <c r="I189" s="2" t="inlineStr"/>
      <c r="J189" s="2" t="inlineStr">
        <is>
          <t>https://www.goofish.com/item?id=1061828810684&amp;categoryId=201538503</t>
        </is>
      </c>
    </row>
    <row r="190">
      <c r="A190" s="2" t="inlineStr">
        <is>
          <t>2026-07-06</t>
        </is>
      </c>
      <c r="B190" s="2" t="inlineStr">
        <is>
          <t>2026-07-06 15:17:19</t>
        </is>
      </c>
      <c r="C190" s="2" t="inlineStr">
        <is>
          <t>宝可梦 紫</t>
        </is>
      </c>
      <c r="D190" s="2" t="inlineStr">
        <is>
          <t>卡带</t>
        </is>
      </c>
      <c r="E190" s="2" t="inlineStr">
        <is>
          <t>1063506186576</t>
        </is>
      </c>
      <c r="F190" s="2" t="inlineStr">
        <is>
          <t>全新 宝可梦紫dlc同捆，美版中文卡带，全新未拆封，带原包装 盒，正版实体卡带，支持所有Switch主机，内容含零之秘宝DLC，支持中文界面，外观保存很好。快递包邮，不砍价，售出不退不换。</t>
        </is>
      </c>
      <c r="G190" s="3" t="n">
        <v>429</v>
      </c>
      <c r="H190" s="2" t="inlineStr">
        <is>
          <t>浙江百分百好评</t>
        </is>
      </c>
      <c r="I190" s="2" t="inlineStr"/>
      <c r="J190" s="2" t="inlineStr">
        <is>
          <t>https://www.goofish.com/item?id=1063506186576&amp;categoryId=201538503</t>
        </is>
      </c>
    </row>
    <row r="191">
      <c r="A191" s="2" t="inlineStr">
        <is>
          <t>2026-07-06</t>
        </is>
      </c>
      <c r="B191" s="2" t="inlineStr">
        <is>
          <t>2026-07-06 15:17:19</t>
        </is>
      </c>
      <c r="C191" s="2" t="inlineStr">
        <is>
          <t>宝可梦 紫</t>
        </is>
      </c>
      <c r="D191" s="2" t="inlineStr">
        <is>
          <t>卡带</t>
        </is>
      </c>
      <c r="E191" s="2" t="inlineStr">
        <is>
          <t>1061993986756</t>
        </is>
      </c>
      <c r="F191" s="2" t="inlineStr">
        <is>
          <t>宝可梦紫Switch游戏卡带，日版，带原装盒子，支持中文，插 卡即玩，功能正常，成色几乎全新，外观很新，盒子无损，正版实体卡带，适合宝可梦系列玩家和怀旧玩家，收藏或自用都合适～</t>
        </is>
      </c>
      <c r="G191" s="3" t="n">
        <v>190</v>
      </c>
      <c r="H191" s="2" t="inlineStr">
        <is>
          <t>江苏卖家信用优秀</t>
        </is>
      </c>
      <c r="I191" s="2" t="inlineStr"/>
      <c r="J191" s="2" t="inlineStr">
        <is>
          <t>https://www.goofish.com/item?id=1061993986756&amp;categoryId=201538503</t>
        </is>
      </c>
    </row>
    <row r="192">
      <c r="A192" s="2" t="inlineStr">
        <is>
          <t>2026-07-06</t>
        </is>
      </c>
      <c r="B192" s="2" t="inlineStr">
        <is>
          <t>2026-07-06 15:17:19</t>
        </is>
      </c>
      <c r="C192" s="2" t="inlineStr">
        <is>
          <t>宝可梦 紫</t>
        </is>
      </c>
      <c r="D192" s="2" t="inlineStr">
        <is>
          <t>卡带</t>
        </is>
      </c>
      <c r="E192" s="2" t="inlineStr">
        <is>
          <t>1064026641641</t>
        </is>
      </c>
      <c r="F192" s="2" t="inlineStr">
        <is>
          <t>任天堂switch 宝可梦紫+零之秘宝DLC同捆卡带 美版 支持中文，插卡即玩，内容全，带原装盒子适合宝可梦系列玩家，喜欢探索和收集的别错过全国包邮，除偏远地区补运费不议价，需要细节图可私聊，喜欢直接拍NintendoSwitch 宝可梦紫 零之秘宝任天堂switch switch游戏</t>
        </is>
      </c>
      <c r="G192" s="3" t="n">
        <v>400</v>
      </c>
      <c r="H192" s="2" t="inlineStr">
        <is>
          <t>浙江回复超快</t>
        </is>
      </c>
      <c r="I192" s="2" t="inlineStr"/>
      <c r="J192" s="2" t="inlineStr">
        <is>
          <t>https://www.goofish.com/item?id=1064026641641&amp;categoryId=201538503</t>
        </is>
      </c>
    </row>
    <row r="193">
      <c r="A193" s="2" t="inlineStr">
        <is>
          <t>2026-07-06</t>
        </is>
      </c>
      <c r="B193" s="2" t="inlineStr">
        <is>
          <t>2026-07-06 15:17:19</t>
        </is>
      </c>
      <c r="C193" s="2" t="inlineStr">
        <is>
          <t>宝可梦 紫</t>
        </is>
      </c>
      <c r="D193" s="2" t="inlineStr">
        <is>
          <t>卡带</t>
        </is>
      </c>
      <c r="E193" s="2" t="inlineStr">
        <is>
          <t>1062025103049</t>
        </is>
      </c>
      <c r="F193" s="2" t="inlineStr">
        <is>
          <t>宝可梦紫同捆Dlc，Switch实体卡带，带原包装盒，保存很 新，插拔次数少，功能正常，适合宝可梦系列粉丝。包邮，也可以自提，二手物品售出不退换</t>
        </is>
      </c>
      <c r="G193" s="3" t="n">
        <v>390</v>
      </c>
      <c r="H193" s="2" t="inlineStr">
        <is>
          <t>山东</t>
        </is>
      </c>
      <c r="I193" s="2" t="inlineStr"/>
      <c r="J193" s="2" t="inlineStr">
        <is>
          <t>https://www.goofish.com/item?id=1062025103049&amp;categoryId=201538503</t>
        </is>
      </c>
    </row>
    <row r="194">
      <c r="A194" s="2" t="inlineStr">
        <is>
          <t>2026-07-06</t>
        </is>
      </c>
      <c r="B194" s="2" t="inlineStr">
        <is>
          <t>2026-07-06 15:17:19</t>
        </is>
      </c>
      <c r="C194" s="2" t="inlineStr">
        <is>
          <t>宝可梦 紫</t>
        </is>
      </c>
      <c r="D194" s="2" t="inlineStr">
        <is>
          <t>卡带</t>
        </is>
      </c>
      <c r="E194" s="2" t="inlineStr">
        <is>
          <t>1062550023876</t>
        </is>
      </c>
      <c r="F194" s="2" t="inlineStr">
        <is>
          <t>出Switch宝可梦朱卡带，港版中文，带原装盒，成色几乎全新 ，保存很好，插卡即玩，支持中文和联机，国行Switch也能用，功能正常，喜欢宝可梦的可以看看～包邮！支持自提细节图可以私聊发，喜欢直接拍，随时问我～</t>
        </is>
      </c>
      <c r="G194" s="3" t="n">
        <v>200</v>
      </c>
      <c r="H194" s="2" t="inlineStr">
        <is>
          <t>上海百分百好评</t>
        </is>
      </c>
      <c r="I194" s="2" t="inlineStr"/>
      <c r="J194" s="2" t="inlineStr">
        <is>
          <t>https://www.goofish.com/item?id=1062550023876&amp;categoryId=201538503</t>
        </is>
      </c>
    </row>
    <row r="195">
      <c r="A195" s="2" t="inlineStr">
        <is>
          <t>2026-07-06</t>
        </is>
      </c>
      <c r="B195" s="2" t="inlineStr">
        <is>
          <t>2026-07-06 15:17:19</t>
        </is>
      </c>
      <c r="C195" s="2" t="inlineStr">
        <is>
          <t>宝可梦 紫</t>
        </is>
      </c>
      <c r="D195" s="2" t="inlineStr">
        <is>
          <t>卡带</t>
        </is>
      </c>
      <c r="E195" s="2" t="inlineStr">
        <is>
          <t>1064348729341</t>
        </is>
      </c>
      <c r="F195" s="2" t="inlineStr">
        <is>
          <t>几乎全新Switch宝可梦紫 日版卡带，带原包装盒，插拔一次 ，保存很好，盒子配件都在，功能正常，支持中文，适配全区域Switch主机，正版实体卡，包邮，同城可自提，喜欢直接拍，细节私聊～</t>
        </is>
      </c>
      <c r="G195" s="3" t="n">
        <v>180</v>
      </c>
      <c r="H195" s="2" t="inlineStr">
        <is>
          <t>安徽</t>
        </is>
      </c>
      <c r="I195" s="2" t="inlineStr"/>
      <c r="J195" s="2" t="inlineStr">
        <is>
          <t>https://www.goofish.com/item?id=1064348729341&amp;categoryId=201538503</t>
        </is>
      </c>
    </row>
    <row r="196">
      <c r="A196" s="2" t="inlineStr">
        <is>
          <t>2026-07-06</t>
        </is>
      </c>
      <c r="B196" s="2" t="inlineStr">
        <is>
          <t>2026-07-06 15:17:19</t>
        </is>
      </c>
      <c r="C196" s="2" t="inlineStr">
        <is>
          <t>宝可梦 紫</t>
        </is>
      </c>
      <c r="D196" s="2" t="inlineStr">
        <is>
          <t>卡带</t>
        </is>
      </c>
      <c r="E196" s="2" t="inlineStr">
        <is>
          <t>1062287915088</t>
        </is>
      </c>
      <c r="F196" s="2" t="inlineStr">
        <is>
          <t>绚烂传说 繁中卡带 拔插一次，带盒，保存很好非偏远包邮，长沙可自提</t>
        </is>
      </c>
      <c r="G196" s="3" t="n">
        <v>295</v>
      </c>
      <c r="H196" s="2" t="inlineStr">
        <is>
          <t>湖南百分百好评</t>
        </is>
      </c>
      <c r="I196" s="2" t="inlineStr"/>
      <c r="J196" s="2" t="inlineStr">
        <is>
          <t>https://www.goofish.com/item?id=1062287915088&amp;categoryId=201538503</t>
        </is>
      </c>
    </row>
    <row r="197">
      <c r="A197" s="2" t="inlineStr">
        <is>
          <t>2026-07-06</t>
        </is>
      </c>
      <c r="B197" s="2" t="inlineStr">
        <is>
          <t>2026-07-06 15:17:19</t>
        </is>
      </c>
      <c r="C197" s="2" t="inlineStr">
        <is>
          <t>宝可梦 紫</t>
        </is>
      </c>
      <c r="D197" s="2" t="inlineStr">
        <is>
          <t>卡带</t>
        </is>
      </c>
      <c r="E197" s="2" t="inlineStr">
        <is>
          <t>1064393473730</t>
        </is>
      </c>
      <c r="F197" s="2" t="inlineStr">
        <is>
          <t>Switch 日版《宝可梦 紫》卡带，带原包装盒，正版实体， 支持中文，插卡即玩，联机没问题。卡带外观干净，插拔正常，功能正常，保存很好。</t>
        </is>
      </c>
      <c r="G197" s="3" t="n">
        <v>195</v>
      </c>
      <c r="H197" s="2" t="inlineStr">
        <is>
          <t>安徽百分百好评</t>
        </is>
      </c>
      <c r="I197" s="2" t="inlineStr"/>
      <c r="J197" s="2" t="inlineStr">
        <is>
          <t>https://www.goofish.com/item?id=1064393473730&amp;categoryId=201538503</t>
        </is>
      </c>
    </row>
    <row r="198">
      <c r="A198" s="2" t="inlineStr">
        <is>
          <t>2026-07-06</t>
        </is>
      </c>
      <c r="B198" s="2" t="inlineStr">
        <is>
          <t>2026-07-06 15:17:19</t>
        </is>
      </c>
      <c r="C198" s="2" t="inlineStr">
        <is>
          <t>宝可梦 紫</t>
        </is>
      </c>
      <c r="D198" s="2" t="inlineStr">
        <is>
          <t>卡带</t>
        </is>
      </c>
      <c r="E198" s="2" t="inlineStr">
        <is>
          <t>1064962448011</t>
        </is>
      </c>
      <c r="F198" s="2" t="inlineStr">
        <is>
          <t>塞尔达王国之泪 港版中文卡带，带原装盒，成色几乎全新，插卡即 玩，支持所有Switch主机，简体中文，动作冒险经典，剧情画面都很棒，适合自用或收藏，包邮杭州临平附近可自提，喜欢直接拍，细节私聊</t>
        </is>
      </c>
      <c r="G198" s="3" t="n">
        <v>240</v>
      </c>
      <c r="H198" s="2" t="inlineStr">
        <is>
          <t>浙江</t>
        </is>
      </c>
      <c r="I198" s="2" t="inlineStr"/>
      <c r="J198" s="2" t="inlineStr">
        <is>
          <t>https://www.goofish.com/item?id=1064962448011&amp;categoryId=201538503</t>
        </is>
      </c>
    </row>
    <row r="199">
      <c r="A199" s="2" t="inlineStr">
        <is>
          <t>2026-07-06</t>
        </is>
      </c>
      <c r="B199" s="2" t="inlineStr">
        <is>
          <t>2026-07-06 15:17:19</t>
        </is>
      </c>
      <c r="C199" s="2" t="inlineStr">
        <is>
          <t>宝可梦 紫</t>
        </is>
      </c>
      <c r="D199" s="2" t="inlineStr">
        <is>
          <t>卡带</t>
        </is>
      </c>
      <c r="E199" s="2" t="inlineStr">
        <is>
          <t>1064889884561</t>
        </is>
      </c>
      <c r="F199" s="2" t="inlineStr">
        <is>
          <t>个人闲置，宝可梦朱紫Switch卡带+官方特典皮卡丘卡牌，繁 中版，特典卡价值也不错卡带带盒，特典卡未拆封，保存很新。官方赠品，适合收藏或者送人。包邮</t>
        </is>
      </c>
      <c r="G199" s="3" t="n">
        <v>230</v>
      </c>
      <c r="H199" s="2" t="inlineStr">
        <is>
          <t>四川卖家信用优秀</t>
        </is>
      </c>
      <c r="I199" s="2" t="inlineStr"/>
      <c r="J199" s="2" t="inlineStr">
        <is>
          <t>https://www.goofish.com/item?id=1064889884561&amp;categoryId=201538503</t>
        </is>
      </c>
    </row>
    <row r="200">
      <c r="A200" s="2" t="inlineStr">
        <is>
          <t>2026-07-06</t>
        </is>
      </c>
      <c r="B200" s="2" t="inlineStr">
        <is>
          <t>2026-07-06 15:17:19</t>
        </is>
      </c>
      <c r="C200" s="2" t="inlineStr">
        <is>
          <t>宝可梦 紫</t>
        </is>
      </c>
      <c r="D200" s="2" t="inlineStr">
        <is>
          <t>卡带</t>
        </is>
      </c>
      <c r="E200" s="2" t="inlineStr">
        <is>
          <t>1062833413113</t>
        </is>
      </c>
      <c r="F200" s="2" t="inlineStr">
        <is>
          <t>【包邮】宝可梦紫+零之秘宝DLC同捆 港版印刷封面 实物图拍摄喜欢直接拍，售出不退不换</t>
        </is>
      </c>
      <c r="G200" s="2" t="n"/>
      <c r="H200" s="2" t="inlineStr">
        <is>
          <t>北京卖家信用极好</t>
        </is>
      </c>
      <c r="I200" s="2" t="inlineStr"/>
      <c r="J200" s="2" t="inlineStr">
        <is>
          <t>https://www.goofish.com/item?id=1062833413113&amp;categoryId=201538503</t>
        </is>
      </c>
    </row>
    <row r="201">
      <c r="A201" s="2" t="inlineStr">
        <is>
          <t>2026-07-06</t>
        </is>
      </c>
      <c r="B201" s="2" t="inlineStr">
        <is>
          <t>2026-07-06 15:17:19</t>
        </is>
      </c>
      <c r="C201" s="2" t="inlineStr">
        <is>
          <t>宝可梦 紫</t>
        </is>
      </c>
      <c r="D201" s="2" t="inlineStr">
        <is>
          <t>卡带</t>
        </is>
      </c>
      <c r="E201" s="2" t="inlineStr">
        <is>
          <t>1065449332214</t>
        </is>
      </c>
      <c r="F201" s="2" t="inlineStr">
        <is>
          <t>任天堂Switch lite 日版 掌机游戏机 带游戏卡带 宝可梦传说阿尔宙斯，任天堂Switch宝可梦 紫2张卡带+收纳包+充电器，轻微使用痕迹全原无拆修，功能都正常使用【东莞东城五年实体店】•拒绝套路，所有机子如实描述•一站式服务: 可贴膜、换电、清灰、导资料~~•门店定位 东莞东城中心 /东莞东城世博•周边10公里内可送货•到店自提/置换送壳膜套装发货+30</t>
        </is>
      </c>
      <c r="G201" s="3" t="n">
        <v>1299</v>
      </c>
      <c r="H201" s="2" t="inlineStr">
        <is>
          <t>广东</t>
        </is>
      </c>
      <c r="I201" s="2" t="inlineStr"/>
      <c r="J201" s="2" t="inlineStr">
        <is>
          <t>https://www.goofish.com/item?id=1065449332214&amp;categoryId=126856327</t>
        </is>
      </c>
    </row>
    <row r="202">
      <c r="A202" s="2" t="inlineStr">
        <is>
          <t>2026-07-06</t>
        </is>
      </c>
      <c r="B202" s="2" t="inlineStr">
        <is>
          <t>2026-07-06 15:17:51</t>
        </is>
      </c>
      <c r="C202" s="2" t="inlineStr">
        <is>
          <t>宝可梦 剑</t>
        </is>
      </c>
      <c r="D202" s="2" t="inlineStr">
        <is>
          <t>卡带</t>
        </is>
      </c>
      <c r="E202" s="2" t="inlineStr">
        <is>
          <t>1063721544707</t>
        </is>
      </c>
      <c r="F202" s="2" t="inlineStr">
        <is>
          <t>任天堂Switch游戏卡带 宝可梦剑 日版 带原装盒  卡带 保存很好 支持所有Switch主机 插卡即玩 爽快包邮</t>
        </is>
      </c>
      <c r="G202" s="3" t="n">
        <v>179</v>
      </c>
      <c r="H202" s="2" t="inlineStr">
        <is>
          <t>广东</t>
        </is>
      </c>
      <c r="I202" s="2" t="inlineStr"/>
      <c r="J202" s="2" t="inlineStr">
        <is>
          <t>https://www.goofish.com/item?id=1063721544707&amp;categoryId=201538503</t>
        </is>
      </c>
    </row>
    <row r="203">
      <c r="A203" s="2" t="inlineStr">
        <is>
          <t>2026-07-06</t>
        </is>
      </c>
      <c r="B203" s="2" t="inlineStr">
        <is>
          <t>2026-07-06 15:17:51</t>
        </is>
      </c>
      <c r="C203" s="2" t="inlineStr">
        <is>
          <t>宝可梦 剑</t>
        </is>
      </c>
      <c r="D203" s="2" t="inlineStr">
        <is>
          <t>卡带</t>
        </is>
      </c>
      <c r="E203" s="2" t="inlineStr">
        <is>
          <t>1065257884717</t>
        </is>
      </c>
      <c r="F203" s="2" t="inlineStr">
        <is>
          <t>几乎全新Switch《宝可梦传说 Z-A》港版中文卡带，带原 装盒子，保存很不错，卡带干净无划痕，读卡正常，插卡即玩，支持所有Switch主机，港版机器也能用，中文界面，内容齐全，无异常，放心入。剧情丰富，动作对战玩法，最多4人联机，宝可梦系列粉丝必收，聚会、家庭娱乐都很合适，补坑收藏也推荐！同城可自提，价格好说，喜欢直接拍，细节图私聊发～</t>
        </is>
      </c>
      <c r="G203" s="3" t="n">
        <v>180</v>
      </c>
      <c r="H203" s="2" t="inlineStr">
        <is>
          <t>广东回复超快</t>
        </is>
      </c>
      <c r="I203" s="2" t="inlineStr"/>
      <c r="J203" s="2" t="inlineStr">
        <is>
          <t>https://www.goofish.com/item?id=1065257884717&amp;categoryId=201538503</t>
        </is>
      </c>
    </row>
    <row r="204">
      <c r="A204" s="2" t="inlineStr">
        <is>
          <t>2026-07-06</t>
        </is>
      </c>
      <c r="B204" s="2" t="inlineStr">
        <is>
          <t>2026-07-06 15:17:51</t>
        </is>
      </c>
      <c r="C204" s="2" t="inlineStr">
        <is>
          <t>宝可梦 剑</t>
        </is>
      </c>
      <c r="D204" s="2" t="inlineStr">
        <is>
          <t>卡带</t>
        </is>
      </c>
      <c r="E204" s="2" t="inlineStr">
        <is>
          <t>1064087573031</t>
        </is>
      </c>
      <c r="F204" s="2" t="inlineStr">
        <is>
          <t>NDS 逆转裁判3 初版 全新未拆封 原装日版实体游戏卡带，收藏品，全新成色。覆膜完整，正反两面和侧边印刷色彩鲜艳，详见实拍图。#Nintendo/任天堂 #游戏机 #复古掌机 关联搜索gameboy  gbp gbc gba gbasp gbm nds ndsi ndsill  3ds 3dsll new3dsll psv1000 2ds 2dsll psv2000 ps4 ps5 switch</t>
        </is>
      </c>
      <c r="G204" s="3" t="n">
        <v>150</v>
      </c>
      <c r="H204" s="2" t="inlineStr">
        <is>
          <t>北京回复超快</t>
        </is>
      </c>
      <c r="I204" s="2" t="inlineStr"/>
      <c r="J204" s="2" t="inlineStr">
        <is>
          <t>https://www.goofish.com/item?id=1064087573031&amp;categoryId=126856346</t>
        </is>
      </c>
    </row>
    <row r="205">
      <c r="A205" s="2" t="inlineStr">
        <is>
          <t>2026-07-06</t>
        </is>
      </c>
      <c r="B205" s="2" t="inlineStr">
        <is>
          <t>2026-07-06 15:17:51</t>
        </is>
      </c>
      <c r="C205" s="2" t="inlineStr">
        <is>
          <t>宝可梦 剑</t>
        </is>
      </c>
      <c r="D205" s="2" t="inlineStr">
        <is>
          <t>卡带</t>
        </is>
      </c>
      <c r="E205" s="2" t="inlineStr">
        <is>
          <t>1061025703519</t>
        </is>
      </c>
      <c r="F205" s="2" t="inlineStr">
        <is>
          <t>Switch 宝可梦盾 日版 包邮 不退不换实物图拍摄 需要细节私聊</t>
        </is>
      </c>
      <c r="G205" s="2" t="n"/>
      <c r="H205" s="2" t="inlineStr">
        <is>
          <t>北京卖家信用极好</t>
        </is>
      </c>
      <c r="I205" s="2" t="inlineStr"/>
      <c r="J205" s="2" t="inlineStr">
        <is>
          <t>https://www.goofish.com/item?id=1061025703519&amp;categoryId=201538503</t>
        </is>
      </c>
    </row>
    <row r="206">
      <c r="A206" s="2" t="inlineStr">
        <is>
          <t>2026-07-06</t>
        </is>
      </c>
      <c r="B206" s="2" t="inlineStr">
        <is>
          <t>2026-07-06 15:17:51</t>
        </is>
      </c>
      <c r="C206" s="2" t="inlineStr">
        <is>
          <t>宝可梦 剑</t>
        </is>
      </c>
      <c r="D206" s="2" t="inlineStr">
        <is>
          <t>卡带</t>
        </is>
      </c>
      <c r="E206" s="2" t="inlineStr">
        <is>
          <t>1063976729266</t>
        </is>
      </c>
      <c r="F206" s="2" t="inlineStr">
        <is>
          <t>Switch《宝可梦剑》《宝可梦盾》《宝可梦传说 阿尔宙斯》 日版卡带，带原装盒子，保存很好，插卡即玩！支持所有Switch主机，正版实体卡，自己收藏的，适合喜欢宝可梦系列的朋友！包邮！不议价！不退不换！喜欢直接拍！</t>
        </is>
      </c>
      <c r="G206" s="3" t="n">
        <v>460</v>
      </c>
      <c r="H206" s="2" t="inlineStr">
        <is>
          <t>北京</t>
        </is>
      </c>
      <c r="I206" s="2" t="inlineStr"/>
      <c r="J206" s="2" t="inlineStr">
        <is>
          <t>https://www.goofish.com/item?id=1063976729266&amp;categoryId=201538503</t>
        </is>
      </c>
    </row>
    <row r="207">
      <c r="A207" s="2" t="inlineStr">
        <is>
          <t>2026-07-06</t>
        </is>
      </c>
      <c r="B207" s="2" t="inlineStr">
        <is>
          <t>2026-07-06 15:17:51</t>
        </is>
      </c>
      <c r="C207" s="2" t="inlineStr">
        <is>
          <t>宝可梦 剑</t>
        </is>
      </c>
      <c r="D207" s="2" t="inlineStr">
        <is>
          <t>卡带</t>
        </is>
      </c>
      <c r="E207" s="2" t="inlineStr">
        <is>
          <t>1062300563749</t>
        </is>
      </c>
      <c r="F207" s="2" t="inlineStr">
        <is>
          <t>几乎全新宝可梦剑Switch卡带 中文版 带原装盒 插卡即玩 功能正常 成色挺好正版实体卡带 支持所有Switch主机 插拔次数很少 保存很好 适合喜欢宝可梦的朋友 冒险战斗都很棒 江浙沪包邮盒子卡带都在 没明显使用痕迹 盖面纸无破损包邮 支持自提 价格可聊 喜欢直接拍或者私聊我～细节图随时发</t>
        </is>
      </c>
      <c r="G207" s="3" t="n">
        <v>183</v>
      </c>
      <c r="H207" s="2" t="inlineStr">
        <is>
          <t>江苏卖家信用优秀</t>
        </is>
      </c>
      <c r="I207" s="2" t="inlineStr"/>
      <c r="J207" s="2" t="inlineStr">
        <is>
          <t>https://www.goofish.com/item?id=1062300563749&amp;categoryId=201538503</t>
        </is>
      </c>
    </row>
    <row r="208">
      <c r="A208" s="2" t="inlineStr">
        <is>
          <t>2026-07-06</t>
        </is>
      </c>
      <c r="B208" s="2" t="inlineStr">
        <is>
          <t>2026-07-06 15:17:51</t>
        </is>
      </c>
      <c r="C208" s="2" t="inlineStr">
        <is>
          <t>宝可梦 剑</t>
        </is>
      </c>
      <c r="D208" s="2" t="inlineStr">
        <is>
          <t>卡带</t>
        </is>
      </c>
      <c r="E208" s="2" t="inlineStr">
        <is>
          <t>1063546389944</t>
        </is>
      </c>
      <c r="F208" s="2" t="inlineStr">
        <is>
          <t>个人闲置，孩子玩过了，Switch卡带《宝可梦剑》，通关出， 带原装盒子，成色几乎全新，保存很好，新的样功能正常。</t>
        </is>
      </c>
      <c r="G208" s="3" t="n">
        <v>220</v>
      </c>
      <c r="H208" s="2" t="inlineStr">
        <is>
          <t>广东百分百好评</t>
        </is>
      </c>
      <c r="I208" s="2" t="inlineStr"/>
      <c r="J208" s="2" t="inlineStr">
        <is>
          <t>https://www.goofish.com/item?id=1063546389944&amp;categoryId=201538503</t>
        </is>
      </c>
    </row>
    <row r="209">
      <c r="A209" s="2" t="inlineStr">
        <is>
          <t>2026-07-06</t>
        </is>
      </c>
      <c r="B209" s="2" t="inlineStr">
        <is>
          <t>2026-07-06 15:17:51</t>
        </is>
      </c>
      <c r="C209" s="2" t="inlineStr">
        <is>
          <t>宝可梦 剑</t>
        </is>
      </c>
      <c r="D209" s="2" t="inlineStr">
        <is>
          <t>卡带</t>
        </is>
      </c>
      <c r="E209" s="2" t="inlineStr">
        <is>
          <t>1061725110939</t>
        </is>
      </c>
      <c r="F209" s="2" t="inlineStr">
        <is>
          <t>宝可梦剑 Switch游戏卡带 非常新 只插拔过一次 带原装盒 卡带干净 支持所有Switch主机包邮 价格可聊喜欢私聊</t>
        </is>
      </c>
      <c r="G209" s="3" t="n">
        <v>240</v>
      </c>
      <c r="H209" s="2" t="inlineStr">
        <is>
          <t>河北百分百好评</t>
        </is>
      </c>
      <c r="I209" s="2" t="inlineStr"/>
      <c r="J209" s="2" t="inlineStr">
        <is>
          <t>https://www.goofish.com/item?id=1061725110939&amp;categoryId=201538503</t>
        </is>
      </c>
    </row>
    <row r="210">
      <c r="A210" s="2" t="inlineStr">
        <is>
          <t>2026-07-06</t>
        </is>
      </c>
      <c r="B210" s="2" t="inlineStr">
        <is>
          <t>2026-07-06 15:17:51</t>
        </is>
      </c>
      <c r="C210" s="2" t="inlineStr">
        <is>
          <t>宝可梦 剑</t>
        </is>
      </c>
      <c r="D210" s="2" t="inlineStr">
        <is>
          <t>卡带</t>
        </is>
      </c>
      <c r="E210" s="2" t="inlineStr">
        <is>
          <t>1061986662041</t>
        </is>
      </c>
      <c r="F210" s="2" t="inlineStr">
        <is>
          <t>Nintendo Switch 宝可梦剑 卡带 裸卡无盒 成 色几乎全新 包邮</t>
        </is>
      </c>
      <c r="G210" s="3" t="n">
        <v>200</v>
      </c>
      <c r="H210" s="2" t="inlineStr">
        <is>
          <t>台湾百分百好评</t>
        </is>
      </c>
      <c r="I210" s="2" t="inlineStr"/>
      <c r="J210" s="2" t="inlineStr">
        <is>
          <t>https://www.goofish.com/item?id=1061986662041&amp;categoryId=201538503</t>
        </is>
      </c>
    </row>
    <row r="211">
      <c r="A211" s="2" t="inlineStr">
        <is>
          <t>2026-07-06</t>
        </is>
      </c>
      <c r="B211" s="2" t="inlineStr">
        <is>
          <t>2026-07-06 15:17:51</t>
        </is>
      </c>
      <c r="C211" s="2" t="inlineStr">
        <is>
          <t>宝可梦 剑</t>
        </is>
      </c>
      <c r="D211" s="2" t="inlineStr">
        <is>
          <t>卡带</t>
        </is>
      </c>
      <c r="E211" s="2" t="inlineStr">
        <is>
          <t>1063975680076</t>
        </is>
      </c>
      <c r="F211" s="2" t="inlineStr">
        <is>
          <t>任天堂switch卡带盒+定制封面 采用全新盒子 支持各版本定制，一个10元，3个起包邮（30个一个9元）定制产品不支持退换Nintendo/任天堂</t>
        </is>
      </c>
      <c r="G211" s="2" t="n"/>
      <c r="H211" s="2" t="inlineStr">
        <is>
          <t>广东</t>
        </is>
      </c>
      <c r="I211" s="2" t="inlineStr"/>
      <c r="J211" s="2" t="inlineStr">
        <is>
          <t>https://www.goofish.com/item?id=1063975680076&amp;categoryId=201538503</t>
        </is>
      </c>
    </row>
    <row r="212">
      <c r="A212" s="2" t="inlineStr">
        <is>
          <t>2026-07-06</t>
        </is>
      </c>
      <c r="B212" s="2" t="inlineStr">
        <is>
          <t>2026-07-06 15:17:51</t>
        </is>
      </c>
      <c r="C212" s="2" t="inlineStr">
        <is>
          <t>宝可梦 剑</t>
        </is>
      </c>
      <c r="D212" s="2" t="inlineStr">
        <is>
          <t>卡带</t>
        </is>
      </c>
      <c r="E212" s="2" t="inlineStr">
        <is>
          <t>1063772524758</t>
        </is>
      </c>
      <c r="F212" s="2" t="inlineStr">
        <is>
          <t>switch 宝可梦剑 美版 印刷封面 实物图拍摄 包邮不议价不退换喜欢直接拍 细节私聊</t>
        </is>
      </c>
      <c r="G212" s="2" t="n"/>
      <c r="H212" s="2" t="inlineStr">
        <is>
          <t>北京卖家信用极好</t>
        </is>
      </c>
      <c r="I212" s="2" t="inlineStr"/>
      <c r="J212" s="2" t="inlineStr">
        <is>
          <t>https://www.goofish.com/item?id=1063772524758&amp;categoryId=201538503</t>
        </is>
      </c>
    </row>
    <row r="213">
      <c r="A213" s="2" t="inlineStr">
        <is>
          <t>2026-07-06</t>
        </is>
      </c>
      <c r="B213" s="2" t="inlineStr">
        <is>
          <t>2026-07-06 15:17:51</t>
        </is>
      </c>
      <c r="C213" s="2" t="inlineStr">
        <is>
          <t>宝可梦 剑</t>
        </is>
      </c>
      <c r="D213" s="2" t="inlineStr">
        <is>
          <t>卡带</t>
        </is>
      </c>
      <c r="E213" s="2" t="inlineStr">
        <is>
          <t>1062230095616</t>
        </is>
      </c>
      <c r="F213" s="2" t="inlineStr">
        <is>
          <t>Switch《宝可梦朱》港版中文卡带 带原装盒子，插拔次数少，保存很好，插卡即玩支持Switch主机，中文界面，功能正常盒子无破损，配件齐全苏州昆山可自提，外地顺丰到付不包邮不议价，售出不退不换需要细节图私聊</t>
        </is>
      </c>
      <c r="G213" s="3" t="n">
        <v>175</v>
      </c>
      <c r="H213" s="2" t="inlineStr">
        <is>
          <t>江苏发货极快</t>
        </is>
      </c>
      <c r="I213" s="2" t="inlineStr"/>
      <c r="J213" s="2" t="inlineStr">
        <is>
          <t>https://www.goofish.com/item?id=1062230095616&amp;categoryId=201538503</t>
        </is>
      </c>
    </row>
    <row r="214">
      <c r="A214" s="2" t="inlineStr">
        <is>
          <t>2026-07-06</t>
        </is>
      </c>
      <c r="B214" s="2" t="inlineStr">
        <is>
          <t>2026-07-06 15:17:51</t>
        </is>
      </c>
      <c r="C214" s="2" t="inlineStr">
        <is>
          <t>宝可梦 剑</t>
        </is>
      </c>
      <c r="D214" s="2" t="inlineStr">
        <is>
          <t>卡带</t>
        </is>
      </c>
      <c r="E214" s="2" t="inlineStr">
        <is>
          <t>1061724550377</t>
        </is>
      </c>
      <c r="F214" s="2" t="inlineStr">
        <is>
          <t>Switch 宝可梦盾，几乎全新，已拆封，保存很好 支持中文，适配所有Switch机型带原装盒，插卡即玩，功能正常包邮，可自提</t>
        </is>
      </c>
      <c r="G214" s="3" t="n">
        <v>170</v>
      </c>
      <c r="H214" s="2" t="inlineStr">
        <is>
          <t>山东卖家信用优秀</t>
        </is>
      </c>
      <c r="I214" s="2" t="inlineStr"/>
      <c r="J214" s="2" t="inlineStr">
        <is>
          <t>https://www.goofish.com/item?id=1061724550377&amp;categoryId=201538503</t>
        </is>
      </c>
    </row>
    <row r="215">
      <c r="A215" s="2" t="inlineStr">
        <is>
          <t>2026-07-06</t>
        </is>
      </c>
      <c r="B215" s="2" t="inlineStr">
        <is>
          <t>2026-07-06 15:17:51</t>
        </is>
      </c>
      <c r="C215" s="2" t="inlineStr">
        <is>
          <t>宝可梦 剑</t>
        </is>
      </c>
      <c r="D215" s="2" t="inlineStr">
        <is>
          <t>卡带</t>
        </is>
      </c>
      <c r="E215" s="2" t="inlineStr">
        <is>
          <t>1063223054018</t>
        </is>
      </c>
      <c r="F215" s="2" t="inlineStr">
        <is>
          <t>NDS 口袋妖怪 宝可梦护林员2 全新未拆封 ⭕又名「宝可梦巡护员2」⭕全网独家稀有品 全新未拆封 收藏极品原装日版实体游戏卡带，收藏品，全新成色。覆膜完整，正反两面和侧边印刷色彩鲜艳，无日烧无褪色，详见实拍图。#Nintendo/任天堂 #pokemon #pokemon/宝可梦 关联搜索gameboy  gbp gbc gba gbasp gbm nds ndsi ndsill  3ds 3d</t>
        </is>
      </c>
      <c r="G215" s="3" t="n">
        <v>600</v>
      </c>
      <c r="H215" s="2" t="inlineStr">
        <is>
          <t>北京回复超快</t>
        </is>
      </c>
      <c r="I215" s="2" t="inlineStr"/>
      <c r="J215" s="2" t="inlineStr">
        <is>
          <t>https://www.goofish.com/item?id=1063223054018&amp;categoryId=126856346</t>
        </is>
      </c>
    </row>
    <row r="216">
      <c r="A216" s="2" t="inlineStr">
        <is>
          <t>2026-07-06</t>
        </is>
      </c>
      <c r="B216" s="2" t="inlineStr">
        <is>
          <t>2026-07-06 15:17:51</t>
        </is>
      </c>
      <c r="C216" s="2" t="inlineStr">
        <is>
          <t>宝可梦 剑</t>
        </is>
      </c>
      <c r="D216" s="2" t="inlineStr">
        <is>
          <t>卡带</t>
        </is>
      </c>
      <c r="E216" s="2" t="inlineStr">
        <is>
          <t>1064407060164</t>
        </is>
      </c>
      <c r="F216" s="2" t="inlineStr">
        <is>
          <t>Switch宝可梦剑+盾中文卡带 剑和盾2个打包325，支持中文，带原装盒，卡带正常可用，没怎么玩过，售出不退不换分开出剑175，盾155</t>
        </is>
      </c>
      <c r="G216" s="3" t="n">
        <v>155</v>
      </c>
      <c r="H216" s="2" t="inlineStr">
        <is>
          <t>福建卖家信用极好</t>
        </is>
      </c>
      <c r="I216" s="2" t="inlineStr"/>
      <c r="J216" s="2" t="inlineStr">
        <is>
          <t>https://www.goofish.com/item?id=1064407060164&amp;categoryId=201538503</t>
        </is>
      </c>
    </row>
    <row r="217">
      <c r="A217" s="2" t="inlineStr">
        <is>
          <t>2026-07-06</t>
        </is>
      </c>
      <c r="B217" s="2" t="inlineStr">
        <is>
          <t>2026-07-06 15:17:51</t>
        </is>
      </c>
      <c r="C217" s="2" t="inlineStr">
        <is>
          <t>宝可梦 剑</t>
        </is>
      </c>
      <c r="D217" s="2" t="inlineStr">
        <is>
          <t>卡带</t>
        </is>
      </c>
      <c r="E217" s="2" t="inlineStr">
        <is>
          <t>1064322937420</t>
        </is>
      </c>
      <c r="F217" s="2" t="inlineStr">
        <is>
          <t>Switch卡带三款：宝可梦传说阿尔宙斯/朱/怪物猎人崛起。 卡带外观保存很好，插拔正常，支持中文，插卡即玩。带原包装盒，无裸卡，功能正常。包邮，可自提。</t>
        </is>
      </c>
      <c r="G217" s="3" t="n">
        <v>430</v>
      </c>
      <c r="H217" s="2" t="inlineStr">
        <is>
          <t>广东百分百好评</t>
        </is>
      </c>
      <c r="I217" s="2" t="inlineStr"/>
      <c r="J217" s="2" t="inlineStr">
        <is>
          <t>https://www.goofish.com/item?id=1064322937420&amp;categoryId=201538503</t>
        </is>
      </c>
    </row>
    <row r="218">
      <c r="A218" s="2" t="inlineStr">
        <is>
          <t>2026-07-06</t>
        </is>
      </c>
      <c r="B218" s="2" t="inlineStr">
        <is>
          <t>2026-07-06 15:17:51</t>
        </is>
      </c>
      <c r="C218" s="2" t="inlineStr">
        <is>
          <t>宝可梦 剑</t>
        </is>
      </c>
      <c r="D218" s="2" t="inlineStr">
        <is>
          <t>卡带</t>
        </is>
      </c>
      <c r="E218" s="2" t="inlineStr">
        <is>
          <t>1063958304868</t>
        </is>
      </c>
      <c r="F218" s="2" t="inlineStr">
        <is>
          <t>【长春实体店】Switch《超级马里奥奥德赛》卡带 插卡即玩，支持所有Switch主机，动作冒险经典，剧情丰富，适合1-2人一起玩，聚会、补坑、收藏都合适卡带成色几乎全新，保存很好，带原装盒，插拔正常，无划痕支持中文，内容齐全，功能全正常长春本地可自提，外地可邮寄售后有保障喜欢直接拍，细节可聊～Switch 马里奥奥德赛 长春实体店</t>
        </is>
      </c>
      <c r="G218" s="3" t="n">
        <v>240</v>
      </c>
      <c r="H218" s="2" t="inlineStr">
        <is>
          <t>吉林百分百好评</t>
        </is>
      </c>
      <c r="I218" s="2" t="inlineStr"/>
      <c r="J218" s="2" t="inlineStr">
        <is>
          <t>https://www.goofish.com/item?id=1063958304868&amp;categoryId=201538503</t>
        </is>
      </c>
    </row>
    <row r="219">
      <c r="A219" s="2" t="inlineStr">
        <is>
          <t>2026-07-06</t>
        </is>
      </c>
      <c r="B219" s="2" t="inlineStr">
        <is>
          <t>2026-07-06 15:17:51</t>
        </is>
      </c>
      <c r="C219" s="2" t="inlineStr">
        <is>
          <t>宝可梦 剑</t>
        </is>
      </c>
      <c r="D219" s="2" t="inlineStr">
        <is>
          <t>卡带</t>
        </is>
      </c>
      <c r="E219" s="2" t="inlineStr">
        <is>
          <t>1061532107974</t>
        </is>
      </c>
      <c r="F219" s="2" t="inlineStr">
        <is>
          <t>【出】宝可梦剑日版ns卡带 卡带保存好 可以正常读取有原盒可以直拍 拍下后一周内发货搜索用tag：宝可梦剑盾 宝可梦卡带 switch卡带 宝可梦剑</t>
        </is>
      </c>
      <c r="G219" s="3" t="n">
        <v>180</v>
      </c>
      <c r="H219" s="2" t="inlineStr">
        <is>
          <t>浙江百分百好评</t>
        </is>
      </c>
      <c r="I219" s="2" t="inlineStr"/>
      <c r="J219" s="2" t="inlineStr">
        <is>
          <t>https://www.goofish.com/item?id=1061532107974&amp;categoryId=201538503</t>
        </is>
      </c>
    </row>
    <row r="220">
      <c r="A220" s="2" t="inlineStr">
        <is>
          <t>2026-07-06</t>
        </is>
      </c>
      <c r="B220" s="2" t="inlineStr">
        <is>
          <t>2026-07-06 15:17:51</t>
        </is>
      </c>
      <c r="C220" s="2" t="inlineStr">
        <is>
          <t>宝可梦 剑</t>
        </is>
      </c>
      <c r="D220" s="2" t="inlineStr">
        <is>
          <t>卡带</t>
        </is>
      </c>
      <c r="E220" s="2" t="inlineStr">
        <is>
          <t>1063274514107</t>
        </is>
      </c>
      <c r="F220" s="2" t="inlineStr">
        <is>
          <t>Switch 宝可梦剑 日版卡带 带盒 支持Switch全机型 插卡即玩[火][火]进入主页所有卡带，每多买一张减5元[火][火]支持自提 可邮寄，游玩结束包回收[比心]售出不退 需要的直接拍</t>
        </is>
      </c>
      <c r="G220" s="3" t="n">
        <v>174</v>
      </c>
      <c r="H220" s="2" t="inlineStr">
        <is>
          <t>河北回复超快</t>
        </is>
      </c>
      <c r="I220" s="2" t="inlineStr"/>
      <c r="J220" s="2" t="inlineStr">
        <is>
          <t>https://www.goofish.com/item?id=1063274514107&amp;categoryId=201538503</t>
        </is>
      </c>
    </row>
    <row r="221">
      <c r="A221" s="2" t="inlineStr">
        <is>
          <t>2026-07-06</t>
        </is>
      </c>
      <c r="B221" s="2" t="inlineStr">
        <is>
          <t>2026-07-06 15:17:51</t>
        </is>
      </c>
      <c r="C221" s="2" t="inlineStr">
        <is>
          <t>宝可梦 剑</t>
        </is>
      </c>
      <c r="D221" s="2" t="inlineStr">
        <is>
          <t>卡带</t>
        </is>
      </c>
      <c r="E221" s="2" t="inlineStr">
        <is>
          <t>1063563197036</t>
        </is>
      </c>
      <c r="F221" s="2" t="inlineStr">
        <is>
          <t>宝可梦剑Switch游戏卡带任天堂Switch游戏《宝可梦剑 》实体卡带，带原装盒，支持中文，插卡即玩，功能正常。</t>
        </is>
      </c>
      <c r="G221" s="3" t="n">
        <v>200</v>
      </c>
      <c r="H221" s="2" t="inlineStr">
        <is>
          <t>河南</t>
        </is>
      </c>
      <c r="I221" s="2" t="inlineStr"/>
      <c r="J221" s="2" t="inlineStr">
        <is>
          <t>https://www.goofish.com/item?id=1063563197036&amp;categoryId=201538503</t>
        </is>
      </c>
    </row>
    <row r="222">
      <c r="A222" s="2" t="inlineStr">
        <is>
          <t>2026-07-06</t>
        </is>
      </c>
      <c r="B222" s="2" t="inlineStr">
        <is>
          <t>2026-07-06 15:17:51</t>
        </is>
      </c>
      <c r="C222" s="2" t="inlineStr">
        <is>
          <t>宝可梦 剑</t>
        </is>
      </c>
      <c r="D222" s="2" t="inlineStr">
        <is>
          <t>卡带</t>
        </is>
      </c>
      <c r="E222" s="2" t="inlineStr">
        <is>
          <t>1062832317847</t>
        </is>
      </c>
      <c r="F222" s="2" t="inlineStr">
        <is>
          <t>【包邮】switch 宝可梦剑 日版封面有瑕疵 实物图拍摄 不议价 不退不换喜欢直接拍 细节私聊</t>
        </is>
      </c>
      <c r="G222" s="2" t="n"/>
      <c r="H222" s="2" t="inlineStr">
        <is>
          <t>北京卖家信用极好</t>
        </is>
      </c>
      <c r="I222" s="2" t="inlineStr"/>
      <c r="J222" s="2" t="inlineStr">
        <is>
          <t>https://www.goofish.com/item?id=1062832317847&amp;categoryId=201538503</t>
        </is>
      </c>
    </row>
    <row r="223">
      <c r="A223" s="2" t="inlineStr">
        <is>
          <t>2026-07-06</t>
        </is>
      </c>
      <c r="B223" s="2" t="inlineStr">
        <is>
          <t>2026-07-06 15:17:51</t>
        </is>
      </c>
      <c r="C223" s="2" t="inlineStr">
        <is>
          <t>宝可梦 剑</t>
        </is>
      </c>
      <c r="D223" s="2" t="inlineStr">
        <is>
          <t>卡带</t>
        </is>
      </c>
      <c r="E223" s="2" t="inlineStr">
        <is>
          <t>1065063968718</t>
        </is>
      </c>
      <c r="F223" s="2" t="inlineStr">
        <is>
          <t>【正品现货】宝可梦友情连打拨片——捣蛋小妖 Impidimp 闪卡✨日本出货，成色好，没用过，细节图可私聊发～适合宝可梦粉丝收藏、交换，喜欢直接拍！包邮到家，价格可聊，随时聊～</t>
        </is>
      </c>
      <c r="G223" s="2" t="n"/>
      <c r="H223" s="2" t="inlineStr">
        <is>
          <t>上海</t>
        </is>
      </c>
      <c r="I223" s="2" t="inlineStr"/>
      <c r="J223" s="2" t="inlineStr">
        <is>
          <t>https://www.goofish.com/item?id=1065063968718&amp;categoryId=201538503</t>
        </is>
      </c>
    </row>
    <row r="224">
      <c r="A224" s="2" t="inlineStr">
        <is>
          <t>2026-07-06</t>
        </is>
      </c>
      <c r="B224" s="2" t="inlineStr">
        <is>
          <t>2026-07-06 15:17:51</t>
        </is>
      </c>
      <c r="C224" s="2" t="inlineStr">
        <is>
          <t>宝可梦 剑</t>
        </is>
      </c>
      <c r="D224" s="2" t="inlineStr">
        <is>
          <t>卡带</t>
        </is>
      </c>
      <c r="E224" s="2" t="inlineStr">
        <is>
          <t>1065055488216</t>
        </is>
      </c>
      <c r="F224" s="2" t="inlineStr">
        <is>
          <t>Nintendo Switch卡带，都是自己买的，正品，几乎 全新，盒子都在，保存很好，插拔次数很少，卡带状态很新，读卡正常。包含：火影忍者终极觉醒、女神异闻录5皇家版、舞力全开2019、宝可梦剑。支持Switch主机，插卡即玩，适合喜欢这些游戏的朋友。除特别偏远地区都包邮，昆明可自提。请确认商品情况再拍，售出不退不换。喜欢直接拍，有问题私聊。</t>
        </is>
      </c>
      <c r="G224" s="3" t="n">
        <v>100</v>
      </c>
      <c r="H224" s="2" t="inlineStr">
        <is>
          <t>云南卖家信用极好</t>
        </is>
      </c>
      <c r="I224" s="2" t="inlineStr"/>
      <c r="J224" s="2" t="inlineStr">
        <is>
          <t>https://www.goofish.com/item?id=1065055488216&amp;categoryId=201538503</t>
        </is>
      </c>
    </row>
    <row r="225">
      <c r="A225" s="2" t="inlineStr">
        <is>
          <t>2026-07-06</t>
        </is>
      </c>
      <c r="B225" s="2" t="inlineStr">
        <is>
          <t>2026-07-06 15:17:51</t>
        </is>
      </c>
      <c r="C225" s="2" t="inlineStr">
        <is>
          <t>宝可梦 剑</t>
        </is>
      </c>
      <c r="D225" s="2" t="inlineStr">
        <is>
          <t>卡带</t>
        </is>
      </c>
      <c r="E225" s="2" t="inlineStr">
        <is>
          <t>1063826585285</t>
        </is>
      </c>
      <c r="F225" s="2" t="inlineStr">
        <is>
          <t>出个人闲置 Switch宝可梦卡带，带原装盒和说明书，成色几 乎全新，插拔次数很少，盒子保存很好 支持中文，插卡即玩，适合喜欢宝可梦系列的朋友收藏或自用，经典RPG冒险，剧情丰富，打发时间很合适！全国包邮，也支持自提价格可小刀，屠龙刀勿扰喜欢直接拍，细节可以私聊问我，售出不退不换</t>
        </is>
      </c>
      <c r="G225" s="3" t="n">
        <v>192</v>
      </c>
      <c r="H225" s="2" t="inlineStr">
        <is>
          <t>内蒙古卖家信用优秀</t>
        </is>
      </c>
      <c r="I225" s="2" t="inlineStr"/>
      <c r="J225" s="2" t="inlineStr">
        <is>
          <t>https://www.goofish.com/item?id=1063826585285&amp;categoryId=201538503</t>
        </is>
      </c>
    </row>
    <row r="226">
      <c r="A226" s="2" t="inlineStr">
        <is>
          <t>2026-07-06</t>
        </is>
      </c>
      <c r="B226" s="2" t="inlineStr">
        <is>
          <t>2026-07-06 15:17:51</t>
        </is>
      </c>
      <c r="C226" s="2" t="inlineStr">
        <is>
          <t>宝可梦 剑</t>
        </is>
      </c>
      <c r="D226" s="2" t="inlineStr">
        <is>
          <t>卡带</t>
        </is>
      </c>
      <c r="E226" s="2" t="inlineStr">
        <is>
          <t>1062790862625</t>
        </is>
      </c>
      <c r="F226" s="2" t="inlineStr">
        <is>
          <t>宝可梦 盾DLC同捆 日版中文，正版实体卡带，带原装盒，成色 几乎全新，保存很好，插上即玩，支持Switch主机，内容齐全，喜欢宝可梦系列的别错过。苏州本地可以自提，外地包邮，发货前会拍视频确认，售出不退不换。喜欢直接拍，细节私聊～</t>
        </is>
      </c>
      <c r="G226" s="3" t="n">
        <v>680</v>
      </c>
      <c r="H226" s="2" t="inlineStr">
        <is>
          <t>江苏百分百好评</t>
        </is>
      </c>
      <c r="I226" s="2" t="inlineStr"/>
      <c r="J226" s="2" t="inlineStr">
        <is>
          <t>https://www.goofish.com/item?id=1062790862625&amp;categoryId=201538503</t>
        </is>
      </c>
    </row>
    <row r="227">
      <c r="A227" s="2" t="inlineStr">
        <is>
          <t>2026-07-06</t>
        </is>
      </c>
      <c r="B227" s="2" t="inlineStr">
        <is>
          <t>2026-07-06 15:18:23</t>
        </is>
      </c>
      <c r="C227" s="2" t="inlineStr">
        <is>
          <t>宝可梦 盾</t>
        </is>
      </c>
      <c r="D227" s="2" t="inlineStr">
        <is>
          <t>卡带</t>
        </is>
      </c>
      <c r="E227" s="2" t="inlineStr">
        <is>
          <t>1062873674281</t>
        </is>
      </c>
      <c r="F227" s="2" t="inlineStr">
        <is>
          <t>宝可梦盾Switch港版卡带任天堂Switch游戏《宝可梦 盾》港版中文实体卡带，带原装盒，封面图案清晰，卡带外观完整，插上主机可正常运行。</t>
        </is>
      </c>
      <c r="G227" s="3" t="n">
        <v>155</v>
      </c>
      <c r="H227" s="2" t="inlineStr">
        <is>
          <t>浙江</t>
        </is>
      </c>
      <c r="I227" s="2" t="inlineStr"/>
      <c r="J227" s="2" t="inlineStr">
        <is>
          <t>https://www.goofish.com/item?id=1062873674281&amp;categoryId=201538503</t>
        </is>
      </c>
    </row>
    <row r="228">
      <c r="A228" s="2" t="inlineStr">
        <is>
          <t>2026-07-06</t>
        </is>
      </c>
      <c r="B228" s="2" t="inlineStr">
        <is>
          <t>2026-07-06 15:18:23</t>
        </is>
      </c>
      <c r="C228" s="2" t="inlineStr">
        <is>
          <t>宝可梦 盾</t>
        </is>
      </c>
      <c r="D228" s="2" t="inlineStr">
        <is>
          <t>卡带</t>
        </is>
      </c>
      <c r="E228" s="2" t="inlineStr">
        <is>
          <t>1063851812358</t>
        </is>
      </c>
      <c r="F228" s="2" t="inlineStr">
        <is>
          <t>个人闲置 Switch 港版宝可梦朱+盾，带原装盒，卡带成色 还可以，功能正常，插卡即玩，支持所有Switch主机，中文界面，剧情丰富，宝可梦超多，支持联机，适合喜欢宝可梦和聚会的朋友同城可自提 喜欢直接拍，细节私聊～</t>
        </is>
      </c>
      <c r="G228" s="3" t="n">
        <v>320</v>
      </c>
      <c r="H228" s="2" t="inlineStr">
        <is>
          <t>新疆百分百好评</t>
        </is>
      </c>
      <c r="I228" s="2" t="inlineStr"/>
      <c r="J228" s="2" t="inlineStr">
        <is>
          <t>https://www.goofish.com/item?id=1063851812358&amp;categoryId=201538503</t>
        </is>
      </c>
    </row>
    <row r="229">
      <c r="A229" s="2" t="inlineStr">
        <is>
          <t>2026-07-06</t>
        </is>
      </c>
      <c r="B229" s="2" t="inlineStr">
        <is>
          <t>2026-07-06 15:18:23</t>
        </is>
      </c>
      <c r="C229" s="2" t="inlineStr">
        <is>
          <t>宝可梦 盾</t>
        </is>
      </c>
      <c r="D229" s="2" t="inlineStr">
        <is>
          <t>卡带</t>
        </is>
      </c>
      <c r="E229" s="2" t="inlineStr">
        <is>
          <t>1062411699003</t>
        </is>
      </c>
      <c r="F229" s="2" t="inlineStr">
        <is>
          <t>任天堂明星大乱斗特别版 Switch游戏卡带，港版中文，带原 装盒，卡带保存得很新，插拔次数不多，功能正常，支持所有Switch主机，1-8人联机，角色超多，聚会神器！</t>
        </is>
      </c>
      <c r="G229" s="3" t="n">
        <v>210</v>
      </c>
      <c r="H229" s="2" t="inlineStr">
        <is>
          <t>河南百分百好评</t>
        </is>
      </c>
      <c r="I229" s="2" t="inlineStr"/>
      <c r="J229" s="2" t="inlineStr">
        <is>
          <t>https://www.goofish.com/item?id=1062411699003&amp;categoryId=201538503</t>
        </is>
      </c>
    </row>
    <row r="230">
      <c r="A230" s="2" t="inlineStr">
        <is>
          <t>2026-07-06</t>
        </is>
      </c>
      <c r="B230" s="2" t="inlineStr">
        <is>
          <t>2026-07-06 15:18:23</t>
        </is>
      </c>
      <c r="C230" s="2" t="inlineStr">
        <is>
          <t>宝可梦 盾</t>
        </is>
      </c>
      <c r="D230" s="2" t="inlineStr">
        <is>
          <t>卡带</t>
        </is>
      </c>
      <c r="E230" s="2" t="inlineStr">
        <is>
          <t>1064087573031</t>
        </is>
      </c>
      <c r="F230" s="2" t="inlineStr">
        <is>
          <t>NDS 逆转裁判3 初版 全新未拆封 原装日版实体游戏卡带，收藏品，全新成色。覆膜完整，正反两面和侧边印刷色彩鲜艳，详见实拍图。#Nintendo/任天堂 #游戏机 #复古掌机 关联搜索gameboy  gbp gbc gba gbasp gbm nds ndsi ndsill  3ds 3dsll new3dsll psv1000 2ds 2dsll psv2000 ps4 ps5 switch</t>
        </is>
      </c>
      <c r="G230" s="3" t="n">
        <v>150</v>
      </c>
      <c r="H230" s="2" t="inlineStr">
        <is>
          <t>北京回复超快</t>
        </is>
      </c>
      <c r="I230" s="2" t="inlineStr"/>
      <c r="J230" s="2" t="inlineStr">
        <is>
          <t>https://www.goofish.com/item?id=1064087573031&amp;categoryId=126856346</t>
        </is>
      </c>
    </row>
    <row r="231">
      <c r="A231" s="2" t="inlineStr">
        <is>
          <t>2026-07-06</t>
        </is>
      </c>
      <c r="B231" s="2" t="inlineStr">
        <is>
          <t>2026-07-06 15:18:23</t>
        </is>
      </c>
      <c r="C231" s="2" t="inlineStr">
        <is>
          <t>宝可梦 盾</t>
        </is>
      </c>
      <c r="D231" s="2" t="inlineStr">
        <is>
          <t>卡带</t>
        </is>
      </c>
      <c r="E231" s="2" t="inlineStr">
        <is>
          <t>1061025703519</t>
        </is>
      </c>
      <c r="F231" s="2" t="inlineStr">
        <is>
          <t>Switch 宝可梦盾 日版 包邮 不退不换实物图拍摄 需要细节私聊</t>
        </is>
      </c>
      <c r="G231" s="2" t="n"/>
      <c r="H231" s="2" t="inlineStr">
        <is>
          <t>北京</t>
        </is>
      </c>
      <c r="I231" s="2" t="inlineStr"/>
      <c r="J231" s="2" t="inlineStr">
        <is>
          <t>https://www.goofish.com/item?id=1061025703519&amp;categoryId=201538503</t>
        </is>
      </c>
    </row>
    <row r="232">
      <c r="A232" s="2" t="inlineStr">
        <is>
          <t>2026-07-06</t>
        </is>
      </c>
      <c r="B232" s="2" t="inlineStr">
        <is>
          <t>2026-07-06 15:18:23</t>
        </is>
      </c>
      <c r="C232" s="2" t="inlineStr">
        <is>
          <t>宝可梦 盾</t>
        </is>
      </c>
      <c r="D232" s="2" t="inlineStr">
        <is>
          <t>卡带</t>
        </is>
      </c>
      <c r="E232" s="2" t="inlineStr">
        <is>
          <t>1061722438607</t>
        </is>
      </c>
      <c r="F232" s="2" t="inlineStr">
        <is>
          <t>Switch宝可梦朱日版和宝可梦盾港版盒子。无卡带，单买10 块不包邮包邮，同城可自提，喜欢直接拍，细节私聊发图～</t>
        </is>
      </c>
      <c r="G232" s="2" t="n"/>
      <c r="H232" s="2" t="inlineStr">
        <is>
          <t>北京</t>
        </is>
      </c>
      <c r="I232" s="2" t="inlineStr"/>
      <c r="J232" s="2" t="inlineStr">
        <is>
          <t>https://www.goofish.com/item?id=1061722438607&amp;categoryId=201538503</t>
        </is>
      </c>
    </row>
    <row r="233">
      <c r="A233" s="2" t="inlineStr">
        <is>
          <t>2026-07-06</t>
        </is>
      </c>
      <c r="B233" s="2" t="inlineStr">
        <is>
          <t>2026-07-06 15:18:23</t>
        </is>
      </c>
      <c r="C233" s="2" t="inlineStr">
        <is>
          <t>宝可梦 盾</t>
        </is>
      </c>
      <c r="D233" s="2" t="inlineStr">
        <is>
          <t>卡带</t>
        </is>
      </c>
      <c r="E233" s="2" t="inlineStr">
        <is>
          <t>1063976729266</t>
        </is>
      </c>
      <c r="F233" s="2" t="inlineStr">
        <is>
          <t>Switch《宝可梦剑》《宝可梦盾》《宝可梦传说 阿尔宙斯》 日版卡带，带原装盒子，保存很好，插卡即玩！支持所有Switch主机，正版实体卡，自己收藏的，适合喜欢宝可梦系列的朋友！包邮！不议价！不退不换！喜欢直接拍！</t>
        </is>
      </c>
      <c r="G233" s="3" t="n">
        <v>460</v>
      </c>
      <c r="H233" s="2" t="inlineStr">
        <is>
          <t>北京</t>
        </is>
      </c>
      <c r="I233" s="2" t="inlineStr"/>
      <c r="J233" s="2" t="inlineStr">
        <is>
          <t>https://www.goofish.com/item?id=1063976729266&amp;categoryId=201538503</t>
        </is>
      </c>
    </row>
    <row r="234">
      <c r="A234" s="2" t="inlineStr">
        <is>
          <t>2026-07-06</t>
        </is>
      </c>
      <c r="B234" s="2" t="inlineStr">
        <is>
          <t>2026-07-06 15:18:23</t>
        </is>
      </c>
      <c r="C234" s="2" t="inlineStr">
        <is>
          <t>宝可梦 盾</t>
        </is>
      </c>
      <c r="D234" s="2" t="inlineStr">
        <is>
          <t>卡带</t>
        </is>
      </c>
      <c r="E234" s="2" t="inlineStr">
        <is>
          <t>1061724550377</t>
        </is>
      </c>
      <c r="F234" s="2" t="inlineStr">
        <is>
          <t>Switch 宝可梦盾，几乎全新，已拆封，保存很好 支持中文，适配所有Switch机型带原装盒，插卡即玩，功能正常包邮，可自提</t>
        </is>
      </c>
      <c r="G234" s="3" t="n">
        <v>170</v>
      </c>
      <c r="H234" s="2" t="inlineStr">
        <is>
          <t>山东</t>
        </is>
      </c>
      <c r="I234" s="2" t="inlineStr"/>
      <c r="J234" s="2" t="inlineStr">
        <is>
          <t>https://www.goofish.com/item?id=1061724550377&amp;categoryId=201538503</t>
        </is>
      </c>
    </row>
    <row r="235">
      <c r="A235" s="2" t="inlineStr">
        <is>
          <t>2026-07-06</t>
        </is>
      </c>
      <c r="B235" s="2" t="inlineStr">
        <is>
          <t>2026-07-06 15:18:23</t>
        </is>
      </c>
      <c r="C235" s="2" t="inlineStr">
        <is>
          <t>宝可梦 盾</t>
        </is>
      </c>
      <c r="D235" s="2" t="inlineStr">
        <is>
          <t>卡带</t>
        </is>
      </c>
      <c r="E235" s="2" t="inlineStr">
        <is>
          <t>1063223054018</t>
        </is>
      </c>
      <c r="F235" s="2" t="inlineStr">
        <is>
          <t>NDS 口袋妖怪 宝可梦护林员2 全新未拆封 ⭕又名「宝可梦巡护员2」⭕全网独家稀有品 全新未拆封 收藏极品原装日版实体游戏卡带，收藏品，全新成色。覆膜完整，正反两面和侧边印刷色彩鲜艳，无日烧无褪色，详见实拍图。#Nintendo/任天堂 #pokemon #pokemon/宝可梦 关联搜索gameboy  gbp gbc gba gbasp gbm nds ndsi ndsill  3ds 3d</t>
        </is>
      </c>
      <c r="G235" s="3" t="n">
        <v>600</v>
      </c>
      <c r="H235" s="2" t="inlineStr">
        <is>
          <t>北京回复超快</t>
        </is>
      </c>
      <c r="I235" s="2" t="inlineStr"/>
      <c r="J235" s="2" t="inlineStr">
        <is>
          <t>https://www.goofish.com/item?id=1063223054018&amp;categoryId=126856346</t>
        </is>
      </c>
    </row>
    <row r="236">
      <c r="A236" s="2" t="inlineStr">
        <is>
          <t>2026-07-06</t>
        </is>
      </c>
      <c r="B236" s="2" t="inlineStr">
        <is>
          <t>2026-07-06 15:18:23</t>
        </is>
      </c>
      <c r="C236" s="2" t="inlineStr">
        <is>
          <t>宝可梦 盾</t>
        </is>
      </c>
      <c r="D236" s="2" t="inlineStr">
        <is>
          <t>卡带</t>
        </is>
      </c>
      <c r="E236" s="2" t="inlineStr">
        <is>
          <t>1064407060164</t>
        </is>
      </c>
      <c r="F236" s="2" t="inlineStr">
        <is>
          <t>Switch宝可梦剑+盾中文卡带 剑和盾2个打包325，支持中文，带原装盒，卡带正常可用，没怎么玩过，售出不退不换分开出剑175，盾155</t>
        </is>
      </c>
      <c r="G236" s="3" t="n">
        <v>155</v>
      </c>
      <c r="H236" s="2" t="inlineStr">
        <is>
          <t>福建</t>
        </is>
      </c>
      <c r="I236" s="2" t="inlineStr"/>
      <c r="J236" s="2" t="inlineStr">
        <is>
          <t>https://www.goofish.com/item?id=1064407060164&amp;categoryId=201538503</t>
        </is>
      </c>
    </row>
    <row r="237">
      <c r="A237" s="2" t="inlineStr">
        <is>
          <t>2026-07-06</t>
        </is>
      </c>
      <c r="B237" s="2" t="inlineStr">
        <is>
          <t>2026-07-06 15:18:23</t>
        </is>
      </c>
      <c r="C237" s="2" t="inlineStr">
        <is>
          <t>宝可梦 盾</t>
        </is>
      </c>
      <c r="D237" s="2" t="inlineStr">
        <is>
          <t>卡带</t>
        </is>
      </c>
      <c r="E237" s="2" t="inlineStr">
        <is>
          <t>1063922604618</t>
        </is>
      </c>
      <c r="F237" s="2" t="inlineStr">
        <is>
          <t>全新未拆封宝可梦传说Z-A日版Switch卡带，带原装盒，支 持中文，保存很好，包邮，同城可自提，价格可聊，喜欢直接拍，细节随时问我～全新</t>
        </is>
      </c>
      <c r="G237" s="3" t="n">
        <v>200</v>
      </c>
      <c r="H237" s="2" t="inlineStr">
        <is>
          <t>福建</t>
        </is>
      </c>
      <c r="I237" s="2" t="inlineStr"/>
      <c r="J237" s="2" t="inlineStr">
        <is>
          <t>https://www.goofish.com/item?id=1063922604618&amp;categoryId=201538503</t>
        </is>
      </c>
    </row>
    <row r="238">
      <c r="A238" s="2" t="inlineStr">
        <is>
          <t>2026-07-06</t>
        </is>
      </c>
      <c r="B238" s="2" t="inlineStr">
        <is>
          <t>2026-07-06 15:18:23</t>
        </is>
      </c>
      <c r="C238" s="2" t="inlineStr">
        <is>
          <t>宝可梦 盾</t>
        </is>
      </c>
      <c r="D238" s="2" t="inlineStr">
        <is>
          <t>卡带</t>
        </is>
      </c>
      <c r="E238" s="2" t="inlineStr">
        <is>
          <t>1061532107974</t>
        </is>
      </c>
      <c r="F238" s="2" t="inlineStr">
        <is>
          <t>【出】宝可梦剑日版ns卡带 卡带保存好 可以正常读取有原盒可以直拍 拍下后一周内发货搜索用tag：宝可梦剑盾 宝可梦卡带 switch卡带 宝可梦剑</t>
        </is>
      </c>
      <c r="G238" s="3" t="n">
        <v>180</v>
      </c>
      <c r="H238" s="2" t="inlineStr">
        <is>
          <t>浙江百分百好评</t>
        </is>
      </c>
      <c r="I238" s="2" t="inlineStr"/>
      <c r="J238" s="2" t="inlineStr">
        <is>
          <t>https://www.goofish.com/item?id=1061532107974&amp;categoryId=201538503</t>
        </is>
      </c>
    </row>
    <row r="239">
      <c r="A239" s="2" t="inlineStr">
        <is>
          <t>2026-07-06</t>
        </is>
      </c>
      <c r="B239" s="2" t="inlineStr">
        <is>
          <t>2026-07-06 15:18:23</t>
        </is>
      </c>
      <c r="C239" s="2" t="inlineStr">
        <is>
          <t>宝可梦 盾</t>
        </is>
      </c>
      <c r="D239" s="2" t="inlineStr">
        <is>
          <t>卡带</t>
        </is>
      </c>
      <c r="E239" s="2" t="inlineStr">
        <is>
          <t>1064348729341</t>
        </is>
      </c>
      <c r="F239" s="2" t="inlineStr">
        <is>
          <t>几乎全新Switch宝可梦紫 日版卡带，带原包装盒，插拔一次 ，保存很好，盒子配件都在，功能正常，支持中文，适配全区域Switch主机，正版实体卡，包邮，同城可自提，喜欢直接拍，细节私聊～</t>
        </is>
      </c>
      <c r="G239" s="3" t="n">
        <v>180</v>
      </c>
      <c r="H239" s="2" t="inlineStr">
        <is>
          <t>安徽</t>
        </is>
      </c>
      <c r="I239" s="2" t="inlineStr"/>
      <c r="J239" s="2" t="inlineStr">
        <is>
          <t>https://www.goofish.com/item?id=1064348729341&amp;categoryId=201538503</t>
        </is>
      </c>
    </row>
    <row r="240">
      <c r="A240" s="2" t="inlineStr">
        <is>
          <t>2026-07-06</t>
        </is>
      </c>
      <c r="B240" s="2" t="inlineStr">
        <is>
          <t>2026-07-06 15:18:23</t>
        </is>
      </c>
      <c r="C240" s="2" t="inlineStr">
        <is>
          <t>宝可梦 盾</t>
        </is>
      </c>
      <c r="D240" s="2" t="inlineStr">
        <is>
          <t>卡带</t>
        </is>
      </c>
      <c r="E240" s="2" t="inlineStr">
        <is>
          <t>1061674975759</t>
        </is>
      </c>
      <c r="F240" s="2" t="inlineStr">
        <is>
          <t>几乎全新 Switch 宝可梦 晶灿钻石 日版 带原装盒+卡带，盘面干净，功能正常，插卡即玩，支持中文，剧情丰富，宝可梦系列粉丝必收，聚会、休闲娱乐、收藏党放心包邮，可自提喜欢直接拍，细节私聊</t>
        </is>
      </c>
      <c r="G240" s="3" t="n">
        <v>128</v>
      </c>
      <c r="H240" s="2" t="inlineStr">
        <is>
          <t>上海百分百好评</t>
        </is>
      </c>
      <c r="I240" s="2" t="inlineStr"/>
      <c r="J240" s="2" t="inlineStr">
        <is>
          <t>https://www.goofish.com/item?id=1061674975759&amp;categoryId=201538503</t>
        </is>
      </c>
    </row>
    <row r="241">
      <c r="A241" s="2" t="inlineStr">
        <is>
          <t>2026-07-06</t>
        </is>
      </c>
      <c r="B241" s="2" t="inlineStr">
        <is>
          <t>2026-07-06 15:18:23</t>
        </is>
      </c>
      <c r="C241" s="2" t="inlineStr">
        <is>
          <t>宝可梦 盾</t>
        </is>
      </c>
      <c r="D241" s="2" t="inlineStr">
        <is>
          <t>卡带</t>
        </is>
      </c>
      <c r="E241" s="2" t="inlineStr">
        <is>
          <t>1061719682969</t>
        </is>
      </c>
      <c r="F241" s="2" t="inlineStr">
        <is>
          <t>星之卡比wii豪华版+星之卡比星耀花园 日版中文卡带，带原装盒，卡带保存很好，插卡即玩，支持中文，动作冒险类，适合全家一起玩。包邮，全新 两个支持自提，价格可聊，喜欢私聊，售出不退。</t>
        </is>
      </c>
      <c r="G241" s="3" t="n">
        <v>460</v>
      </c>
      <c r="H241" s="2" t="inlineStr">
        <is>
          <t>江苏卖家信用极好</t>
        </is>
      </c>
      <c r="I241" s="2" t="inlineStr"/>
      <c r="J241" s="2" t="inlineStr">
        <is>
          <t>https://www.goofish.com/item?id=1061719682969&amp;categoryId=201538503</t>
        </is>
      </c>
    </row>
    <row r="242">
      <c r="A242" s="2" t="inlineStr">
        <is>
          <t>2026-07-06</t>
        </is>
      </c>
      <c r="B242" s="2" t="inlineStr">
        <is>
          <t>2026-07-06 15:18:23</t>
        </is>
      </c>
      <c r="C242" s="2" t="inlineStr">
        <is>
          <t>宝可梦 盾</t>
        </is>
      </c>
      <c r="D242" s="2" t="inlineStr">
        <is>
          <t>卡带</t>
        </is>
      </c>
      <c r="E242" s="2" t="inlineStr">
        <is>
          <t>1065063968718</t>
        </is>
      </c>
      <c r="F242" s="2" t="inlineStr">
        <is>
          <t>【正品现货】宝可梦友情连打拨片——捣蛋小妖 Impidimp 闪卡✨日本出货，成色好，没用过，细节图可私聊发～适合宝可梦粉丝收藏、交换，喜欢直接拍！包邮到家，价格可聊，随时聊～</t>
        </is>
      </c>
      <c r="G242" s="2" t="n"/>
      <c r="H242" s="2" t="inlineStr">
        <is>
          <t>上海</t>
        </is>
      </c>
      <c r="I242" s="2" t="inlineStr"/>
      <c r="J242" s="2" t="inlineStr">
        <is>
          <t>https://www.goofish.com/item?id=1065063968718&amp;categoryId=201538503</t>
        </is>
      </c>
    </row>
    <row r="243">
      <c r="A243" s="2" t="inlineStr">
        <is>
          <t>2026-07-06</t>
        </is>
      </c>
      <c r="B243" s="2" t="inlineStr">
        <is>
          <t>2026-07-06 15:18:23</t>
        </is>
      </c>
      <c r="C243" s="2" t="inlineStr">
        <is>
          <t>宝可梦 盾</t>
        </is>
      </c>
      <c r="D243" s="2" t="inlineStr">
        <is>
          <t>卡带</t>
        </is>
      </c>
      <c r="E243" s="2" t="inlineStr">
        <is>
          <t>1063826585285</t>
        </is>
      </c>
      <c r="F243" s="2" t="inlineStr">
        <is>
          <t>出个人闲置 Switch宝可梦卡带，带原装盒和说明书，成色几 乎全新，插拔次数很少，盒子保存很好 支持中文，插卡即玩，适合喜欢宝可梦系列的朋友收藏或自用，经典RPG冒险，剧情丰富，打发时间很合适！全国包邮，也支持自提价格可小刀，屠龙刀勿扰喜欢直接拍，细节可以私聊问我，售出不退不换</t>
        </is>
      </c>
      <c r="G243" s="3" t="n">
        <v>192</v>
      </c>
      <c r="H243" s="2" t="inlineStr">
        <is>
          <t>内蒙古</t>
        </is>
      </c>
      <c r="I243" s="2" t="inlineStr"/>
      <c r="J243" s="2" t="inlineStr">
        <is>
          <t>https://www.goofish.com/item?id=1063826585285&amp;categoryId=201538503</t>
        </is>
      </c>
    </row>
    <row r="244">
      <c r="A244" s="2" t="inlineStr">
        <is>
          <t>2026-07-06</t>
        </is>
      </c>
      <c r="B244" s="2" t="inlineStr">
        <is>
          <t>2026-07-06 15:18:23</t>
        </is>
      </c>
      <c r="C244" s="2" t="inlineStr">
        <is>
          <t>宝可梦 盾</t>
        </is>
      </c>
      <c r="D244" s="2" t="inlineStr">
        <is>
          <t>卡带</t>
        </is>
      </c>
      <c r="E244" s="2" t="inlineStr">
        <is>
          <t>1062790862625</t>
        </is>
      </c>
      <c r="F244" s="2" t="inlineStr">
        <is>
          <t>宝可梦 盾DLC同捆 日版中文，正版实体卡带，带原装盒，成色 几乎全新，保存很好，插上即玩，支持Switch主机，内容齐全，喜欢宝可梦系列的别错过。苏州本地可以自提，外地包邮，发货前会拍视频确认，售出不退不换。喜欢直接拍，细节私聊～</t>
        </is>
      </c>
      <c r="G244" s="3" t="n">
        <v>680</v>
      </c>
      <c r="H244" s="2" t="inlineStr">
        <is>
          <t>江苏百分百好评</t>
        </is>
      </c>
      <c r="I244" s="2" t="inlineStr"/>
      <c r="J244" s="2" t="inlineStr">
        <is>
          <t>https://www.goofish.com/item?id=1062790862625&amp;categoryId=201538503</t>
        </is>
      </c>
    </row>
    <row r="245">
      <c r="A245" s="2" t="inlineStr">
        <is>
          <t>2026-07-06</t>
        </is>
      </c>
      <c r="B245" s="2" t="inlineStr">
        <is>
          <t>2026-07-06 15:18:23</t>
        </is>
      </c>
      <c r="C245" s="2" t="inlineStr">
        <is>
          <t>宝可梦 盾</t>
        </is>
      </c>
      <c r="D245" s="2" t="inlineStr">
        <is>
          <t>卡带</t>
        </is>
      </c>
      <c r="E245" s="2" t="inlineStr">
        <is>
          <t>1062718842974</t>
        </is>
      </c>
      <c r="F245" s="2" t="inlineStr">
        <is>
          <t>任天堂Switch游戏卡带可零售可租赁（租赁限扬州本地），需 要的直接私感兴趣的话点“我想要”和我私聊吧～</t>
        </is>
      </c>
      <c r="G245" s="3" t="n">
        <v>499</v>
      </c>
      <c r="H245" s="2" t="inlineStr">
        <is>
          <t>江苏</t>
        </is>
      </c>
      <c r="I245" s="2" t="inlineStr"/>
      <c r="J245" s="2" t="inlineStr">
        <is>
          <t>https://www.goofish.com/item?id=1062718842974&amp;categoryId=201538503</t>
        </is>
      </c>
    </row>
    <row r="246">
      <c r="A246" s="2" t="inlineStr">
        <is>
          <t>2026-07-06</t>
        </is>
      </c>
      <c r="B246" s="2" t="inlineStr">
        <is>
          <t>2026-07-06 15:18:23</t>
        </is>
      </c>
      <c r="C246" s="2" t="inlineStr">
        <is>
          <t>宝可梦 盾</t>
        </is>
      </c>
      <c r="D246" s="2" t="inlineStr">
        <is>
          <t>卡带</t>
        </is>
      </c>
      <c r="E246" s="2" t="inlineStr">
        <is>
          <t>1062270666290</t>
        </is>
      </c>
      <c r="F246" s="2" t="inlineStr">
        <is>
          <t>任天堂Switch《宝可梦》四合一套装 日本代购 【商品信息】适用于Nintendo Switch的《宝可梦》系列包装版游戏软件四合一套装。适用机型：Nintendo Switch收录游戏标题：《宝可梦 朱》《宝可梦 紫》《宝可梦传说 阿尔宙斯》《宝可梦 剑／盾》CERO分级：A级（全年龄适用）商品形态：实体版软件感谢您的浏览。夏日开场礼上线啦！7.2-7.7 限时9折拍下后自动改价，等待改价成功</t>
        </is>
      </c>
      <c r="G246" s="3" t="n">
        <v>627</v>
      </c>
      <c r="H246" s="2" t="inlineStr">
        <is>
          <t>广东回复超快</t>
        </is>
      </c>
      <c r="I246" s="2" t="inlineStr"/>
      <c r="J246" s="2" t="inlineStr">
        <is>
          <t>https://www.goofish.com/item?id=1062270666290&amp;categoryId=201538503</t>
        </is>
      </c>
    </row>
    <row r="247">
      <c r="A247" s="2" t="inlineStr">
        <is>
          <t>2026-07-06</t>
        </is>
      </c>
      <c r="B247" s="2" t="inlineStr">
        <is>
          <t>2026-07-06 15:18:23</t>
        </is>
      </c>
      <c r="C247" s="2" t="inlineStr">
        <is>
          <t>宝可梦 盾</t>
        </is>
      </c>
      <c r="D247" s="2" t="inlineStr">
        <is>
          <t>卡带</t>
        </is>
      </c>
      <c r="E247" s="2" t="inlineStr">
        <is>
          <t>1062457234401</t>
        </is>
      </c>
      <c r="F247" s="2" t="inlineStr">
        <is>
          <t>Switch 主机 SV 版本 1.0.1（《 日本代购 Switch 主机 SV 版本 1.0.1（《宝可梦 剑／盾》1.1.1），部分区域存在烧录痕迹【商品信息】感谢您的浏览。Nintendo Switch包含《宝可梦 朱／紫》Ver1.0.1 及《宝可梦 晶灿钻石／明亮珍珠》Ver1.1.1 版本本商品为出售物品。支持当日发货，并采用带保障的匿名配送方式。专为 Nintendo Switch</t>
        </is>
      </c>
      <c r="G247" s="3" t="n">
        <v>710</v>
      </c>
      <c r="H247" s="2" t="inlineStr">
        <is>
          <t>广东回复超快</t>
        </is>
      </c>
      <c r="I247" s="2" t="inlineStr"/>
      <c r="J247" s="2" t="inlineStr">
        <is>
          <t>https://www.goofish.com/item?id=1062457234401&amp;categoryId=202032003</t>
        </is>
      </c>
    </row>
    <row r="248">
      <c r="A248" s="2" t="inlineStr">
        <is>
          <t>2026-07-06</t>
        </is>
      </c>
      <c r="B248" s="2" t="inlineStr">
        <is>
          <t>2026-07-06 15:18:56</t>
        </is>
      </c>
      <c r="C248" s="2" t="inlineStr">
        <is>
          <t>异度神剑3</t>
        </is>
      </c>
      <c r="D248" s="2" t="inlineStr">
        <is>
          <t>卡带</t>
        </is>
      </c>
      <c r="E248" s="2" t="inlineStr">
        <is>
          <t>1062875106536</t>
        </is>
      </c>
      <c r="F248" s="2" t="inlineStr">
        <is>
          <t>任天堂switch 卡带  异度神剑2 成色几乎全新 外壳保存很好 盘面无划痕功能正常 支持switch主机游玩带原盒 保正品图片就是实图包邮 顺丰可选需补10元墨迹勿扰</t>
        </is>
      </c>
      <c r="G248" s="3" t="n">
        <v>265</v>
      </c>
      <c r="H248" s="2" t="inlineStr">
        <is>
          <t>河北</t>
        </is>
      </c>
      <c r="I248" s="2" t="inlineStr"/>
      <c r="J248" s="2" t="inlineStr">
        <is>
          <t>https://www.goofish.com/item?id=1062875106536&amp;categoryId=201538503</t>
        </is>
      </c>
    </row>
    <row r="249">
      <c r="A249" s="2" t="inlineStr">
        <is>
          <t>2026-07-06</t>
        </is>
      </c>
      <c r="B249" s="2" t="inlineStr">
        <is>
          <t>2026-07-06 15:18:56</t>
        </is>
      </c>
      <c r="C249" s="2" t="inlineStr">
        <is>
          <t>异度神剑3</t>
        </is>
      </c>
      <c r="D249" s="2" t="inlineStr">
        <is>
          <t>卡带</t>
        </is>
      </c>
      <c r="E249" s="2" t="inlineStr">
        <is>
          <t>1063723188025</t>
        </is>
      </c>
      <c r="F249" s="2" t="inlineStr">
        <is>
          <t>Switch 异度之刃 决定版 日版卡带 几乎全新 带原装盒 支持中文 所有Switch主机可用 卡带正常插拔 爽快包邮</t>
        </is>
      </c>
      <c r="G249" s="3" t="n">
        <v>255</v>
      </c>
      <c r="H249" s="2" t="inlineStr">
        <is>
          <t>广东</t>
        </is>
      </c>
      <c r="I249" s="2" t="inlineStr"/>
      <c r="J249" s="2" t="inlineStr">
        <is>
          <t>https://www.goofish.com/item?id=1063723188025&amp;categoryId=201538503</t>
        </is>
      </c>
    </row>
    <row r="250">
      <c r="A250" s="2" t="inlineStr">
        <is>
          <t>2026-07-06</t>
        </is>
      </c>
      <c r="B250" s="2" t="inlineStr">
        <is>
          <t>2026-07-06 15:18:56</t>
        </is>
      </c>
      <c r="C250" s="2" t="inlineStr">
        <is>
          <t>异度神剑3</t>
        </is>
      </c>
      <c r="D250" s="2" t="inlineStr">
        <is>
          <t>卡带</t>
        </is>
      </c>
      <c r="E250" s="2" t="inlineStr">
        <is>
          <t>1063340873635</t>
        </is>
      </c>
      <c r="F250" s="2" t="inlineStr">
        <is>
          <t>异度神剑3港版中文卡带 任天堂Switch游戏异度神剑3，港版中文实体卡带，带原装包装盒，盒面干净无严重磨损，卡带金手指无氧化，功能正常，支持所有Switch主机。</t>
        </is>
      </c>
      <c r="G250" s="3" t="n">
        <v>145</v>
      </c>
      <c r="H250" s="2" t="inlineStr">
        <is>
          <t>上海卖家信用优秀</t>
        </is>
      </c>
      <c r="I250" s="2" t="inlineStr"/>
      <c r="J250" s="2" t="inlineStr">
        <is>
          <t>https://www.goofish.com/item?id=1063340873635&amp;categoryId=201538503</t>
        </is>
      </c>
    </row>
    <row r="251">
      <c r="A251" s="2" t="inlineStr">
        <is>
          <t>2026-07-06</t>
        </is>
      </c>
      <c r="B251" s="2" t="inlineStr">
        <is>
          <t>2026-07-06 15:18:56</t>
        </is>
      </c>
      <c r="C251" s="2" t="inlineStr">
        <is>
          <t>异度神剑3</t>
        </is>
      </c>
      <c r="D251" s="2" t="inlineStr">
        <is>
          <t>卡带</t>
        </is>
      </c>
      <c r="E251" s="2" t="inlineStr">
        <is>
          <t>1064313489884</t>
        </is>
      </c>
      <c r="F251" s="2" t="inlineStr">
        <is>
          <t>任天堂Switch 异度神剑3 中文 箱说全，带原装盒子和卡带99新，基本没怎么用，卡带和盒子保存很好</t>
        </is>
      </c>
      <c r="G251" s="3" t="n">
        <v>135</v>
      </c>
      <c r="H251" s="2" t="inlineStr">
        <is>
          <t>江苏百分百好评</t>
        </is>
      </c>
      <c r="I251" s="2" t="inlineStr"/>
      <c r="J251" s="2" t="inlineStr">
        <is>
          <t>https://www.goofish.com/item?id=1064313489884&amp;categoryId=201538503</t>
        </is>
      </c>
    </row>
    <row r="252">
      <c r="A252" s="2" t="inlineStr">
        <is>
          <t>2026-07-06</t>
        </is>
      </c>
      <c r="B252" s="2" t="inlineStr">
        <is>
          <t>2026-07-06 15:18:56</t>
        </is>
      </c>
      <c r="C252" s="2" t="inlineStr">
        <is>
          <t>异度神剑3</t>
        </is>
      </c>
      <c r="D252" s="2" t="inlineStr">
        <is>
          <t>卡带</t>
        </is>
      </c>
      <c r="E252" s="2" t="inlineStr">
        <is>
          <t>1065389472844</t>
        </is>
      </c>
      <c r="F252" s="2" t="inlineStr">
        <is>
          <t>异度神剑3港版中文卡带任天堂Switch游戏《异度神剑3》港 版中文实体卡带，带原装盒，插卡即玩，支持所有Switch主机。包装完整，封面图案清晰，卡带外观干净。</t>
        </is>
      </c>
      <c r="G252" s="3" t="n">
        <v>130</v>
      </c>
      <c r="H252" s="2" t="inlineStr">
        <is>
          <t>福建</t>
        </is>
      </c>
      <c r="I252" s="2" t="inlineStr"/>
      <c r="J252" s="2" t="inlineStr">
        <is>
          <t>https://www.goofish.com/item?id=1065389472844&amp;categoryId=201538503</t>
        </is>
      </c>
    </row>
    <row r="253">
      <c r="A253" s="2" t="inlineStr">
        <is>
          <t>2026-07-06</t>
        </is>
      </c>
      <c r="B253" s="2" t="inlineStr">
        <is>
          <t>2026-07-06 15:18:56</t>
        </is>
      </c>
      <c r="C253" s="2" t="inlineStr">
        <is>
          <t>异度神剑3</t>
        </is>
      </c>
      <c r="D253" s="2" t="inlineStr">
        <is>
          <t>卡带</t>
        </is>
      </c>
      <c r="E253" s="2" t="inlineStr">
        <is>
          <t>1062686659686</t>
        </is>
      </c>
      <c r="F253" s="2" t="inlineStr">
        <is>
          <t>异度神剑3 Switch卡带 任天堂Switch游戏《异度神剑3》港版中文实体卡带，带原装盒，盘面干净，插卡即玩，支持所有Switch主机，简体中文界面，动作RPG类型，适合收藏或补坑</t>
        </is>
      </c>
      <c r="G253" s="3" t="n">
        <v>135</v>
      </c>
      <c r="H253" s="2" t="inlineStr">
        <is>
          <t>甘肃</t>
        </is>
      </c>
      <c r="I253" s="2" t="inlineStr"/>
      <c r="J253" s="2" t="inlineStr">
        <is>
          <t>https://www.goofish.com/item?id=1062686659686&amp;categoryId=201538503</t>
        </is>
      </c>
    </row>
    <row r="254">
      <c r="A254" s="2" t="inlineStr">
        <is>
          <t>2026-07-06</t>
        </is>
      </c>
      <c r="B254" s="2" t="inlineStr">
        <is>
          <t>2026-07-06 15:18:56</t>
        </is>
      </c>
      <c r="C254" s="2" t="inlineStr">
        <is>
          <t>异度神剑3</t>
        </is>
      </c>
      <c r="D254" s="2" t="inlineStr">
        <is>
          <t>卡带</t>
        </is>
      </c>
      <c r="E254" s="2" t="inlineStr">
        <is>
          <t>1061182719348</t>
        </is>
      </c>
      <c r="F254" s="2" t="inlineStr">
        <is>
          <t>Nintendo Switch 异度神剑2 卡带 包邮 感兴趣的话点“我想要”和我私聊吧～</t>
        </is>
      </c>
      <c r="G254" s="3" t="n">
        <v>280</v>
      </c>
      <c r="H254" s="2" t="inlineStr">
        <is>
          <t>台湾百分百好评</t>
        </is>
      </c>
      <c r="I254" s="2" t="inlineStr"/>
      <c r="J254" s="2" t="inlineStr">
        <is>
          <t>https://www.goofish.com/item?id=1061182719348&amp;categoryId=201538503</t>
        </is>
      </c>
    </row>
    <row r="255">
      <c r="A255" s="2" t="inlineStr">
        <is>
          <t>2026-07-06</t>
        </is>
      </c>
      <c r="B255" s="2" t="inlineStr">
        <is>
          <t>2026-07-06 15:18:56</t>
        </is>
      </c>
      <c r="C255" s="2" t="inlineStr">
        <is>
          <t>异度神剑3</t>
        </is>
      </c>
      <c r="D255" s="2" t="inlineStr">
        <is>
          <t>卡带</t>
        </is>
      </c>
      <c r="E255" s="2" t="inlineStr">
        <is>
          <t>1062441699553</t>
        </is>
      </c>
      <c r="F255" s="2" t="inlineStr">
        <is>
          <t>异度神剑3Switch游戏卡带港版中文版《异度神剑3》实体卡 带，带原装包装盒，封面完整无破损，卡带金手指光亮无氧化，插卡即玩，功能正常，支持所有Switch主机和中文界面。</t>
        </is>
      </c>
      <c r="G255" s="3" t="n">
        <v>150</v>
      </c>
      <c r="H255" s="2" t="inlineStr">
        <is>
          <t>上海百分百好评</t>
        </is>
      </c>
      <c r="I255" s="2" t="inlineStr"/>
      <c r="J255" s="2" t="inlineStr">
        <is>
          <t>https://www.goofish.com/item?id=1062441699553&amp;categoryId=201538503</t>
        </is>
      </c>
    </row>
    <row r="256">
      <c r="A256" s="2" t="inlineStr">
        <is>
          <t>2026-07-06</t>
        </is>
      </c>
      <c r="B256" s="2" t="inlineStr">
        <is>
          <t>2026-07-06 15:18:56</t>
        </is>
      </c>
      <c r="C256" s="2" t="inlineStr">
        <is>
          <t>异度神剑3</t>
        </is>
      </c>
      <c r="D256" s="2" t="inlineStr">
        <is>
          <t>卡带</t>
        </is>
      </c>
      <c r="E256" s="2" t="inlineStr">
        <is>
          <t>1064501656926</t>
        </is>
      </c>
      <c r="F256" s="2" t="inlineStr">
        <is>
          <t>港版异度神剑3，带盒，中文，支持所有switch主机，剧情动 作rpg，喜欢的直接拍，包邮，刀不回，需要细节私聊</t>
        </is>
      </c>
      <c r="G256" s="3" t="n">
        <v>126</v>
      </c>
      <c r="H256" s="2" t="inlineStr">
        <is>
          <t>广东卖家信用优秀</t>
        </is>
      </c>
      <c r="I256" s="2" t="inlineStr"/>
      <c r="J256" s="2" t="inlineStr">
        <is>
          <t>https://www.goofish.com/item?id=1064501656926&amp;categoryId=201538503</t>
        </is>
      </c>
    </row>
    <row r="257">
      <c r="A257" s="2" t="inlineStr">
        <is>
          <t>2026-07-06</t>
        </is>
      </c>
      <c r="B257" s="2" t="inlineStr">
        <is>
          <t>2026-07-06 15:18:56</t>
        </is>
      </c>
      <c r="C257" s="2" t="inlineStr">
        <is>
          <t>异度神剑3</t>
        </is>
      </c>
      <c r="D257" s="2" t="inlineStr">
        <is>
          <t>卡带</t>
        </is>
      </c>
      <c r="E257" s="2" t="inlineStr">
        <is>
          <t>1063000381858</t>
        </is>
      </c>
      <c r="F257" s="2" t="inlineStr">
        <is>
          <t>Switch 异度之刃X 终极版 港版中文卡带 带原装盒，卡带保存很好，插拔次数少，读卡正常，功能没问题剧情丰富，机甲RPG，喜欢这类游戏可以试试包邮，同城可自提，价格可聊，喜欢私聊</t>
        </is>
      </c>
      <c r="G257" s="3" t="n">
        <v>244</v>
      </c>
      <c r="H257" s="2" t="inlineStr">
        <is>
          <t>北京百分百好评</t>
        </is>
      </c>
      <c r="I257" s="2" t="inlineStr"/>
      <c r="J257" s="2" t="inlineStr">
        <is>
          <t>https://www.goofish.com/item?id=1063000381858&amp;categoryId=201538503</t>
        </is>
      </c>
    </row>
    <row r="258">
      <c r="A258" s="2" t="inlineStr">
        <is>
          <t>2026-07-06</t>
        </is>
      </c>
      <c r="B258" s="2" t="inlineStr">
        <is>
          <t>2026-07-06 15:18:56</t>
        </is>
      </c>
      <c r="C258" s="2" t="inlineStr">
        <is>
          <t>异度神剑3</t>
        </is>
      </c>
      <c r="D258" s="2" t="inlineStr">
        <is>
          <t>卡带</t>
        </is>
      </c>
      <c r="E258" s="2" t="inlineStr">
        <is>
          <t>1063586545618</t>
        </is>
      </c>
      <c r="F258" s="2" t="inlineStr">
        <is>
          <t>switch异度之刃3，二手，带盒，家里闲置。包邮！不退不换 ，喜欢直接拍，细节私聊。</t>
        </is>
      </c>
      <c r="G258" s="3" t="n">
        <v>138</v>
      </c>
      <c r="H258" s="2" t="inlineStr">
        <is>
          <t>广东卖家信用优秀</t>
        </is>
      </c>
      <c r="I258" s="2" t="inlineStr"/>
      <c r="J258" s="2" t="inlineStr">
        <is>
          <t>https://www.goofish.com/item?id=1063586545618&amp;categoryId=201538503</t>
        </is>
      </c>
    </row>
    <row r="259">
      <c r="A259" s="2" t="inlineStr">
        <is>
          <t>2026-07-06</t>
        </is>
      </c>
      <c r="B259" s="2" t="inlineStr">
        <is>
          <t>2026-07-06 15:18:56</t>
        </is>
      </c>
      <c r="C259" s="2" t="inlineStr">
        <is>
          <t>异度神剑3</t>
        </is>
      </c>
      <c r="D259" s="2" t="inlineStr">
        <is>
          <t>卡带</t>
        </is>
      </c>
      <c r="E259" s="2" t="inlineStr">
        <is>
          <t>1065168532359</t>
        </is>
      </c>
      <c r="F259" s="2" t="inlineStr">
        <is>
          <t>异度神剑3Switch卡带 任天堂Switch游戏《异度神剑3》港版中文实体卡带，带原装盒，卡带表面干净无明显划痕，盒子完好，功能正常，可通电读取。</t>
        </is>
      </c>
      <c r="G259" s="3" t="n">
        <v>136</v>
      </c>
      <c r="H259" s="2" t="inlineStr">
        <is>
          <t>湖北卖家信用优秀</t>
        </is>
      </c>
      <c r="I259" s="2" t="inlineStr"/>
      <c r="J259" s="2" t="inlineStr">
        <is>
          <t>https://www.goofish.com/item?id=1065168532359&amp;categoryId=201538503</t>
        </is>
      </c>
    </row>
    <row r="260">
      <c r="A260" s="2" t="inlineStr">
        <is>
          <t>2026-07-06</t>
        </is>
      </c>
      <c r="B260" s="2" t="inlineStr">
        <is>
          <t>2026-07-06 15:18:56</t>
        </is>
      </c>
      <c r="C260" s="2" t="inlineStr">
        <is>
          <t>异度神剑3</t>
        </is>
      </c>
      <c r="D260" s="2" t="inlineStr">
        <is>
          <t>卡带</t>
        </is>
      </c>
      <c r="E260" s="2" t="inlineStr">
        <is>
          <t>1062491347999</t>
        </is>
      </c>
      <c r="F260" s="2" t="inlineStr">
        <is>
          <t>出Switch《异度神剑3》中文卡带，几乎全新，带原包装盒， 支持中文，包邮，可自提。</t>
        </is>
      </c>
      <c r="G260" s="3" t="n">
        <v>131</v>
      </c>
      <c r="H260" s="2" t="inlineStr">
        <is>
          <t>吉林卖家信用极好</t>
        </is>
      </c>
      <c r="I260" s="2" t="inlineStr"/>
      <c r="J260" s="2" t="inlineStr">
        <is>
          <t>https://www.goofish.com/item?id=1062491347999&amp;categoryId=201538503</t>
        </is>
      </c>
    </row>
    <row r="261">
      <c r="A261" s="2" t="inlineStr">
        <is>
          <t>2026-07-06</t>
        </is>
      </c>
      <c r="B261" s="2" t="inlineStr">
        <is>
          <t>2026-07-06 15:18:56</t>
        </is>
      </c>
      <c r="C261" s="2" t="inlineStr">
        <is>
          <t>异度神剑3</t>
        </is>
      </c>
      <c r="D261" s="2" t="inlineStr">
        <is>
          <t>卡带</t>
        </is>
      </c>
      <c r="E261" s="2" t="inlineStr">
        <is>
          <t>1062007051799</t>
        </is>
      </c>
      <c r="F261" s="2" t="inlineStr">
        <is>
          <t>switch日版异度神剑/异度之刃决定版 带原包装盒，插拔很少，成色还可以，卡带正常用支持所有Switch主机，插卡即玩包邮 支持自提不议价，贩子勿扰</t>
        </is>
      </c>
      <c r="G261" s="3" t="n">
        <v>250</v>
      </c>
      <c r="H261" s="2" t="inlineStr">
        <is>
          <t>湖北卖家信用优秀</t>
        </is>
      </c>
      <c r="I261" s="2" t="inlineStr"/>
      <c r="J261" s="2" t="inlineStr">
        <is>
          <t>https://www.goofish.com/item?id=1062007051799&amp;categoryId=201538503</t>
        </is>
      </c>
    </row>
    <row r="262">
      <c r="A262" s="2" t="inlineStr">
        <is>
          <t>2026-07-06</t>
        </is>
      </c>
      <c r="B262" s="2" t="inlineStr">
        <is>
          <t>2026-07-06 15:18:56</t>
        </is>
      </c>
      <c r="C262" s="2" t="inlineStr">
        <is>
          <t>异度神剑3</t>
        </is>
      </c>
      <c r="D262" s="2" t="inlineStr">
        <is>
          <t>卡带</t>
        </is>
      </c>
      <c r="E262" s="2" t="inlineStr">
        <is>
          <t>1063338370555</t>
        </is>
      </c>
      <c r="F262" s="2" t="inlineStr">
        <is>
          <t>异度神剑3Switch卡带 任天堂Switch游戏《异度神剑3》港版中文实体卡带，带原装盒，盘面干净无划痕，金手指无氧化，功能正常，可通电运行。</t>
        </is>
      </c>
      <c r="G262" s="3" t="n">
        <v>130</v>
      </c>
      <c r="H262" s="2" t="inlineStr">
        <is>
          <t>浙江卖家信用优秀</t>
        </is>
      </c>
      <c r="I262" s="2" t="inlineStr"/>
      <c r="J262" s="2" t="inlineStr">
        <is>
          <t>https://www.goofish.com/item?id=1063338370555&amp;categoryId=201538503</t>
        </is>
      </c>
    </row>
    <row r="263">
      <c r="A263" s="2" t="inlineStr">
        <is>
          <t>2026-07-06</t>
        </is>
      </c>
      <c r="B263" s="2" t="inlineStr">
        <is>
          <t>2026-07-06 15:18:56</t>
        </is>
      </c>
      <c r="C263" s="2" t="inlineStr">
        <is>
          <t>异度神剑3</t>
        </is>
      </c>
      <c r="D263" s="2" t="inlineStr">
        <is>
          <t>卡带</t>
        </is>
      </c>
      <c r="E263" s="2" t="inlineStr">
        <is>
          <t>1061841802644</t>
        </is>
      </c>
      <c r="F263" s="2" t="inlineStr">
        <is>
          <t>全新未拆switch NS 异度神剑X异度之刃X 任天堂 游 戏实体卡软件———————————————————————————@一、〔到货时间〕预计120天～180天到货！@二、〔产品全新未拆〕正品代购 放心拍！@三、〔标价就是实价〕不会空挂 直接拍！@四、优先发港版，需其他版本联系客服备注@五、到货提前一周会通知短信以及平台消息———————————————————————————买之前眼睛看</t>
        </is>
      </c>
      <c r="G263" s="3" t="n">
        <v>179</v>
      </c>
      <c r="H263" s="2" t="inlineStr">
        <is>
          <t>重庆百分百好评</t>
        </is>
      </c>
      <c r="I263" s="2" t="inlineStr"/>
      <c r="J263" s="2" t="inlineStr">
        <is>
          <t>https://www.goofish.com/item?id=1061841802644&amp;categoryId=201538503</t>
        </is>
      </c>
    </row>
    <row r="264">
      <c r="A264" s="2" t="inlineStr">
        <is>
          <t>2026-07-06</t>
        </is>
      </c>
      <c r="B264" s="2" t="inlineStr">
        <is>
          <t>2026-07-06 15:18:56</t>
        </is>
      </c>
      <c r="C264" s="2" t="inlineStr">
        <is>
          <t>异度神剑3</t>
        </is>
      </c>
      <c r="D264" s="2" t="inlineStr">
        <is>
          <t>卡带</t>
        </is>
      </c>
      <c r="E264" s="2" t="inlineStr">
        <is>
          <t>1062542459333</t>
        </is>
      </c>
      <c r="F264" s="2" t="inlineStr">
        <is>
          <t>任天堂NS掌机Switch一代卡带，四款游戏 1、宝可梦 去吧皮卡丘（左上）配套实体精灵球一起，正常可充电，充电口外有个小缺口，旁边有点放久的发黄小脏污2、塞尔达传说 旷野之息（右上）3、异度神剑一代决定版（左下）4、圣兽之王（右下）卡带游戏都没玩通关就放回盒子，卡带插拔次数很少</t>
        </is>
      </c>
      <c r="G264" s="3" t="n">
        <v>999</v>
      </c>
      <c r="H264" s="2" t="inlineStr">
        <is>
          <t>福建百分百好评</t>
        </is>
      </c>
      <c r="I264" s="2" t="inlineStr"/>
      <c r="J264" s="2" t="inlineStr">
        <is>
          <t>https://www.goofish.com/item?id=1062542459333&amp;categoryId=201538503</t>
        </is>
      </c>
    </row>
    <row r="265">
      <c r="A265" s="2" t="inlineStr">
        <is>
          <t>2026-07-06</t>
        </is>
      </c>
      <c r="B265" s="2" t="inlineStr">
        <is>
          <t>2026-07-06 15:18:56</t>
        </is>
      </c>
      <c r="C265" s="2" t="inlineStr">
        <is>
          <t>异度神剑3</t>
        </is>
      </c>
      <c r="D265" s="2" t="inlineStr">
        <is>
          <t>卡带</t>
        </is>
      </c>
      <c r="E265" s="2" t="inlineStr">
        <is>
          <t>1063982829023</t>
        </is>
      </c>
      <c r="F265" s="2" t="inlineStr">
        <is>
          <t>任天堂Switch与PS5游戏软件套装 日本代购 【商品信息】本套装包含多款热门Nintendo Switch及PlayStation 5游戏的实体版软件。适用机型：Nintendo Switch、PlayStation 5收录游戏标题：《幻想生活i 古鲁古鲁的龙与窃取时间的少女》《异度神剑：终极版》《勇者斗恶龙建造者2 破坏神希德与空无一物的岛屿》《魔界战记 迄今全部收录豪华版》《天国奇迹之星》</t>
        </is>
      </c>
      <c r="G265" s="2" t="n"/>
      <c r="H265" s="2" t="inlineStr">
        <is>
          <t>广东回复超快</t>
        </is>
      </c>
      <c r="I265" s="2" t="inlineStr"/>
      <c r="J265" s="2" t="inlineStr">
        <is>
          <t>https://www.goofish.com/item?id=1063982829023&amp;categoryId=201538503</t>
        </is>
      </c>
    </row>
    <row r="266">
      <c r="A266" s="2" t="inlineStr">
        <is>
          <t>2026-07-06</t>
        </is>
      </c>
      <c r="B266" s="2" t="inlineStr">
        <is>
          <t>2026-07-06 15:19:30</t>
        </is>
      </c>
      <c r="C266" s="2" t="inlineStr">
        <is>
          <t>异度神剑2</t>
        </is>
      </c>
      <c r="D266" s="2" t="inlineStr">
        <is>
          <t>卡带</t>
        </is>
      </c>
      <c r="E266" s="2" t="inlineStr">
        <is>
          <t>1062381395308</t>
        </is>
      </c>
      <c r="F266" s="2" t="inlineStr">
        <is>
          <t>全新未拆封，现货今天发。Switch《异度之刃2 黄金之国伊 拉》日版实体卡带，全新未拆封，带原装盒，保存很好。日版支持中文，所有Switch主机都能用，剧情丰富，动作冒险类，适合喜欢JRPG的朋友。包邮，合肥包河、滨湖、肥西可手递手，上海第二天也能到。喜欢直接拍，细节私聊～</t>
        </is>
      </c>
      <c r="G266" s="3" t="n">
        <v>185</v>
      </c>
      <c r="H266" s="2" t="inlineStr">
        <is>
          <t>安徽百分百好评</t>
        </is>
      </c>
      <c r="I266" s="2" t="inlineStr"/>
      <c r="J266" s="2" t="inlineStr">
        <is>
          <t>https://www.goofish.com/item?id=1062381395308&amp;categoryId=201538503</t>
        </is>
      </c>
    </row>
    <row r="267">
      <c r="A267" s="2" t="inlineStr">
        <is>
          <t>2026-07-06</t>
        </is>
      </c>
      <c r="B267" s="2" t="inlineStr">
        <is>
          <t>2026-07-06 15:19:30</t>
        </is>
      </c>
      <c r="C267" s="2" t="inlineStr">
        <is>
          <t>异度神剑2</t>
        </is>
      </c>
      <c r="D267" s="2" t="inlineStr">
        <is>
          <t>卡带</t>
        </is>
      </c>
      <c r="E267" s="2" t="inlineStr">
        <is>
          <t>1062875106536</t>
        </is>
      </c>
      <c r="F267" s="2" t="inlineStr">
        <is>
          <t>任天堂switch 卡带  异度神剑2 成色几乎全新 外壳保存很好 盘面无划痕功能正常 支持switch主机游玩带原盒 保正品图片就是实图包邮 顺丰可选需补10元墨迹勿扰</t>
        </is>
      </c>
      <c r="G267" s="3" t="n">
        <v>265</v>
      </c>
      <c r="H267" s="2" t="inlineStr">
        <is>
          <t>河北</t>
        </is>
      </c>
      <c r="I267" s="2" t="inlineStr"/>
      <c r="J267" s="2" t="inlineStr">
        <is>
          <t>https://www.goofish.com/item?id=1062875106536&amp;categoryId=201538503</t>
        </is>
      </c>
    </row>
    <row r="268">
      <c r="A268" s="2" t="inlineStr">
        <is>
          <t>2026-07-06</t>
        </is>
      </c>
      <c r="B268" s="2" t="inlineStr">
        <is>
          <t>2026-07-06 15:19:30</t>
        </is>
      </c>
      <c r="C268" s="2" t="inlineStr">
        <is>
          <t>异度神剑2</t>
        </is>
      </c>
      <c r="D268" s="2" t="inlineStr">
        <is>
          <t>卡带</t>
        </is>
      </c>
      <c r="E268" s="2" t="inlineStr">
        <is>
          <t>1063723188025</t>
        </is>
      </c>
      <c r="F268" s="2" t="inlineStr">
        <is>
          <t>Switch 异度之刃 决定版 日版卡带 几乎全新 带原装盒 支持中文 所有Switch主机可用 卡带正常插拔 爽快包邮</t>
        </is>
      </c>
      <c r="G268" s="3" t="n">
        <v>255</v>
      </c>
      <c r="H268" s="2" t="inlineStr">
        <is>
          <t>广东</t>
        </is>
      </c>
      <c r="I268" s="2" t="inlineStr"/>
      <c r="J268" s="2" t="inlineStr">
        <is>
          <t>https://www.goofish.com/item?id=1063723188025&amp;categoryId=201538503</t>
        </is>
      </c>
    </row>
    <row r="269">
      <c r="A269" s="2" t="inlineStr">
        <is>
          <t>2026-07-06</t>
        </is>
      </c>
      <c r="B269" s="2" t="inlineStr">
        <is>
          <t>2026-07-06 15:19:30</t>
        </is>
      </c>
      <c r="C269" s="2" t="inlineStr">
        <is>
          <t>异度神剑2</t>
        </is>
      </c>
      <c r="D269" s="2" t="inlineStr">
        <is>
          <t>卡带</t>
        </is>
      </c>
      <c r="E269" s="2" t="inlineStr">
        <is>
          <t>1062498771576</t>
        </is>
      </c>
      <c r="F269" s="2" t="inlineStr">
        <is>
          <t>任天堂switch 异度之刃2 黄金之国伊拉 日版卡带 带原装盒，卡带成色几乎全新，保存很好，插卡即玩，支持中文</t>
        </is>
      </c>
      <c r="G269" s="3" t="n">
        <v>150</v>
      </c>
      <c r="H269" s="2" t="inlineStr">
        <is>
          <t>江苏百分百好评</t>
        </is>
      </c>
      <c r="I269" s="2" t="inlineStr"/>
      <c r="J269" s="2" t="inlineStr">
        <is>
          <t>https://www.goofish.com/item?id=1062498771576&amp;categoryId=201538503</t>
        </is>
      </c>
    </row>
    <row r="270">
      <c r="A270" s="2" t="inlineStr">
        <is>
          <t>2026-07-06</t>
        </is>
      </c>
      <c r="B270" s="2" t="inlineStr">
        <is>
          <t>2026-07-06 15:19:30</t>
        </is>
      </c>
      <c r="C270" s="2" t="inlineStr">
        <is>
          <t>异度神剑2</t>
        </is>
      </c>
      <c r="D270" s="2" t="inlineStr">
        <is>
          <t>卡带</t>
        </is>
      </c>
      <c r="E270" s="2" t="inlineStr">
        <is>
          <t>1061182719348</t>
        </is>
      </c>
      <c r="F270" s="2" t="inlineStr">
        <is>
          <t>Nintendo Switch 异度神剑2 卡带 包邮 感兴趣的话点“我想要”和我私聊吧～</t>
        </is>
      </c>
      <c r="G270" s="3" t="n">
        <v>280</v>
      </c>
      <c r="H270" s="2" t="inlineStr">
        <is>
          <t>台湾百分百好评</t>
        </is>
      </c>
      <c r="I270" s="2" t="inlineStr"/>
      <c r="J270" s="2" t="inlineStr">
        <is>
          <t>https://www.goofish.com/item?id=1061182719348&amp;categoryId=201538503</t>
        </is>
      </c>
    </row>
    <row r="271">
      <c r="A271" s="2" t="inlineStr">
        <is>
          <t>2026-07-06</t>
        </is>
      </c>
      <c r="B271" s="2" t="inlineStr">
        <is>
          <t>2026-07-06 15:19:30</t>
        </is>
      </c>
      <c r="C271" s="2" t="inlineStr">
        <is>
          <t>异度神剑2</t>
        </is>
      </c>
      <c r="D271" s="2" t="inlineStr">
        <is>
          <t>卡带</t>
        </is>
      </c>
      <c r="E271" s="2" t="inlineStr">
        <is>
          <t>1063586545618</t>
        </is>
      </c>
      <c r="F271" s="2" t="inlineStr">
        <is>
          <t>switch异度之刃3，二手，带盒，家里闲置。包邮！不退不换 ，喜欢直接拍，细节私聊。</t>
        </is>
      </c>
      <c r="G271" s="3" t="n">
        <v>138</v>
      </c>
      <c r="H271" s="2" t="inlineStr">
        <is>
          <t>广东卖家信用优秀</t>
        </is>
      </c>
      <c r="I271" s="2" t="inlineStr"/>
      <c r="J271" s="2" t="inlineStr">
        <is>
          <t>https://www.goofish.com/item?id=1063586545618&amp;categoryId=201538503</t>
        </is>
      </c>
    </row>
    <row r="272">
      <c r="A272" s="2" t="inlineStr">
        <is>
          <t>2026-07-06</t>
        </is>
      </c>
      <c r="B272" s="2" t="inlineStr">
        <is>
          <t>2026-07-06 15:19:30</t>
        </is>
      </c>
      <c r="C272" s="2" t="inlineStr">
        <is>
          <t>异度神剑2</t>
        </is>
      </c>
      <c r="D272" s="2" t="inlineStr">
        <is>
          <t>卡带</t>
        </is>
      </c>
      <c r="E272" s="2" t="inlineStr">
        <is>
          <t>1064761480981</t>
        </is>
      </c>
      <c r="F272" s="2" t="inlineStr">
        <is>
          <t>异度之刃2/异度神剑2，ns实体卡带，日版有中文，读卡正常。 包邮，偏远地区不包</t>
        </is>
      </c>
      <c r="G272" s="3" t="n">
        <v>259</v>
      </c>
      <c r="H272" s="2" t="inlineStr">
        <is>
          <t>江西卖家信用优秀</t>
        </is>
      </c>
      <c r="I272" s="2" t="inlineStr"/>
      <c r="J272" s="2" t="inlineStr">
        <is>
          <t>https://www.goofish.com/item?id=1064761480981&amp;categoryId=201538503</t>
        </is>
      </c>
    </row>
    <row r="273">
      <c r="A273" s="2" t="inlineStr">
        <is>
          <t>2026-07-06</t>
        </is>
      </c>
      <c r="B273" s="2" t="inlineStr">
        <is>
          <t>2026-07-06 15:19:30</t>
        </is>
      </c>
      <c r="C273" s="2" t="inlineStr">
        <is>
          <t>异度神剑2</t>
        </is>
      </c>
      <c r="D273" s="2" t="inlineStr">
        <is>
          <t>卡带</t>
        </is>
      </c>
      <c r="E273" s="2" t="inlineStr">
        <is>
          <t>1064740684600</t>
        </is>
      </c>
      <c r="F273" s="2" t="inlineStr">
        <is>
          <t>全新未拆封 WII 异度之刃 日版游戏光盘 日版原装，日文，盒说全，盘面无痕，保存完好经典RPG巨作，喜欢异度系列的别错过！包邮，实物图所见所得</t>
        </is>
      </c>
      <c r="G273" s="3" t="n">
        <v>339</v>
      </c>
      <c r="H273" s="2" t="inlineStr">
        <is>
          <t>上海卖家信用极好</t>
        </is>
      </c>
      <c r="I273" s="2" t="inlineStr"/>
      <c r="J273" s="2" t="inlineStr">
        <is>
          <t>https://www.goofish.com/item?id=1064740684600&amp;categoryId=201538503</t>
        </is>
      </c>
    </row>
    <row r="274">
      <c r="A274" s="2" t="inlineStr">
        <is>
          <t>2026-07-06</t>
        </is>
      </c>
      <c r="B274" s="2" t="inlineStr">
        <is>
          <t>2026-07-06 15:19:30</t>
        </is>
      </c>
      <c r="C274" s="2" t="inlineStr">
        <is>
          <t>异度神剑2</t>
        </is>
      </c>
      <c r="D274" s="2" t="inlineStr">
        <is>
          <t>卡带</t>
        </is>
      </c>
      <c r="E274" s="2" t="inlineStr">
        <is>
          <t>1060934759456</t>
        </is>
      </c>
      <c r="F274" s="2" t="inlineStr">
        <is>
          <t>Switch 异度之刃2 日版，支持中文，带壳。 感兴趣的话点“我想要”和我私聊吧～</t>
        </is>
      </c>
      <c r="G274" s="3" t="n">
        <v>270</v>
      </c>
      <c r="H274" s="2" t="inlineStr">
        <is>
          <t>浙江百分百好评</t>
        </is>
      </c>
      <c r="I274" s="2" t="inlineStr"/>
      <c r="J274" s="2" t="inlineStr">
        <is>
          <t>https://www.goofish.com/item?id=1060934759456&amp;categoryId=201538503</t>
        </is>
      </c>
    </row>
    <row r="275">
      <c r="A275" s="2" t="inlineStr">
        <is>
          <t>2026-07-06</t>
        </is>
      </c>
      <c r="B275" s="2" t="inlineStr">
        <is>
          <t>2026-07-06 15:19:30</t>
        </is>
      </c>
      <c r="C275" s="2" t="inlineStr">
        <is>
          <t>异度神剑2</t>
        </is>
      </c>
      <c r="D275" s="2" t="inlineStr">
        <is>
          <t>卡带</t>
        </is>
      </c>
      <c r="E275" s="2" t="inlineStr">
        <is>
          <t>1060914127992</t>
        </is>
      </c>
      <c r="F275" s="2" t="inlineStr">
        <is>
          <t>任天堂switch卡带《异度之刃2》日版，LA-H-ADEN A-JPN，有中文，99新，玩了10分钟不想玩了，无任何划痕，正常可用。包邮，同城可自提，喜欢可以直接拍或私聊我～售出不退不换。</t>
        </is>
      </c>
      <c r="G275" s="3" t="n">
        <v>300</v>
      </c>
      <c r="H275" s="2" t="inlineStr">
        <is>
          <t>陕西卖家信用优秀</t>
        </is>
      </c>
      <c r="I275" s="2" t="inlineStr"/>
      <c r="J275" s="2" t="inlineStr">
        <is>
          <t>https://www.goofish.com/item?id=1060914127992&amp;categoryId=201538503</t>
        </is>
      </c>
    </row>
    <row r="276">
      <c r="A276" s="2" t="inlineStr">
        <is>
          <t>2026-07-06</t>
        </is>
      </c>
      <c r="B276" s="2" t="inlineStr">
        <is>
          <t>2026-07-06 15:19:30</t>
        </is>
      </c>
      <c r="C276" s="2" t="inlineStr">
        <is>
          <t>异度神剑2</t>
        </is>
      </c>
      <c r="D276" s="2" t="inlineStr">
        <is>
          <t>卡带</t>
        </is>
      </c>
      <c r="E276" s="2" t="inlineStr">
        <is>
          <t>1061841802644</t>
        </is>
      </c>
      <c r="F276" s="2" t="inlineStr">
        <is>
          <t>全新未拆switch NS 异度神剑X异度之刃X 任天堂 游 戏实体卡软件———————————————————————————@一、〔到货时间〕预计120天～180天到货！@二、〔产品全新未拆〕正品代购 放心拍！@三、〔标价就是实价〕不会空挂 直接拍！@四、优先发港版，需其他版本联系客服备注@五、到货提前一周会通知短信以及平台消息———————————————————————————买之前眼睛看</t>
        </is>
      </c>
      <c r="G276" s="3" t="n">
        <v>179</v>
      </c>
      <c r="H276" s="2" t="inlineStr">
        <is>
          <t>重庆百分百好评</t>
        </is>
      </c>
      <c r="I276" s="2" t="inlineStr"/>
      <c r="J276" s="2" t="inlineStr">
        <is>
          <t>https://www.goofish.com/item?id=1061841802644&amp;categoryId=201538503</t>
        </is>
      </c>
    </row>
    <row r="277">
      <c r="A277" s="2" t="inlineStr">
        <is>
          <t>2026-07-06</t>
        </is>
      </c>
      <c r="B277" s="2" t="inlineStr">
        <is>
          <t>2026-07-06 15:19:30</t>
        </is>
      </c>
      <c r="C277" s="2" t="inlineStr">
        <is>
          <t>异度神剑2</t>
        </is>
      </c>
      <c r="D277" s="2" t="inlineStr">
        <is>
          <t>卡带</t>
        </is>
      </c>
      <c r="E277" s="2" t="inlineStr">
        <is>
          <t>1062542459333</t>
        </is>
      </c>
      <c r="F277" s="2" t="inlineStr">
        <is>
          <t>任天堂NS掌机Switch一代卡带，四款游戏 1、宝可梦 去吧皮卡丘（左上）配套实体精灵球一起，正常可充电，充电口外有个小缺口，旁边有点放久的发黄小脏污2、塞尔达传说 旷野之息（右上）3、异度神剑一代决定版（左下）4、圣兽之王（右下）卡带游戏都没玩通关就放回盒子，卡带插拔次数很少</t>
        </is>
      </c>
      <c r="G277" s="3" t="n">
        <v>999</v>
      </c>
      <c r="H277" s="2" t="inlineStr">
        <is>
          <t>福建百分百好评</t>
        </is>
      </c>
      <c r="I277" s="2" t="inlineStr"/>
      <c r="J277" s="2" t="inlineStr">
        <is>
          <t>https://www.goofish.com/item?id=1062542459333&amp;categoryId=201538503</t>
        </is>
      </c>
    </row>
    <row r="278">
      <c r="A278" s="2" t="inlineStr">
        <is>
          <t>2026-07-06</t>
        </is>
      </c>
      <c r="B278" s="2" t="inlineStr">
        <is>
          <t>2026-07-06 15:19:30</t>
        </is>
      </c>
      <c r="C278" s="2" t="inlineStr">
        <is>
          <t>异度神剑2</t>
        </is>
      </c>
      <c r="D278" s="2" t="inlineStr">
        <is>
          <t>卡带</t>
        </is>
      </c>
      <c r="E278" s="2" t="inlineStr">
        <is>
          <t>1063982829023</t>
        </is>
      </c>
      <c r="F278" s="2" t="inlineStr">
        <is>
          <t>任天堂Switch与PS5游戏软件套装 日本代购 【商品信息】本套装包含多款热门Nintendo Switch及PlayStation 5游戏的实体版软件。适用机型：Nintendo Switch、PlayStation 5收录游戏标题：《幻想生活i 古鲁古鲁的龙与窃取时间的少女》《异度神剑：终极版》《勇者斗恶龙建造者2 破坏神希德与空无一物的岛屿》《魔界战记 迄今全部收录豪华版》《天国奇迹之星》</t>
        </is>
      </c>
      <c r="G278" s="2" t="n"/>
      <c r="H278" s="2" t="inlineStr">
        <is>
          <t>广东回复超快</t>
        </is>
      </c>
      <c r="I278" s="2" t="inlineStr"/>
      <c r="J278" s="2" t="inlineStr">
        <is>
          <t>https://www.goofish.com/item?id=1063982829023&amp;categoryId=201538503</t>
        </is>
      </c>
    </row>
    <row r="279">
      <c r="A279" s="2" t="inlineStr">
        <is>
          <t>2026-07-06</t>
        </is>
      </c>
      <c r="B279" s="2" t="inlineStr">
        <is>
          <t>2026-07-06 15:20:00</t>
        </is>
      </c>
      <c r="C279" s="2" t="inlineStr">
        <is>
          <t>火焰纹章 风花雪月</t>
        </is>
      </c>
      <c r="D279" s="2" t="inlineStr">
        <is>
          <t>卡带</t>
        </is>
      </c>
      <c r="E279" s="2" t="inlineStr">
        <is>
          <t>1063113006079</t>
        </is>
      </c>
      <c r="F279" s="2" t="inlineStr">
        <is>
          <t>火焰纹章：风花雪月，Switch卡带，带原包装盒，读卡正常 为避免扯皮自定义叙利亚风格，指哪拍哪售出不退不包邮，不能到手刀，不能以瑕疵未成年等理由退款退货</t>
        </is>
      </c>
      <c r="G279" s="3" t="n">
        <v>255</v>
      </c>
      <c r="H279" s="2" t="inlineStr">
        <is>
          <t>广东百分百好评</t>
        </is>
      </c>
      <c r="I279" s="2" t="inlineStr"/>
      <c r="J279" s="2" t="inlineStr">
        <is>
          <t>https://www.goofish.com/item?id=1063113006079&amp;categoryId=201538503</t>
        </is>
      </c>
    </row>
    <row r="280">
      <c r="A280" s="2" t="inlineStr">
        <is>
          <t>2026-07-06</t>
        </is>
      </c>
      <c r="B280" s="2" t="inlineStr">
        <is>
          <t>2026-07-06 15:20:00</t>
        </is>
      </c>
      <c r="C280" s="2" t="inlineStr">
        <is>
          <t>火焰纹章 风花雪月</t>
        </is>
      </c>
      <c r="D280" s="2" t="inlineStr">
        <is>
          <t>卡带</t>
        </is>
      </c>
      <c r="E280" s="2" t="inlineStr">
        <is>
          <t>1061818923001</t>
        </is>
      </c>
      <c r="F280" s="2" t="inlineStr">
        <is>
          <t>火焰纹章风花雪月Switch卡带任天堂Switch游戏《火焰 纹章：风花雪月》实体卡带，带原装盒，封面图清晰完整，卡带可正常读取。</t>
        </is>
      </c>
      <c r="G280" s="3" t="n">
        <v>262</v>
      </c>
      <c r="H280" s="2" t="inlineStr">
        <is>
          <t>四川百分百好评</t>
        </is>
      </c>
      <c r="I280" s="2" t="inlineStr"/>
      <c r="J280" s="2" t="inlineStr">
        <is>
          <t>https://www.goofish.com/item?id=1061818923001&amp;categoryId=201538503</t>
        </is>
      </c>
    </row>
    <row r="281">
      <c r="A281" s="2" t="inlineStr">
        <is>
          <t>2026-07-06</t>
        </is>
      </c>
      <c r="B281" s="2" t="inlineStr">
        <is>
          <t>2026-07-06 15:20:00</t>
        </is>
      </c>
      <c r="C281" s="2" t="inlineStr">
        <is>
          <t>火焰纹章 风花雪月</t>
        </is>
      </c>
      <c r="D281" s="2" t="inlineStr">
        <is>
          <t>卡带</t>
        </is>
      </c>
      <c r="E281" s="2" t="inlineStr">
        <is>
          <t>1064819628581</t>
        </is>
      </c>
      <c r="F281" s="2" t="inlineStr">
        <is>
          <t>Switch 火焰纹章 Engage 中文卡带 几乎全新，带原装盒，保存很好支持中文，插卡即玩，适合喜欢策略RPG的朋友包邮</t>
        </is>
      </c>
      <c r="G281" s="3" t="n">
        <v>239</v>
      </c>
      <c r="H281" s="2" t="inlineStr">
        <is>
          <t>广东百分百好评</t>
        </is>
      </c>
      <c r="I281" s="2" t="inlineStr"/>
      <c r="J281" s="2" t="inlineStr">
        <is>
          <t>https://www.goofish.com/item?id=1064819628581&amp;categoryId=201538503</t>
        </is>
      </c>
    </row>
    <row r="282">
      <c r="A282" s="2" t="inlineStr">
        <is>
          <t>2026-07-06</t>
        </is>
      </c>
      <c r="B282" s="2" t="inlineStr">
        <is>
          <t>2026-07-06 15:20:00</t>
        </is>
      </c>
      <c r="C282" s="2" t="inlineStr">
        <is>
          <t>火焰纹章 风花雪月</t>
        </is>
      </c>
      <c r="D282" s="2" t="inlineStr">
        <is>
          <t>卡带</t>
        </is>
      </c>
      <c r="E282" s="2" t="inlineStr">
        <is>
          <t>1064349033839</t>
        </is>
      </c>
      <c r="F282" s="2" t="inlineStr">
        <is>
          <t>Switch《火焰之纹无双 风花雪月》中文卡带，几乎全新，带 原包装盒，卡带成色挺新，插上即玩，功能正常。自己用的，个人玩家闲置出，包邮，同城可自提。只卖个人，不接受到手刀，想好再拍～</t>
        </is>
      </c>
      <c r="G282" s="3" t="n">
        <v>105</v>
      </c>
      <c r="H282" s="2" t="inlineStr">
        <is>
          <t>北京</t>
        </is>
      </c>
      <c r="I282" s="2" t="inlineStr"/>
      <c r="J282" s="2" t="inlineStr">
        <is>
          <t>https://www.goofish.com/item?id=1064349033839&amp;categoryId=201538503</t>
        </is>
      </c>
    </row>
    <row r="283">
      <c r="A283" s="2" t="inlineStr">
        <is>
          <t>2026-07-06</t>
        </is>
      </c>
      <c r="B283" s="2" t="inlineStr">
        <is>
          <t>2026-07-06 15:20:00</t>
        </is>
      </c>
      <c r="C283" s="2" t="inlineStr">
        <is>
          <t>火焰纹章 风花雪月</t>
        </is>
      </c>
      <c r="D283" s="2" t="inlineStr">
        <is>
          <t>卡带</t>
        </is>
      </c>
      <c r="E283" s="2" t="inlineStr">
        <is>
          <t>1061708558253</t>
        </is>
      </c>
      <c r="F283" s="2" t="inlineStr">
        <is>
          <t>无双风花雪月 Switch卡带 不是那个火焰纹章，是无双，请不要拍错了不出贩子，不出无头像、来咸鱼不满一年的小号，没有信用不礼貌的人勿扰带原装盒和广告纸卡带磨损痕迹明显，请考虑清楚再拍顺丰包邮，议价不回不议价，不退不换，禁止到手刀</t>
        </is>
      </c>
      <c r="G283" s="3" t="n">
        <v>98</v>
      </c>
      <c r="H283" s="2" t="inlineStr">
        <is>
          <t>云南百分百好评</t>
        </is>
      </c>
      <c r="I283" s="2" t="inlineStr"/>
      <c r="J283" s="2" t="inlineStr">
        <is>
          <t>https://www.goofish.com/item?id=1061708558253&amp;categoryId=201538503</t>
        </is>
      </c>
    </row>
    <row r="284">
      <c r="A284" s="2" t="inlineStr">
        <is>
          <t>2026-07-06</t>
        </is>
      </c>
      <c r="B284" s="2" t="inlineStr">
        <is>
          <t>2026-07-06 15:20:00</t>
        </is>
      </c>
      <c r="C284" s="2" t="inlineStr">
        <is>
          <t>火焰纹章 风花雪月</t>
        </is>
      </c>
      <c r="D284" s="2" t="inlineStr">
        <is>
          <t>卡带</t>
        </is>
      </c>
      <c r="E284" s="2" t="inlineStr">
        <is>
          <t>1061726899710</t>
        </is>
      </c>
      <c r="F284" s="2" t="inlineStr">
        <is>
          <t>火焰纹章风花雪月Switch卡带 任天堂Switch游戏《火焰纹章：风花雪月》实体卡带，带原装盒，封面图清晰完整，卡带可正常读取。</t>
        </is>
      </c>
      <c r="G284" s="3" t="n">
        <v>260</v>
      </c>
      <c r="H284" s="2" t="inlineStr">
        <is>
          <t>重庆百分百好评</t>
        </is>
      </c>
      <c r="I284" s="2" t="inlineStr"/>
      <c r="J284" s="2" t="inlineStr">
        <is>
          <t>https://www.goofish.com/item?id=1061726899710&amp;categoryId=201538503</t>
        </is>
      </c>
    </row>
    <row r="285">
      <c r="A285" s="2" t="inlineStr">
        <is>
          <t>2026-07-06</t>
        </is>
      </c>
      <c r="B285" s="2" t="inlineStr">
        <is>
          <t>2026-07-06 15:20:00</t>
        </is>
      </c>
      <c r="C285" s="2" t="inlineStr">
        <is>
          <t>火焰纹章 风花雪月</t>
        </is>
      </c>
      <c r="D285" s="2" t="inlineStr">
        <is>
          <t>卡带</t>
        </is>
      </c>
      <c r="E285" s="2" t="inlineStr">
        <is>
          <t>1062456794668</t>
        </is>
      </c>
      <c r="F285" s="2" t="inlineStr">
        <is>
          <t>现货！Switch 火焰纹章 风花雪月中文版，带原装盒，成色 几乎全新，卡带保存很好，插上即玩，支持所有Switch主机，中文界面，剧情丰富，战棋RPG爱好者推荐包邮，同城可自提，价格可小刀售出不退</t>
        </is>
      </c>
      <c r="G285" s="3" t="n">
        <v>270</v>
      </c>
      <c r="H285" s="2" t="inlineStr">
        <is>
          <t>山东卖家信用极好</t>
        </is>
      </c>
      <c r="I285" s="2" t="inlineStr"/>
      <c r="J285" s="2" t="inlineStr">
        <is>
          <t>https://www.goofish.com/item?id=1062456794668&amp;categoryId=201538503</t>
        </is>
      </c>
    </row>
    <row r="286">
      <c r="A286" s="2" t="inlineStr">
        <is>
          <t>2026-07-06</t>
        </is>
      </c>
      <c r="B286" s="2" t="inlineStr">
        <is>
          <t>2026-07-06 15:20:00</t>
        </is>
      </c>
      <c r="C286" s="2" t="inlineStr">
        <is>
          <t>火焰纹章 风花雪月</t>
        </is>
      </c>
      <c r="D286" s="2" t="inlineStr">
        <is>
          <t>卡带</t>
        </is>
      </c>
      <c r="E286" s="2" t="inlineStr">
        <is>
          <t>1062722741137</t>
        </is>
      </c>
      <c r="F286" s="2" t="inlineStr">
        <is>
          <t>火焰纹章 Engage 欧版实体卡带，支持中文，适用于所有S witch主机。带原装盒，包装完整，成色几乎全新，卡带已拆封，读取正常，插卡即玩。欧版（LA-H-ATFNA-EUR），Pegi 12分级，Made in Japan，收藏自用都合适。长沙可自提。喜欢直接拍，细节私聊。</t>
        </is>
      </c>
      <c r="G286" s="3" t="n">
        <v>259</v>
      </c>
      <c r="H286" s="2" t="inlineStr">
        <is>
          <t>湖南百分百好评</t>
        </is>
      </c>
      <c r="I286" s="2" t="inlineStr"/>
      <c r="J286" s="2" t="inlineStr">
        <is>
          <t>https://www.goofish.com/item?id=1062722741137&amp;categoryId=201538503</t>
        </is>
      </c>
    </row>
    <row r="287">
      <c r="A287" s="2" t="inlineStr">
        <is>
          <t>2026-07-06</t>
        </is>
      </c>
      <c r="B287" s="2" t="inlineStr">
        <is>
          <t>2026-07-06 15:20:00</t>
        </is>
      </c>
      <c r="C287" s="2" t="inlineStr">
        <is>
          <t>火焰纹章 风花雪月</t>
        </is>
      </c>
      <c r="D287" s="2" t="inlineStr">
        <is>
          <t>卡带</t>
        </is>
      </c>
      <c r="E287" s="2" t="inlineStr">
        <is>
          <t>1064118489749</t>
        </is>
      </c>
      <c r="F287" s="2" t="inlineStr">
        <is>
          <t>出不可逾越的红花switch卡带 日版 带中文插拔个位数包邮可换其他卡带 比如塞尔达dlc版 我补差价tag不可逾越的红花</t>
        </is>
      </c>
      <c r="G287" s="3" t="n">
        <v>260</v>
      </c>
      <c r="H287" s="2" t="inlineStr">
        <is>
          <t>安徽百分百好评</t>
        </is>
      </c>
      <c r="I287" s="2" t="inlineStr"/>
      <c r="J287" s="2" t="inlineStr">
        <is>
          <t>https://www.goofish.com/item?id=1064118489749&amp;categoryId=201538503</t>
        </is>
      </c>
    </row>
    <row r="288">
      <c r="A288" s="2" t="inlineStr">
        <is>
          <t>2026-07-06</t>
        </is>
      </c>
      <c r="B288" s="2" t="inlineStr">
        <is>
          <t>2026-07-06 15:20:00</t>
        </is>
      </c>
      <c r="C288" s="2" t="inlineStr">
        <is>
          <t>火焰纹章 风花雪月</t>
        </is>
      </c>
      <c r="D288" s="2" t="inlineStr">
        <is>
          <t>卡带</t>
        </is>
      </c>
      <c r="E288" s="2" t="inlineStr">
        <is>
          <t>1063641320643</t>
        </is>
      </c>
      <c r="F288" s="2" t="inlineStr">
        <is>
          <t>Switch火焰纹章无双风花雪月，港版卡带，带原装盒和限定挂 件套装。成色几乎全新，盘面干净，功能正常，插卡即玩。支持所有Switch主机，中文界面，分级15+，动作类，1-2人联机。非偏包邮，喜欢直接拍，细节私聊～</t>
        </is>
      </c>
      <c r="G288" s="3" t="n">
        <v>121</v>
      </c>
      <c r="H288" s="2" t="inlineStr">
        <is>
          <t>湖南</t>
        </is>
      </c>
      <c r="I288" s="2" t="inlineStr"/>
      <c r="J288" s="2" t="inlineStr">
        <is>
          <t>https://www.goofish.com/item?id=1063641320643&amp;categoryId=201538503</t>
        </is>
      </c>
    </row>
    <row r="289">
      <c r="A289" s="2" t="inlineStr">
        <is>
          <t>2026-07-06</t>
        </is>
      </c>
      <c r="B289" s="2" t="inlineStr">
        <is>
          <t>2026-07-06 15:20:00</t>
        </is>
      </c>
      <c r="C289" s="2" t="inlineStr">
        <is>
          <t>火焰纹章 风花雪月</t>
        </is>
      </c>
      <c r="D289" s="2" t="inlineStr">
        <is>
          <t>卡带</t>
        </is>
      </c>
      <c r="E289" s="2" t="inlineStr">
        <is>
          <t>1061195751600</t>
        </is>
      </c>
      <c r="F289" s="2" t="inlineStr">
        <is>
          <t>Switch游戏卡带 火焰纹章ENGAGE 欧版裸卡 支持所有Switch主机，读卡正常，插上即玩成色还可以，功能没问题包邮，同城可自提，价格可聊，喜欢私聊</t>
        </is>
      </c>
      <c r="G289" s="3" t="n">
        <v>236</v>
      </c>
      <c r="H289" s="2" t="inlineStr">
        <is>
          <t>北京百分百好评</t>
        </is>
      </c>
      <c r="I289" s="2" t="inlineStr"/>
      <c r="J289" s="2" t="inlineStr">
        <is>
          <t>https://www.goofish.com/item?id=1061195751600&amp;categoryId=201538503</t>
        </is>
      </c>
    </row>
    <row r="290">
      <c r="A290" s="2" t="inlineStr">
        <is>
          <t>2026-07-06</t>
        </is>
      </c>
      <c r="B290" s="2" t="inlineStr">
        <is>
          <t>2026-07-06 15:20:00</t>
        </is>
      </c>
      <c r="C290" s="2" t="inlineStr">
        <is>
          <t>火焰纹章 风花雪月</t>
        </is>
      </c>
      <c r="D290" s="2" t="inlineStr">
        <is>
          <t>卡带</t>
        </is>
      </c>
      <c r="E290" s="2" t="inlineStr">
        <is>
          <t>1061820211308</t>
        </is>
      </c>
      <c r="F290" s="2" t="inlineStr">
        <is>
          <t>Switch 火焰纹章无双 风花雪月卡带，个人闲置，成色还可 以，正常可玩。喜欢直接拍，细节可以私聊问我～</t>
        </is>
      </c>
      <c r="G290" s="3" t="n">
        <v>115</v>
      </c>
      <c r="H290" s="2" t="inlineStr">
        <is>
          <t>四川百分百好评</t>
        </is>
      </c>
      <c r="I290" s="2" t="inlineStr"/>
      <c r="J290" s="2" t="inlineStr">
        <is>
          <t>https://www.goofish.com/item?id=1061820211308&amp;categoryId=201538503</t>
        </is>
      </c>
    </row>
    <row r="291">
      <c r="A291" s="2" t="inlineStr">
        <is>
          <t>2026-07-06</t>
        </is>
      </c>
      <c r="B291" s="2" t="inlineStr">
        <is>
          <t>2026-07-06 15:20:00</t>
        </is>
      </c>
      <c r="C291" s="2" t="inlineStr">
        <is>
          <t>火焰纹章 风花雪月</t>
        </is>
      </c>
      <c r="D291" s="2" t="inlineStr">
        <is>
          <t>卡带</t>
        </is>
      </c>
      <c r="E291" s="2" t="inlineStr">
        <is>
          <t>1063040354671</t>
        </is>
      </c>
      <c r="F291" s="2" t="inlineStr">
        <is>
          <t>几乎全新，Switch 火焰纹章：风花雪月卡带，插拔不多，外 观很新，带原装盒，保存很好。支持中文，所有Switch主机都能用，日版机器也可以直接插卡玩。插卡正常，读卡没问题，配件就卡带和盒子，没有其他配件。包邮，武汉可自提，爽快可聊，喜欢的私聊。</t>
        </is>
      </c>
      <c r="G291" s="3" t="n">
        <v>271</v>
      </c>
      <c r="H291" s="2" t="inlineStr">
        <is>
          <t>湖北</t>
        </is>
      </c>
      <c r="I291" s="2" t="inlineStr"/>
      <c r="J291" s="2" t="inlineStr">
        <is>
          <t>https://www.goofish.com/item?id=1063040354671&amp;categoryId=201538503</t>
        </is>
      </c>
    </row>
    <row r="292">
      <c r="A292" s="2" t="inlineStr">
        <is>
          <t>2026-07-06</t>
        </is>
      </c>
      <c r="B292" s="2" t="inlineStr">
        <is>
          <t>2026-07-06 15:20:00</t>
        </is>
      </c>
      <c r="C292" s="2" t="inlineStr">
        <is>
          <t>火焰纹章 风花雪月</t>
        </is>
      </c>
      <c r="D292" s="2" t="inlineStr">
        <is>
          <t>卡带</t>
        </is>
      </c>
      <c r="E292" s="2" t="inlineStr">
        <is>
          <t>1063126238477</t>
        </is>
      </c>
      <c r="F292" s="2" t="inlineStr">
        <is>
          <t>女生一手闲置 每个插卡不到10次 Switch游戏卡带三张方舟：生存进化 120rSIFU 师傅 100r煤炭镇的小白  280r带原装盒，成色几乎全新，保存很好插卡即玩，支持所有Switch主机有需要的可以私聊，喜欢直接拍</t>
        </is>
      </c>
      <c r="G292" s="3" t="n">
        <v>99</v>
      </c>
      <c r="H292" s="2" t="inlineStr">
        <is>
          <t>广东百分百好评</t>
        </is>
      </c>
      <c r="I292" s="2" t="inlineStr"/>
      <c r="J292" s="2" t="inlineStr">
        <is>
          <t>https://www.goofish.com/item?id=1063126238477&amp;categoryId=201538503</t>
        </is>
      </c>
    </row>
    <row r="293">
      <c r="A293" s="2" t="inlineStr">
        <is>
          <t>2026-07-06</t>
        </is>
      </c>
      <c r="B293" s="2" t="inlineStr">
        <is>
          <t>2026-07-06 15:20:00</t>
        </is>
      </c>
      <c r="C293" s="2" t="inlineStr">
        <is>
          <t>火焰纹章 风花雪月</t>
        </is>
      </c>
      <c r="D293" s="2" t="inlineStr">
        <is>
          <t>卡带</t>
        </is>
      </c>
      <c r="E293" s="2" t="inlineStr">
        <is>
          <t>1065321224250</t>
        </is>
      </c>
      <c r="F293" s="2" t="inlineStr">
        <is>
          <t>火焰纹章Engage，带原装盒，插拔次数少，保存很好。普快包 邮，可直拍，细节都在图里，喜欢直接拍，沟通确认后再拍，二手商品不退，发走会拍照确认。</t>
        </is>
      </c>
      <c r="G293" s="3" t="n">
        <v>235</v>
      </c>
      <c r="H293" s="2" t="inlineStr">
        <is>
          <t>福建发货极快</t>
        </is>
      </c>
      <c r="I293" s="2" t="inlineStr"/>
      <c r="J293" s="2" t="inlineStr">
        <is>
          <t>https://www.goofish.com/item?id=1065321224250&amp;categoryId=201538503</t>
        </is>
      </c>
    </row>
    <row r="294">
      <c r="A294" s="2" t="inlineStr">
        <is>
          <t>2026-07-06</t>
        </is>
      </c>
      <c r="B294" s="2" t="inlineStr">
        <is>
          <t>2026-07-06 15:20:00</t>
        </is>
      </c>
      <c r="C294" s="2" t="inlineStr">
        <is>
          <t>火焰纹章 风花雪月</t>
        </is>
      </c>
      <c r="D294" s="2" t="inlineStr">
        <is>
          <t>卡带</t>
        </is>
      </c>
      <c r="E294" s="2" t="inlineStr">
        <is>
          <t>1062700985004</t>
        </is>
      </c>
      <c r="F294" s="2" t="inlineStr">
        <is>
          <t>火焰纹章风花雪月，日版中文，Switch游戏卡带，带原装盒子 和内箱，配件齐全，插卡即玩，支持所有Switch主机，战略RPG，剧情丰富，角色多，喜欢日系JRPG别错过～成色几乎全新，保存很好，盒子也在，适合自用或收藏。非偏包邮，支持自提，价格可聊，喜欢直接拍，细节图私聊发～</t>
        </is>
      </c>
      <c r="G294" s="3" t="n">
        <v>302</v>
      </c>
      <c r="H294" s="2" t="inlineStr">
        <is>
          <t>湖南</t>
        </is>
      </c>
      <c r="I294" s="2" t="inlineStr"/>
      <c r="J294" s="2" t="inlineStr">
        <is>
          <t>https://www.goofish.com/item?id=1062700985004&amp;categoryId=201538503</t>
        </is>
      </c>
    </row>
    <row r="295">
      <c r="A295" s="2" t="inlineStr">
        <is>
          <t>2026-07-06</t>
        </is>
      </c>
      <c r="B295" s="2" t="inlineStr">
        <is>
          <t>2026-07-06 15:20:32</t>
        </is>
      </c>
      <c r="C295" s="2" t="inlineStr">
        <is>
          <t>火焰纹章 Engage</t>
        </is>
      </c>
      <c r="D295" s="2" t="inlineStr">
        <is>
          <t>卡带</t>
        </is>
      </c>
      <c r="E295" s="2" t="inlineStr">
        <is>
          <t>1064819628581</t>
        </is>
      </c>
      <c r="F295" s="2" t="inlineStr">
        <is>
          <t>Switch 火焰纹章 Engage 中文卡带 几乎全新，带原装盒，保存很好支持中文，插卡即玩，适合喜欢策略RPG的朋友包邮</t>
        </is>
      </c>
      <c r="G295" s="3" t="n">
        <v>239</v>
      </c>
      <c r="H295" s="2" t="inlineStr">
        <is>
          <t>广东百分百好评</t>
        </is>
      </c>
      <c r="I295" s="2" t="inlineStr"/>
      <c r="J295" s="2" t="inlineStr">
        <is>
          <t>https://www.goofish.com/item?id=1064819628581&amp;categoryId=201538503</t>
        </is>
      </c>
    </row>
    <row r="296">
      <c r="A296" s="2" t="inlineStr">
        <is>
          <t>2026-07-06</t>
        </is>
      </c>
      <c r="B296" s="2" t="inlineStr">
        <is>
          <t>2026-07-06 15:20:32</t>
        </is>
      </c>
      <c r="C296" s="2" t="inlineStr">
        <is>
          <t>火焰纹章 Engage</t>
        </is>
      </c>
      <c r="D296" s="2" t="inlineStr">
        <is>
          <t>卡带</t>
        </is>
      </c>
      <c r="E296" s="2" t="inlineStr">
        <is>
          <t>1061363223317</t>
        </is>
      </c>
      <c r="F296" s="2" t="inlineStr">
        <is>
          <t>火焰纹章 Engage 港版中文，Switch卡带，带原装盒 ，金手指正常拔插痕迹，盒完好，功能正常，支持所有Switch主机，包邮</t>
        </is>
      </c>
      <c r="G296" s="3" t="n">
        <v>240</v>
      </c>
      <c r="H296" s="2" t="inlineStr">
        <is>
          <t>江西卖家信用极好</t>
        </is>
      </c>
      <c r="I296" s="2" t="inlineStr"/>
      <c r="J296" s="2" t="inlineStr">
        <is>
          <t>https://www.goofish.com/item?id=1061363223317&amp;categoryId=201538503</t>
        </is>
      </c>
    </row>
    <row r="297">
      <c r="A297" s="2" t="inlineStr">
        <is>
          <t>2026-07-06</t>
        </is>
      </c>
      <c r="B297" s="2" t="inlineStr">
        <is>
          <t>2026-07-06 15:20:32</t>
        </is>
      </c>
      <c r="C297" s="2" t="inlineStr">
        <is>
          <t>火焰纹章 Engage</t>
        </is>
      </c>
      <c r="D297" s="2" t="inlineStr">
        <is>
          <t>卡带</t>
        </is>
      </c>
      <c r="E297" s="2" t="inlineStr">
        <is>
          <t>1062722741137</t>
        </is>
      </c>
      <c r="F297" s="2" t="inlineStr">
        <is>
          <t>火焰纹章 Engage 欧版实体卡带，支持中文，适用于所有S witch主机。带原装盒，包装完整，成色几乎全新，卡带已拆封，读取正常，插卡即玩。欧版（LA-H-ATFNA-EUR），Pegi 12分级，Made in Japan，收藏自用都合适。长沙可自提。喜欢直接拍，细节私聊。</t>
        </is>
      </c>
      <c r="G297" s="3" t="n">
        <v>259</v>
      </c>
      <c r="H297" s="2" t="inlineStr">
        <is>
          <t>湖南百分百好评</t>
        </is>
      </c>
      <c r="I297" s="2" t="inlineStr"/>
      <c r="J297" s="2" t="inlineStr">
        <is>
          <t>https://www.goofish.com/item?id=1062722741137&amp;categoryId=201538503</t>
        </is>
      </c>
    </row>
    <row r="298">
      <c r="A298" s="2" t="inlineStr">
        <is>
          <t>2026-07-06</t>
        </is>
      </c>
      <c r="B298" s="2" t="inlineStr">
        <is>
          <t>2026-07-06 15:20:32</t>
        </is>
      </c>
      <c r="C298" s="2" t="inlineStr">
        <is>
          <t>火焰纹章 Engage</t>
        </is>
      </c>
      <c r="D298" s="2" t="inlineStr">
        <is>
          <t>卡带</t>
        </is>
      </c>
      <c r="E298" s="2" t="inlineStr">
        <is>
          <t>1062741957630</t>
        </is>
      </c>
      <c r="F298" s="2" t="inlineStr">
        <is>
          <t>火焰纹章Engage港版中文卡带 任天堂Switch游戏《火焰纹章Engage》港版中文实体卡带，带原包装盒，卡带金手指无明显氧化或划痕，功能正常，支持所有Switch主机单机游玩。</t>
        </is>
      </c>
      <c r="G298" s="3" t="n">
        <v>260</v>
      </c>
      <c r="H298" s="2" t="inlineStr">
        <is>
          <t>浙江百分百好评</t>
        </is>
      </c>
      <c r="I298" s="2" t="inlineStr"/>
      <c r="J298" s="2" t="inlineStr">
        <is>
          <t>https://www.goofish.com/item?id=1062741957630&amp;categoryId=201538503</t>
        </is>
      </c>
    </row>
    <row r="299">
      <c r="A299" s="2" t="inlineStr">
        <is>
          <t>2026-07-06</t>
        </is>
      </c>
      <c r="B299" s="2" t="inlineStr">
        <is>
          <t>2026-07-06 15:20:32</t>
        </is>
      </c>
      <c r="C299" s="2" t="inlineStr">
        <is>
          <t>火焰纹章 Engage</t>
        </is>
      </c>
      <c r="D299" s="2" t="inlineStr">
        <is>
          <t>卡带</t>
        </is>
      </c>
      <c r="E299" s="2" t="inlineStr">
        <is>
          <t>1061195751600</t>
        </is>
      </c>
      <c r="F299" s="2" t="inlineStr">
        <is>
          <t>Switch游戏卡带 火焰纹章ENGAGE 欧版裸卡 支持所有Switch主机，读卡正常，插上即玩成色还可以，功能没问题包邮，同城可自提，价格可聊，喜欢私聊</t>
        </is>
      </c>
      <c r="G299" s="3" t="n">
        <v>236</v>
      </c>
      <c r="H299" s="2" t="inlineStr">
        <is>
          <t>北京百分百好评</t>
        </is>
      </c>
      <c r="I299" s="2" t="inlineStr"/>
      <c r="J299" s="2" t="inlineStr">
        <is>
          <t>https://www.goofish.com/item?id=1061195751600&amp;categoryId=201538503</t>
        </is>
      </c>
    </row>
    <row r="300">
      <c r="A300" s="2" t="inlineStr">
        <is>
          <t>2026-07-06</t>
        </is>
      </c>
      <c r="B300" s="2" t="inlineStr">
        <is>
          <t>2026-07-06 15:20:32</t>
        </is>
      </c>
      <c r="C300" s="2" t="inlineStr">
        <is>
          <t>火焰纹章 Engage</t>
        </is>
      </c>
      <c r="D300" s="2" t="inlineStr">
        <is>
          <t>卡带</t>
        </is>
      </c>
      <c r="E300" s="2" t="inlineStr">
        <is>
          <t>1065321224250</t>
        </is>
      </c>
      <c r="F300" s="2" t="inlineStr">
        <is>
          <t>火焰纹章Engage，带原装盒，插拔次数少，保存很好。普快包 邮，可直拍，细节都在图里，喜欢直接拍，沟通确认后再拍，二手商品不退，发走会拍照确认。</t>
        </is>
      </c>
      <c r="G300" s="3" t="n">
        <v>235</v>
      </c>
      <c r="H300" s="2" t="inlineStr">
        <is>
          <t>福建发货极快</t>
        </is>
      </c>
      <c r="I300" s="2" t="inlineStr"/>
      <c r="J300" s="2" t="inlineStr">
        <is>
          <t>https://www.goofish.com/item?id=1065321224250&amp;categoryId=201538503</t>
        </is>
      </c>
    </row>
    <row r="301">
      <c r="A301" s="2" t="inlineStr">
        <is>
          <t>2026-07-06</t>
        </is>
      </c>
      <c r="B301" s="2" t="inlineStr">
        <is>
          <t>2026-07-06 15:21:06</t>
        </is>
      </c>
      <c r="C301" s="2" t="inlineStr">
        <is>
          <t>斯普拉遁3 (Splatoon 3)</t>
        </is>
      </c>
      <c r="D301" s="2" t="inlineStr">
        <is>
          <t>卡带</t>
        </is>
      </c>
      <c r="E301" s="2" t="inlineStr">
        <is>
          <t>1062803198115</t>
        </is>
      </c>
      <c r="F301" s="2" t="inlineStr">
        <is>
          <t>任天堂Switch 超级马里奥奥德赛 港版卡带，全新未拆封， 带原装盒，支持中文，插卡即玩，适配国行和港版主机，双人模式正常。自用闲置，保存很好。可自提，不包邮，不退不换，不刀。需要细节图私聊。</t>
        </is>
      </c>
      <c r="G301" s="3" t="n">
        <v>239</v>
      </c>
      <c r="H301" s="2" t="inlineStr">
        <is>
          <t>江苏</t>
        </is>
      </c>
      <c r="I301" s="2" t="inlineStr"/>
      <c r="J301" s="2" t="inlineStr">
        <is>
          <t>https://www.goofish.com/item?id=1062803198115&amp;categoryId=201538503</t>
        </is>
      </c>
    </row>
    <row r="302">
      <c r="A302" s="2" t="inlineStr">
        <is>
          <t>2026-07-06</t>
        </is>
      </c>
      <c r="B302" s="2" t="inlineStr">
        <is>
          <t>2026-07-06 15:21:06</t>
        </is>
      </c>
      <c r="C302" s="2" t="inlineStr">
        <is>
          <t>斯普拉遁3 (Splatoon 3)</t>
        </is>
      </c>
      <c r="D302" s="2" t="inlineStr">
        <is>
          <t>卡带</t>
        </is>
      </c>
      <c r="E302" s="2" t="inlineStr">
        <is>
          <t>1064495197116</t>
        </is>
      </c>
      <c r="F302" s="2" t="inlineStr">
        <is>
          <t>任天堂Switch游戏《喷射战士3》实体卡带，日版有中文不带 原盒，功能完好，二手物品非质量问题不退不换。</t>
        </is>
      </c>
      <c r="G302" s="3" t="n">
        <v>215</v>
      </c>
      <c r="H302" s="2" t="inlineStr">
        <is>
          <t>江苏百分百好评</t>
        </is>
      </c>
      <c r="I302" s="2" t="inlineStr"/>
      <c r="J302" s="2" t="inlineStr">
        <is>
          <t>https://www.goofish.com/item?id=1064495197116&amp;categoryId=201538503</t>
        </is>
      </c>
    </row>
    <row r="303">
      <c r="A303" s="2" t="inlineStr">
        <is>
          <t>2026-07-06</t>
        </is>
      </c>
      <c r="B303" s="2" t="inlineStr">
        <is>
          <t>2026-07-06 15:21:06</t>
        </is>
      </c>
      <c r="C303" s="2" t="inlineStr">
        <is>
          <t>斯普拉遁3 (Splatoon 3)</t>
        </is>
      </c>
      <c r="D303" s="2" t="inlineStr">
        <is>
          <t>卡带</t>
        </is>
      </c>
      <c r="E303" s="2" t="inlineStr">
        <is>
          <t>1064026984772</t>
        </is>
      </c>
      <c r="F303" s="2" t="inlineStr">
        <is>
          <t>【全新未拆封】Switch《Splatoon 3》日版卡带， 官方授权，带原包装盒！画风超可爱，射击涂鸦玩法，朋友聚会、休闲娱乐首选，新手老玩家都适合，收藏送礼也很合适，Switch玩家必备～内容完整，支持Switch主机，1-4人可玩，画质很棒，朋友一起上分超欢乐！包邮！支持自提，喜欢直接拍，细节随时问我～现货包邮！</t>
        </is>
      </c>
      <c r="G303" s="3" t="n">
        <v>255</v>
      </c>
      <c r="H303" s="2" t="inlineStr">
        <is>
          <t>广东百分百好评</t>
        </is>
      </c>
      <c r="I303" s="2" t="inlineStr"/>
      <c r="J303" s="2" t="inlineStr">
        <is>
          <t>https://www.goofish.com/item?id=1064026984772&amp;categoryId=201538503</t>
        </is>
      </c>
    </row>
    <row r="304">
      <c r="A304" s="2" t="inlineStr">
        <is>
          <t>2026-07-06</t>
        </is>
      </c>
      <c r="B304" s="2" t="inlineStr">
        <is>
          <t>2026-07-06 15:21:06</t>
        </is>
      </c>
      <c r="C304" s="2" t="inlineStr">
        <is>
          <t>斯普拉遁3 (Splatoon 3)</t>
        </is>
      </c>
      <c r="D304" s="2" t="inlineStr">
        <is>
          <t>卡带</t>
        </is>
      </c>
      <c r="E304" s="2" t="inlineStr">
        <is>
          <t>1063948049108</t>
        </is>
      </c>
      <c r="F304" s="2" t="inlineStr">
        <is>
          <t>日版 任天堂 Switch 喷射战士3 游戏纸袋 ⭐状态良好♥主页还有很多动漫周边在售，批量购买可优惠，喜欢可私聊(●'◡'●)      【关注苦瓜喵～可得粉丝优惠˶&gt;ᗜ&lt;˶】不满50运费4——满50运费2——满80包邮批量下单/满100-5——满200-10——以此类推（一百以上商品不参与满减，价格另议）</t>
        </is>
      </c>
      <c r="G304" s="2" t="n"/>
      <c r="H304" s="2" t="inlineStr">
        <is>
          <t>江西回复超快</t>
        </is>
      </c>
      <c r="I304" s="2" t="inlineStr"/>
      <c r="J304" s="2" t="inlineStr">
        <is>
          <t>https://www.goofish.com/item?id=1063948049108&amp;categoryId=201538503</t>
        </is>
      </c>
    </row>
    <row r="305">
      <c r="A305" s="2" t="inlineStr">
        <is>
          <t>2026-07-06</t>
        </is>
      </c>
      <c r="B305" s="2" t="inlineStr">
        <is>
          <t>2026-07-06 15:21:06</t>
        </is>
      </c>
      <c r="C305" s="2" t="inlineStr">
        <is>
          <t>斯普拉遁3 (Splatoon 3)</t>
        </is>
      </c>
      <c r="D305" s="2" t="inlineStr">
        <is>
          <t>卡带</t>
        </is>
      </c>
      <c r="E305" s="2" t="inlineStr">
        <is>
          <t>1064474897105</t>
        </is>
      </c>
      <c r="F305" s="2" t="inlineStr">
        <is>
          <t>喷射战士3实体卡带 任天堂Switch游戏喷射战士3实体卡带，带原装盒，功能正常，支持中文，联机流畅</t>
        </is>
      </c>
      <c r="G305" s="3" t="n">
        <v>230</v>
      </c>
      <c r="H305" s="2" t="inlineStr">
        <is>
          <t>江苏卖家信用极好</t>
        </is>
      </c>
      <c r="I305" s="2" t="inlineStr"/>
      <c r="J305" s="2" t="inlineStr">
        <is>
          <t>https://www.goofish.com/item?id=1064474897105&amp;categoryId=201538503</t>
        </is>
      </c>
    </row>
    <row r="306">
      <c r="A306" s="2" t="inlineStr">
        <is>
          <t>2026-07-06</t>
        </is>
      </c>
      <c r="B306" s="2" t="inlineStr">
        <is>
          <t>2026-07-06 15:21:06</t>
        </is>
      </c>
      <c r="C306" s="2" t="inlineStr">
        <is>
          <t>斯普拉遁3 (Splatoon 3)</t>
        </is>
      </c>
      <c r="D306" s="2" t="inlineStr">
        <is>
          <t>卡带</t>
        </is>
      </c>
      <c r="E306" s="2" t="inlineStr">
        <is>
          <t>1063376566986</t>
        </is>
      </c>
      <c r="F306" s="2" t="inlineStr">
        <is>
          <t>Switch 喷射战士2 日版卡带 几乎全新  带原包装盒 支持2-4人联机 读卡正常 正版实体卡带  爽快包邮</t>
        </is>
      </c>
      <c r="G306" s="3" t="n">
        <v>63</v>
      </c>
      <c r="H306" s="2" t="inlineStr">
        <is>
          <t>广东</t>
        </is>
      </c>
      <c r="I306" s="2" t="inlineStr"/>
      <c r="J306" s="2" t="inlineStr">
        <is>
          <t>https://www.goofish.com/item?id=1063376566986&amp;categoryId=201538503</t>
        </is>
      </c>
    </row>
    <row r="307">
      <c r="A307" s="2" t="inlineStr">
        <is>
          <t>2026-07-06</t>
        </is>
      </c>
      <c r="B307" s="2" t="inlineStr">
        <is>
          <t>2026-07-06 15:21:06</t>
        </is>
      </c>
      <c r="C307" s="2" t="inlineStr">
        <is>
          <t>斯普拉遁3 (Splatoon 3)</t>
        </is>
      </c>
      <c r="D307" s="2" t="inlineStr">
        <is>
          <t>卡带</t>
        </is>
      </c>
      <c r="E307" s="2" t="inlineStr">
        <is>
          <t>1061876446860</t>
        </is>
      </c>
      <c r="F307" s="2" t="inlineStr">
        <is>
          <t>任天堂Switch 喷射战士3 日版中文，带《霓虹弹幕》DL C，裸卡无盒，盘面干净，金手指无明显磨损，功能正常，插卡即玩，支持所有Switch主机，联机没问题，适合喜欢涂地鱿鱼、射击合作模式的朋友。非偏远地区包邮，同城可自提，价格可聊，喜欢私聊～</t>
        </is>
      </c>
      <c r="G307" s="3" t="n">
        <v>370</v>
      </c>
      <c r="H307" s="2" t="inlineStr">
        <is>
          <t>上海</t>
        </is>
      </c>
      <c r="I307" s="2" t="inlineStr"/>
      <c r="J307" s="2" t="inlineStr">
        <is>
          <t>https://www.goofish.com/item?id=1061876446860&amp;categoryId=201538503</t>
        </is>
      </c>
    </row>
    <row r="308">
      <c r="A308" s="2" t="inlineStr">
        <is>
          <t>2026-07-06</t>
        </is>
      </c>
      <c r="B308" s="2" t="inlineStr">
        <is>
          <t>2026-07-06 15:21:06</t>
        </is>
      </c>
      <c r="C308" s="2" t="inlineStr">
        <is>
          <t>斯普拉遁3 (Splatoon 3)</t>
        </is>
      </c>
      <c r="D308" s="2" t="inlineStr">
        <is>
          <t>卡带</t>
        </is>
      </c>
      <c r="E308" s="2" t="inlineStr">
        <is>
          <t>1061670590086</t>
        </is>
      </c>
      <c r="F308" s="2" t="inlineStr">
        <is>
          <t>Switch 喷射战士2 美版卡带 无中文 150 Switch 星之卡比心星同盟 港版中文卡带 160二手仅拆 插卡个位数 成色如图标价含手续费 到手刀和wcn绕路售出不退换tag：Switch 喷射战士2 星之卡比 港版 美版 卡带</t>
        </is>
      </c>
      <c r="G308" s="3" t="n">
        <v>165</v>
      </c>
      <c r="H308" s="2" t="inlineStr">
        <is>
          <t>上海百分百好评</t>
        </is>
      </c>
      <c r="I308" s="2" t="inlineStr"/>
      <c r="J308" s="2" t="inlineStr">
        <is>
          <t>https://www.goofish.com/item?id=1061670590086&amp;categoryId=201538503</t>
        </is>
      </c>
    </row>
    <row r="309">
      <c r="A309" s="2" t="inlineStr">
        <is>
          <t>2026-07-06</t>
        </is>
      </c>
      <c r="B309" s="2" t="inlineStr">
        <is>
          <t>2026-07-06 15:21:06</t>
        </is>
      </c>
      <c r="C309" s="2" t="inlineStr">
        <is>
          <t>斯普拉遁3 (Splatoon 3)</t>
        </is>
      </c>
      <c r="D309" s="2" t="inlineStr">
        <is>
          <t>卡带</t>
        </is>
      </c>
      <c r="E309" s="2" t="inlineStr">
        <is>
          <t>1064148885937</t>
        </is>
      </c>
      <c r="F309" s="2" t="inlineStr">
        <is>
          <t>全新未拆Switch 喷射战士3 日版卡带 带原装盒，正版实体卡，支持NS主机包邮可直拍，不议价，砍价拉黑二手产品不退不换，婉拒ysg，无开箱视频不售后，拖确认收货会拉黑差评请及时收货喜欢直接拍，有问题私聊</t>
        </is>
      </c>
      <c r="G309" s="3" t="n">
        <v>238</v>
      </c>
      <c r="H309" s="2" t="inlineStr">
        <is>
          <t>广东</t>
        </is>
      </c>
      <c r="I309" s="2" t="inlineStr"/>
      <c r="J309" s="2" t="inlineStr">
        <is>
          <t>https://www.goofish.com/item?id=1064148885937&amp;categoryId=201538503</t>
        </is>
      </c>
    </row>
    <row r="310">
      <c r="A310" s="2" t="inlineStr">
        <is>
          <t>2026-07-06</t>
        </is>
      </c>
      <c r="B310" s="2" t="inlineStr">
        <is>
          <t>2026-07-06 15:21:06</t>
        </is>
      </c>
      <c r="C310" s="2" t="inlineStr">
        <is>
          <t>斯普拉遁3 (Splatoon 3)</t>
        </is>
      </c>
      <c r="D310" s="2" t="inlineStr">
        <is>
          <t>卡带</t>
        </is>
      </c>
      <c r="E310" s="2" t="inlineStr">
        <is>
          <t>1065230828704</t>
        </is>
      </c>
      <c r="F310" s="2" t="inlineStr">
        <is>
          <t>喷射战士3Switch游戏卡带 任天堂Switch游戏《喷射战士3》实体卡带，支持中文，功能正常可联机。卡面有轻微使用痕迹，裸卡状态，插卡即玩。</t>
        </is>
      </c>
      <c r="G310" s="3" t="n">
        <v>230</v>
      </c>
      <c r="H310" s="2" t="inlineStr">
        <is>
          <t>安徽百分百好评</t>
        </is>
      </c>
      <c r="I310" s="2" t="inlineStr"/>
      <c r="J310" s="2" t="inlineStr">
        <is>
          <t>https://www.goofish.com/item?id=1065230828704&amp;categoryId=201538503</t>
        </is>
      </c>
    </row>
    <row r="311">
      <c r="A311" s="2" t="inlineStr">
        <is>
          <t>2026-07-06</t>
        </is>
      </c>
      <c r="B311" s="2" t="inlineStr">
        <is>
          <t>2026-07-06 15:21:06</t>
        </is>
      </c>
      <c r="C311" s="2" t="inlineStr">
        <is>
          <t>斯普拉遁3 (Splatoon 3)</t>
        </is>
      </c>
      <c r="D311" s="2" t="inlineStr">
        <is>
          <t>卡带</t>
        </is>
      </c>
      <c r="E311" s="2" t="inlineStr">
        <is>
          <t>1063026081890</t>
        </is>
      </c>
      <c r="F311" s="2" t="inlineStr">
        <is>
          <t>几乎全新港版中文Switch《喷射战士3》日版实体卡带，带原 装盒子，正版港版，支持中文，插卡即玩，射击联机玩法，朋友聚会、休闲娱乐都很适合～包邮，同城可自提喜欢直接拍，细节随时问我～</t>
        </is>
      </c>
      <c r="G311" s="3" t="n">
        <v>235</v>
      </c>
      <c r="H311" s="2" t="inlineStr">
        <is>
          <t>广东回复超快</t>
        </is>
      </c>
      <c r="I311" s="2" t="inlineStr"/>
      <c r="J311" s="2" t="inlineStr">
        <is>
          <t>https://www.goofish.com/item?id=1063026081890&amp;categoryId=201538503</t>
        </is>
      </c>
    </row>
    <row r="312">
      <c r="A312" s="2" t="inlineStr">
        <is>
          <t>2026-07-06</t>
        </is>
      </c>
      <c r="B312" s="2" t="inlineStr">
        <is>
          <t>2026-07-06 15:21:06</t>
        </is>
      </c>
      <c r="C312" s="2" t="inlineStr">
        <is>
          <t>斯普拉遁3 (Splatoon 3)</t>
        </is>
      </c>
      <c r="D312" s="2" t="inlineStr">
        <is>
          <t>卡带</t>
        </is>
      </c>
      <c r="E312" s="2" t="inlineStr">
        <is>
          <t>1065265324381</t>
        </is>
      </c>
      <c r="F312" s="2" t="inlineStr">
        <is>
          <t>喷射战士3+DLC同捆 日版 带原装盒+扩充票 卡带正常读取支持所有Switch主机 中文界面 联机没问题内容物齐全 插卡即玩个人闲置 回血出包邮 支持自提不议价 贩子勿扰拍下即同意不退不换有问题私聊</t>
        </is>
      </c>
      <c r="G312" s="3" t="n">
        <v>400</v>
      </c>
      <c r="H312" s="2" t="inlineStr">
        <is>
          <t>河南百分百好评</t>
        </is>
      </c>
      <c r="I312" s="2" t="inlineStr"/>
      <c r="J312" s="2" t="inlineStr">
        <is>
          <t>https://www.goofish.com/item?id=1065265324381&amp;categoryId=201538503</t>
        </is>
      </c>
    </row>
    <row r="313">
      <c r="A313" s="2" t="inlineStr">
        <is>
          <t>2026-07-06</t>
        </is>
      </c>
      <c r="B313" s="2" t="inlineStr">
        <is>
          <t>2026-07-06 15:21:06</t>
        </is>
      </c>
      <c r="C313" s="2" t="inlineStr">
        <is>
          <t>斯普拉遁3 (Splatoon 3)</t>
        </is>
      </c>
      <c r="D313" s="2" t="inlineStr">
        <is>
          <t>卡带</t>
        </is>
      </c>
      <c r="E313" s="2" t="inlineStr">
        <is>
          <t>1063357370696</t>
        </is>
      </c>
      <c r="F313" s="2" t="inlineStr">
        <is>
          <t>（出）Switch《喷射战士3》日版卡带，插拔一次，不会玩这 种游戏，带原装盒，几乎全新，卡带和盒子保存很好。非偏远包邮，售出不退不议价。</t>
        </is>
      </c>
      <c r="G313" s="3" t="n">
        <v>230</v>
      </c>
      <c r="H313" s="2" t="inlineStr">
        <is>
          <t>江西卖家信用极好</t>
        </is>
      </c>
      <c r="I313" s="2" t="inlineStr"/>
      <c r="J313" s="2" t="inlineStr">
        <is>
          <t>https://www.goofish.com/item?id=1063357370696&amp;categoryId=201538503</t>
        </is>
      </c>
    </row>
    <row r="314">
      <c r="A314" s="2" t="inlineStr">
        <is>
          <t>2026-07-06</t>
        </is>
      </c>
      <c r="B314" s="2" t="inlineStr">
        <is>
          <t>2026-07-06 15:21:06</t>
        </is>
      </c>
      <c r="C314" s="2" t="inlineStr">
        <is>
          <t>斯普拉遁3 (Splatoon 3)</t>
        </is>
      </c>
      <c r="D314" s="2" t="inlineStr">
        <is>
          <t>卡带</t>
        </is>
      </c>
      <c r="E314" s="2" t="inlineStr">
        <is>
          <t>1065070344515</t>
        </is>
      </c>
      <c r="F314" s="2" t="inlineStr">
        <is>
          <t>几乎全新switch马里奥奥德赛，卡带很新，插拔没几次，保存 一直很好，带原装盒，支持中文，插卡即玩，动作冒险经典，剧情丰富，马里奥粉别错过～包邮，支持自提，价格可聊，喜欢直接拍，细节图私聊发，随时问我～</t>
        </is>
      </c>
      <c r="G314" s="3" t="n">
        <v>230</v>
      </c>
      <c r="H314" s="2" t="inlineStr">
        <is>
          <t>广东</t>
        </is>
      </c>
      <c r="I314" s="2" t="inlineStr"/>
      <c r="J314" s="2" t="inlineStr">
        <is>
          <t>https://www.goofish.com/item?id=1065070344515&amp;categoryId=201538503</t>
        </is>
      </c>
    </row>
    <row r="315">
      <c r="A315" s="2" t="inlineStr">
        <is>
          <t>2026-07-06</t>
        </is>
      </c>
      <c r="B315" s="2" t="inlineStr">
        <is>
          <t>2026-07-06 15:21:06</t>
        </is>
      </c>
      <c r="C315" s="2" t="inlineStr">
        <is>
          <t>斯普拉遁3 (Splatoon 3)</t>
        </is>
      </c>
      <c r="D315" s="2" t="inlineStr">
        <is>
          <t>卡带</t>
        </is>
      </c>
      <c r="E315" s="2" t="inlineStr">
        <is>
          <t>1063254181978</t>
        </is>
      </c>
      <c r="F315" s="2" t="inlineStr">
        <is>
          <t>几乎全新Switch《喷射战士3》日版卡带，带原装盒子，保存 很不错，盘面干净，金手指无划痕，插卡即玩，支持所有Switch主机，日版机器也能用，射击类，聚会、联机、家庭娱乐都很适合，喜欢喷射战士系列的别错过～正版实体卡带，内容齐全，无划痕，无异常，读卡没问题，功能正常，收藏补坑都合适。同城可自提，价格好说，喜欢直接拍，细节图私聊发～</t>
        </is>
      </c>
      <c r="G315" s="3" t="n">
        <v>225</v>
      </c>
      <c r="H315" s="2" t="inlineStr">
        <is>
          <t>广东回复超快</t>
        </is>
      </c>
      <c r="I315" s="2" t="inlineStr"/>
      <c r="J315" s="2" t="inlineStr">
        <is>
          <t>https://www.goofish.com/item?id=1063254181978&amp;categoryId=201538503</t>
        </is>
      </c>
    </row>
    <row r="316">
      <c r="A316" s="2" t="inlineStr">
        <is>
          <t>2026-07-06</t>
        </is>
      </c>
      <c r="B316" s="2" t="inlineStr">
        <is>
          <t>2026-07-06 15:21:06</t>
        </is>
      </c>
      <c r="C316" s="2" t="inlineStr">
        <is>
          <t>斯普拉遁3 (Splatoon 3)</t>
        </is>
      </c>
      <c r="D316" s="2" t="inlineStr">
        <is>
          <t>卡带</t>
        </is>
      </c>
      <c r="E316" s="2" t="inlineStr">
        <is>
          <t>1063365178889</t>
        </is>
      </c>
      <c r="F316" s="2" t="inlineStr">
        <is>
          <t>喷射战士3Switch卡带 任天堂Switch游戏《喷射战士3》实体卡带，日版/港版支持中文，裸卡无盒，卡面干净，金手指光亮，插拔次数少，功能正常。</t>
        </is>
      </c>
      <c r="G316" s="3" t="n">
        <v>225</v>
      </c>
      <c r="H316" s="2" t="inlineStr">
        <is>
          <t>贵州</t>
        </is>
      </c>
      <c r="I316" s="2" t="inlineStr"/>
      <c r="J316" s="2" t="inlineStr">
        <is>
          <t>https://www.goofish.com/item?id=1063365178889&amp;categoryId=201538503</t>
        </is>
      </c>
    </row>
    <row r="317">
      <c r="A317" s="2" t="inlineStr">
        <is>
          <t>2026-07-06</t>
        </is>
      </c>
      <c r="B317" s="2" t="inlineStr">
        <is>
          <t>2026-07-06 15:21:06</t>
        </is>
      </c>
      <c r="C317" s="2" t="inlineStr">
        <is>
          <t>斯普拉遁3 (Splatoon 3)</t>
        </is>
      </c>
      <c r="D317" s="2" t="inlineStr">
        <is>
          <t>卡带</t>
        </is>
      </c>
      <c r="E317" s="2" t="inlineStr">
        <is>
          <t>1062424503631</t>
        </is>
      </c>
      <c r="F317" s="2" t="inlineStr">
        <is>
          <t>任天堂Switch游戏《喷射战士3》日版实体卡带，支持中文， 功能正常。卡带外壳完整，标签清晰，无明显磕碰磨损，插拔痕迹轻微。原装盒子在，包装完整，所有Switch主机都能用，拿到手直接插上玩，不用再配别的。支持自提，喜欢直接拍，细节私聊～</t>
        </is>
      </c>
      <c r="G317" s="3" t="n">
        <v>230</v>
      </c>
      <c r="H317" s="2" t="inlineStr">
        <is>
          <t>浙江</t>
        </is>
      </c>
      <c r="I317" s="2" t="inlineStr"/>
      <c r="J317" s="2" t="inlineStr">
        <is>
          <t>https://www.goofish.com/item?id=1062424503631&amp;categoryId=201538503</t>
        </is>
      </c>
    </row>
    <row r="318">
      <c r="A318" s="2" t="inlineStr">
        <is>
          <t>2026-07-06</t>
        </is>
      </c>
      <c r="B318" s="2" t="inlineStr">
        <is>
          <t>2026-07-06 15:21:06</t>
        </is>
      </c>
      <c r="C318" s="2" t="inlineStr">
        <is>
          <t>斯普拉遁3 (Splatoon 3)</t>
        </is>
      </c>
      <c r="D318" s="2" t="inlineStr">
        <is>
          <t>卡带</t>
        </is>
      </c>
      <c r="E318" s="2" t="inlineStr">
        <is>
          <t>1065320608793</t>
        </is>
      </c>
      <c r="F318" s="2" t="inlineStr">
        <is>
          <t>斯普拉遁3港版有盒有纸 感兴趣的话点“我想要”和我私聊吧～</t>
        </is>
      </c>
      <c r="G318" s="3" t="n">
        <v>290</v>
      </c>
      <c r="H318" s="2" t="inlineStr">
        <is>
          <t>江苏百分百好评</t>
        </is>
      </c>
      <c r="I318" s="2" t="inlineStr"/>
      <c r="J318" s="2" t="inlineStr">
        <is>
          <t>https://www.goofish.com/item?id=1065320608793&amp;categoryId=201538503</t>
        </is>
      </c>
    </row>
    <row r="319">
      <c r="A319" s="2" t="inlineStr">
        <is>
          <t>2026-07-06</t>
        </is>
      </c>
      <c r="B319" s="2" t="inlineStr">
        <is>
          <t>2026-07-06 15:21:06</t>
        </is>
      </c>
      <c r="C319" s="2" t="inlineStr">
        <is>
          <t>斯普拉遁3 (Splatoon 3)</t>
        </is>
      </c>
      <c r="D319" s="2" t="inlineStr">
        <is>
          <t>卡带</t>
        </is>
      </c>
      <c r="E319" s="2" t="inlineStr">
        <is>
          <t>1063490217525</t>
        </is>
      </c>
      <c r="F319" s="2" t="inlineStr">
        <is>
          <t>Switch《喷射战士3》DLC同捆版，带原装盒，卡带功能正 常，支持中文，射击合作玩法，4人本地联机，聚会必备！成色几乎全新，带原包装盒，正版保证，插卡即玩，内容齐全，DLC扩充票也在，喜欢喷射战士系列别错过！ 全国包邮（偏远地区补差价）重庆同城可以自提！</t>
        </is>
      </c>
      <c r="G319" s="3" t="n">
        <v>350</v>
      </c>
      <c r="H319" s="2" t="inlineStr">
        <is>
          <t>重庆百分百好评</t>
        </is>
      </c>
      <c r="I319" s="2" t="inlineStr"/>
      <c r="J319" s="2" t="inlineStr">
        <is>
          <t>https://www.goofish.com/item?id=1063490217525&amp;categoryId=201538503</t>
        </is>
      </c>
    </row>
    <row r="320">
      <c r="A320" s="2" t="inlineStr">
        <is>
          <t>2026-07-06</t>
        </is>
      </c>
      <c r="B320" s="2" t="inlineStr">
        <is>
          <t>2026-07-06 15:21:06</t>
        </is>
      </c>
      <c r="C320" s="2" t="inlineStr">
        <is>
          <t>斯普拉遁3 (Splatoon 3)</t>
        </is>
      </c>
      <c r="D320" s="2" t="inlineStr">
        <is>
          <t>卡带</t>
        </is>
      </c>
      <c r="E320" s="2" t="inlineStr">
        <is>
          <t>1063280005450</t>
        </is>
      </c>
      <c r="F320" s="2" t="inlineStr">
        <is>
          <t>几乎全新Switch《喷射战士3》日版卡带，带原装盒子，保存 很不错，卡带干净无划痕，读卡正常，插卡即玩，支持所有Switch主机，日版机器也能用，射击类，聚会、联机、家庭娱乐都很适合，喜欢喷射战士系列的别错过～正版实体卡带，内容齐全，无划痕，无异常，读卡没问题，功能正常，收藏补坑都合适。同城可自提，价格好说，喜欢直接拍，细节图私聊发～</t>
        </is>
      </c>
      <c r="G320" s="3" t="n">
        <v>225</v>
      </c>
      <c r="H320" s="2" t="inlineStr">
        <is>
          <t>广东回复超快</t>
        </is>
      </c>
      <c r="I320" s="2" t="inlineStr"/>
      <c r="J320" s="2" t="inlineStr">
        <is>
          <t>https://www.goofish.com/item?id=1063280005450&amp;categoryId=201538503</t>
        </is>
      </c>
    </row>
    <row r="321">
      <c r="A321" s="2" t="inlineStr">
        <is>
          <t>2026-07-06</t>
        </is>
      </c>
      <c r="B321" s="2" t="inlineStr">
        <is>
          <t>2026-07-06 15:21:06</t>
        </is>
      </c>
      <c r="C321" s="2" t="inlineStr">
        <is>
          <t>斯普拉遁3 (Splatoon 3)</t>
        </is>
      </c>
      <c r="D321" s="2" t="inlineStr">
        <is>
          <t>卡带</t>
        </is>
      </c>
      <c r="E321" s="2" t="inlineStr">
        <is>
          <t>1064816444747</t>
        </is>
      </c>
      <c r="F321" s="2" t="inlineStr">
        <is>
          <t>喷射战士3港版中文卡带 Nintendo Switch游戏《喷射战士3》港版中文实体卡带，带原装盒，封面完好，插卡即玩，功能正常</t>
        </is>
      </c>
      <c r="G321" s="3" t="n">
        <v>230</v>
      </c>
      <c r="H321" s="2" t="inlineStr">
        <is>
          <t>山东百分百好评</t>
        </is>
      </c>
      <c r="I321" s="2" t="inlineStr"/>
      <c r="J321" s="2" t="inlineStr">
        <is>
          <t>https://www.goofish.com/item?id=1064816444747&amp;categoryId=201538503</t>
        </is>
      </c>
    </row>
    <row r="322">
      <c r="A322" s="2" t="inlineStr">
        <is>
          <t>2026-07-06</t>
        </is>
      </c>
      <c r="B322" s="2" t="inlineStr">
        <is>
          <t>2026-07-06 15:21:06</t>
        </is>
      </c>
      <c r="C322" s="2" t="inlineStr">
        <is>
          <t>斯普拉遁3 (Splatoon 3)</t>
        </is>
      </c>
      <c r="D322" s="2" t="inlineStr">
        <is>
          <t>卡带</t>
        </is>
      </c>
      <c r="E322" s="2" t="inlineStr">
        <is>
          <t>1062514363587</t>
        </is>
      </c>
      <c r="F322" s="2" t="inlineStr">
        <is>
          <t>Nintendo Switch 喷射战士3 卡带，如图。6月 份买的。有需要私，仅自提</t>
        </is>
      </c>
      <c r="G322" s="3" t="n">
        <v>220</v>
      </c>
      <c r="H322" s="2" t="inlineStr">
        <is>
          <t>广东百分百好评</t>
        </is>
      </c>
      <c r="I322" s="2" t="inlineStr"/>
      <c r="J322" s="2" t="inlineStr">
        <is>
          <t>https://www.goofish.com/item?id=1062514363587&amp;categoryId=201538503</t>
        </is>
      </c>
    </row>
    <row r="323">
      <c r="A323" s="2" t="inlineStr">
        <is>
          <t>2026-07-06</t>
        </is>
      </c>
      <c r="B323" s="2" t="inlineStr">
        <is>
          <t>2026-07-06 15:21:06</t>
        </is>
      </c>
      <c r="C323" s="2" t="inlineStr">
        <is>
          <t>斯普拉遁3 (Splatoon 3)</t>
        </is>
      </c>
      <c r="D323" s="2" t="inlineStr">
        <is>
          <t>卡带</t>
        </is>
      </c>
      <c r="E323" s="2" t="inlineStr">
        <is>
          <t>1062637666375</t>
        </is>
      </c>
      <c r="F323" s="2" t="inlineStr">
        <is>
          <t>出Switch斯普拉遁3 港版中文卡带 带原装盒，卡带盒子都好可自提</t>
        </is>
      </c>
      <c r="G323" s="3" t="n">
        <v>240</v>
      </c>
      <c r="H323" s="2" t="inlineStr">
        <is>
          <t>福建百分百好评</t>
        </is>
      </c>
      <c r="I323" s="2" t="inlineStr"/>
      <c r="J323" s="2" t="inlineStr">
        <is>
          <t>https://www.goofish.com/item?id=1062637666375&amp;categoryId=201538503</t>
        </is>
      </c>
    </row>
    <row r="324">
      <c r="A324" s="2" t="inlineStr">
        <is>
          <t>2026-07-06</t>
        </is>
      </c>
      <c r="B324" s="2" t="inlineStr">
        <is>
          <t>2026-07-06 15:21:06</t>
        </is>
      </c>
      <c r="C324" s="2" t="inlineStr">
        <is>
          <t>斯普拉遁3 (Splatoon 3)</t>
        </is>
      </c>
      <c r="D324" s="2" t="inlineStr">
        <is>
          <t>卡带</t>
        </is>
      </c>
      <c r="E324" s="2" t="inlineStr">
        <is>
          <t>1064337953724</t>
        </is>
      </c>
      <c r="F324" s="2" t="inlineStr">
        <is>
          <t>任天堂Switch游戏卡带 喷射战士3 中文版 全新，带原包装盒，卡带干净，插卡。港版任天堂，Switch1可用，其他版本需要再咨询适合喜欢射击对战游戏的朋友不退</t>
        </is>
      </c>
      <c r="G324" s="3" t="n">
        <v>248</v>
      </c>
      <c r="H324" s="2" t="inlineStr">
        <is>
          <t>吉林百分百好评</t>
        </is>
      </c>
      <c r="I324" s="2" t="inlineStr"/>
      <c r="J324" s="2" t="inlineStr">
        <is>
          <t>https://www.goofish.com/item?id=1064337953724&amp;categoryId=201538503</t>
        </is>
      </c>
    </row>
    <row r="325">
      <c r="A325" s="2" t="inlineStr">
        <is>
          <t>2026-07-06</t>
        </is>
      </c>
      <c r="B325" s="2" t="inlineStr">
        <is>
          <t>2026-07-06 15:21:42</t>
        </is>
      </c>
      <c r="C325" s="2" t="inlineStr">
        <is>
          <t>超级马力欧3D世界+狂怒世界</t>
        </is>
      </c>
      <c r="D325" s="2" t="inlineStr">
        <is>
          <t>卡带</t>
        </is>
      </c>
      <c r="E325" s="2" t="inlineStr">
        <is>
          <t>1062513071265</t>
        </is>
      </c>
      <c r="F325" s="2" t="inlineStr">
        <is>
          <t>全新未拆封日版《超级马里奥3D世界+狂怒世界》Switch卡 带，官方正品，带原包装盒，塑封完整。支持Nintendo Switch主机，插卡即玩，动作冒险类，1-4人可玩，支持中文，马里奥系列粉丝必备，收藏自用都合适。日版实体，全区通用，国行机器可玩。包邮，石景山古城地铁附近可自提。需要的可以私聊，喜欢直接拍。售出不退不换。</t>
        </is>
      </c>
      <c r="G325" s="3" t="n">
        <v>225</v>
      </c>
      <c r="H325" s="2" t="inlineStr">
        <is>
          <t>北京百分百好评</t>
        </is>
      </c>
      <c r="I325" s="2" t="inlineStr"/>
      <c r="J325" s="2" t="inlineStr">
        <is>
          <t>https://www.goofish.com/item?id=1062513071265&amp;categoryId=201538503</t>
        </is>
      </c>
    </row>
    <row r="326">
      <c r="A326" s="2" t="inlineStr">
        <is>
          <t>2026-07-06</t>
        </is>
      </c>
      <c r="B326" s="2" t="inlineStr">
        <is>
          <t>2026-07-06 15:21:42</t>
        </is>
      </c>
      <c r="C326" s="2" t="inlineStr">
        <is>
          <t>超级马力欧3D世界+狂怒世界</t>
        </is>
      </c>
      <c r="D326" s="2" t="inlineStr">
        <is>
          <t>卡带</t>
        </is>
      </c>
      <c r="E326" s="2" t="inlineStr">
        <is>
          <t>1064272180242</t>
        </is>
      </c>
      <c r="F326" s="2" t="inlineStr">
        <is>
          <t>包邮 Switch《超级马里奥3D世界+狂怒世界》日版卡带， 带盒，支持中文卡带插拔读取正常17点前当天发货不议价已写明不退不换不磨叽</t>
        </is>
      </c>
      <c r="G326" s="3" t="n">
        <v>198</v>
      </c>
      <c r="H326" s="2" t="inlineStr">
        <is>
          <t>河南卖家信用极好</t>
        </is>
      </c>
      <c r="I326" s="2" t="inlineStr"/>
      <c r="J326" s="2" t="inlineStr">
        <is>
          <t>https://www.goofish.com/item?id=1064272180242&amp;categoryId=201538503</t>
        </is>
      </c>
    </row>
    <row r="327">
      <c r="A327" s="2" t="inlineStr">
        <is>
          <t>2026-07-06</t>
        </is>
      </c>
      <c r="B327" s="2" t="inlineStr">
        <is>
          <t>2026-07-06 15:21:42</t>
        </is>
      </c>
      <c r="C327" s="2" t="inlineStr">
        <is>
          <t>超级马力欧3D世界+狂怒世界</t>
        </is>
      </c>
      <c r="D327" s="2" t="inlineStr">
        <is>
          <t>卡带</t>
        </is>
      </c>
      <c r="E327" s="2" t="inlineStr">
        <is>
          <t>1064809976968</t>
        </is>
      </c>
      <c r="F327" s="2" t="inlineStr">
        <is>
          <t>Switch 超级马里奥奥德赛 港版中文卡带 全新未拆封，带原装盒支持Switch主机，插卡即玩，动作冒险类正版实体卡带，包装完整包邮，可自提售出不退</t>
        </is>
      </c>
      <c r="G327" s="3" t="n">
        <v>225</v>
      </c>
      <c r="H327" s="2" t="inlineStr">
        <is>
          <t>湖北百分百好评</t>
        </is>
      </c>
      <c r="I327" s="2" t="inlineStr"/>
      <c r="J327" s="2" t="inlineStr">
        <is>
          <t>https://www.goofish.com/item?id=1064809976968&amp;categoryId=201538503</t>
        </is>
      </c>
    </row>
    <row r="328">
      <c r="A328" s="2" t="inlineStr">
        <is>
          <t>2026-07-06</t>
        </is>
      </c>
      <c r="B328" s="2" t="inlineStr">
        <is>
          <t>2026-07-06 15:21:42</t>
        </is>
      </c>
      <c r="C328" s="2" t="inlineStr">
        <is>
          <t>超级马力欧3D世界+狂怒世界</t>
        </is>
      </c>
      <c r="D328" s="2" t="inlineStr">
        <is>
          <t>卡带</t>
        </is>
      </c>
      <c r="E328" s="2" t="inlineStr">
        <is>
          <t>1063353170711</t>
        </is>
      </c>
      <c r="F328" s="2" t="inlineStr">
        <is>
          <t>Switch 超级马里奥3D世界+狂怒世界 港版中文 带原装盒子，卡带保存很好，插卡即玩，支持中文，1-4人联机动作冒险，聚会、收藏都合适本地可自提，不包邮售出不退</t>
        </is>
      </c>
      <c r="G328" s="3" t="n">
        <v>210</v>
      </c>
      <c r="H328" s="2" t="inlineStr">
        <is>
          <t>北京百分百好评</t>
        </is>
      </c>
      <c r="I328" s="2" t="inlineStr"/>
      <c r="J328" s="2" t="inlineStr">
        <is>
          <t>https://www.goofish.com/item?id=1063353170711&amp;categoryId=201538503</t>
        </is>
      </c>
    </row>
    <row r="329">
      <c r="A329" s="2" t="inlineStr">
        <is>
          <t>2026-07-06</t>
        </is>
      </c>
      <c r="B329" s="2" t="inlineStr">
        <is>
          <t>2026-07-06 15:21:42</t>
        </is>
      </c>
      <c r="C329" s="2" t="inlineStr">
        <is>
          <t>超级马力欧3D世界+狂怒世界</t>
        </is>
      </c>
      <c r="D329" s="2" t="inlineStr">
        <is>
          <t>卡带</t>
        </is>
      </c>
      <c r="E329" s="2" t="inlineStr">
        <is>
          <t>1064092497053</t>
        </is>
      </c>
      <c r="F329" s="2" t="inlineStr">
        <is>
          <t>几乎全新Switch《超级马里奥3D世界+狂怒世界》美版卡带 ，带原装盒子，保存很不错，卡带干净无划痕，插拔次数少，读卡正常，插卡即玩，支持所有Switch主机，正版实体卡带，内容齐全，无异常，放心入。动作冒险经典，支持1-4人本地联机，聚会、家庭娱乐都很适合，马里奥系列粉丝补坑、收藏都合适～同城可自提，价格好说，喜欢直接拍，细节图私聊发～</t>
        </is>
      </c>
      <c r="G329" s="3" t="n">
        <v>180</v>
      </c>
      <c r="H329" s="2" t="inlineStr">
        <is>
          <t>广东回复超快</t>
        </is>
      </c>
      <c r="I329" s="2" t="inlineStr"/>
      <c r="J329" s="2" t="inlineStr">
        <is>
          <t>https://www.goofish.com/item?id=1064092497053&amp;categoryId=201538503</t>
        </is>
      </c>
    </row>
    <row r="330">
      <c r="A330" s="2" t="inlineStr">
        <is>
          <t>2026-07-06</t>
        </is>
      </c>
      <c r="B330" s="2" t="inlineStr">
        <is>
          <t>2026-07-06 15:21:42</t>
        </is>
      </c>
      <c r="C330" s="2" t="inlineStr">
        <is>
          <t>超级马力欧3D世界+狂怒世界</t>
        </is>
      </c>
      <c r="D330" s="2" t="inlineStr">
        <is>
          <t>卡带</t>
        </is>
      </c>
      <c r="E330" s="2" t="inlineStr">
        <is>
          <t>1063331625216</t>
        </is>
      </c>
      <c r="F330" s="2" t="inlineStr">
        <is>
          <t>超级马里奥3D世界+狂怒世界Switch卡带任天堂Switc h游戏《超级马里奥3D世界+狂怒世界》实体卡带，带原装盒，支持中文，插卡即玩。卡带新，盒子新。很经典的游戏，值得入手！</t>
        </is>
      </c>
      <c r="G330" s="3" t="n">
        <v>200</v>
      </c>
      <c r="H330" s="2" t="inlineStr">
        <is>
          <t>北京回复超快</t>
        </is>
      </c>
      <c r="I330" s="2" t="inlineStr"/>
      <c r="J330" s="2" t="inlineStr">
        <is>
          <t>https://www.goofish.com/item?id=1063331625216&amp;categoryId=201538503</t>
        </is>
      </c>
    </row>
    <row r="331">
      <c r="A331" s="2" t="inlineStr">
        <is>
          <t>2026-07-06</t>
        </is>
      </c>
      <c r="B331" s="2" t="inlineStr">
        <is>
          <t>2026-07-06 15:21:42</t>
        </is>
      </c>
      <c r="C331" s="2" t="inlineStr">
        <is>
          <t>超级马力欧3D世界+狂怒世界</t>
        </is>
      </c>
      <c r="D331" s="2" t="inlineStr">
        <is>
          <t>卡带</t>
        </is>
      </c>
      <c r="E331" s="2" t="inlineStr">
        <is>
          <t>1061755162287</t>
        </is>
      </c>
      <c r="F331" s="2" t="inlineStr">
        <is>
          <t>Switch日版卡带《超级马里奥3D世界+狂怒世界》游戏自带 中文。两大游戏合一： 1. 3D世界：最多支持四人联机闯关，情侣/朋友/亲子聚会首选，猫咪变身玩法趣味性拉满​2. 狂怒世界：独立开放岛地图，巨型酷巴boss战，单人冒险内容  正版实体卡带，实价出售，插卡即玩，喜欢的可以直接拍。经实拍图实物发货，发货前可按要求插卡测试，签收后非质量问题不退不换。</t>
        </is>
      </c>
      <c r="G331" s="3" t="n">
        <v>198</v>
      </c>
      <c r="H331" s="2" t="inlineStr">
        <is>
          <t>广东回复超快</t>
        </is>
      </c>
      <c r="I331" s="2" t="inlineStr"/>
      <c r="J331" s="2" t="inlineStr">
        <is>
          <t>https://www.goofish.com/item?id=1061755162287&amp;categoryId=201538503</t>
        </is>
      </c>
    </row>
    <row r="332">
      <c r="A332" s="2" t="inlineStr">
        <is>
          <t>2026-07-06</t>
        </is>
      </c>
      <c r="B332" s="2" t="inlineStr">
        <is>
          <t>2026-07-06 15:21:42</t>
        </is>
      </c>
      <c r="C332" s="2" t="inlineStr">
        <is>
          <t>超级马力欧3D世界+狂怒世界</t>
        </is>
      </c>
      <c r="D332" s="2" t="inlineStr">
        <is>
          <t>卡带</t>
        </is>
      </c>
      <c r="E332" s="2" t="inlineStr">
        <is>
          <t>1063025254648</t>
        </is>
      </c>
      <c r="F332" s="2" t="inlineStr">
        <is>
          <t>【出】马里奥3D世界+狂怒世界卡带 日版 支持中文 国行可用盒子在 默认厂瑕 按图来拍下默认成年 不退不换是二手闲置 图2是买的时候商家的图</t>
        </is>
      </c>
      <c r="G332" s="3" t="n">
        <v>201.21</v>
      </c>
      <c r="H332" s="2" t="inlineStr">
        <is>
          <t>北京</t>
        </is>
      </c>
      <c r="I332" s="2" t="inlineStr"/>
      <c r="J332" s="2" t="inlineStr">
        <is>
          <t>https://www.goofish.com/item?id=1063025254648&amp;categoryId=201538503</t>
        </is>
      </c>
    </row>
    <row r="333">
      <c r="A333" s="2" t="inlineStr">
        <is>
          <t>2026-07-06</t>
        </is>
      </c>
      <c r="B333" s="2" t="inlineStr">
        <is>
          <t>2026-07-06 15:21:42</t>
        </is>
      </c>
      <c r="C333" s="2" t="inlineStr">
        <is>
          <t>超级马力欧3D世界+狂怒世界</t>
        </is>
      </c>
      <c r="D333" s="2" t="inlineStr">
        <is>
          <t>卡带</t>
        </is>
      </c>
      <c r="E333" s="2" t="inlineStr">
        <is>
          <t>1063820100508</t>
        </is>
      </c>
      <c r="F333" s="2" t="inlineStr">
        <is>
          <t>Switch 马里奥3D合集 港版 带原装盒，插卡即玩拔插1-2次收录马里奥64/阳光/银河 三款经典包邮，西安自提减邮费喜欢直接拍</t>
        </is>
      </c>
      <c r="G333" s="3" t="n">
        <v>269</v>
      </c>
      <c r="H333" s="2" t="inlineStr">
        <is>
          <t>陕西卖家信用极好</t>
        </is>
      </c>
      <c r="I333" s="2" t="inlineStr"/>
      <c r="J333" s="2" t="inlineStr">
        <is>
          <t>https://www.goofish.com/item?id=1063820100508&amp;categoryId=201538503</t>
        </is>
      </c>
    </row>
    <row r="334">
      <c r="A334" s="2" t="inlineStr">
        <is>
          <t>2026-07-06</t>
        </is>
      </c>
      <c r="B334" s="2" t="inlineStr">
        <is>
          <t>2026-07-06 15:21:42</t>
        </is>
      </c>
      <c r="C334" s="2" t="inlineStr">
        <is>
          <t>超级马力欧3D世界+狂怒世界</t>
        </is>
      </c>
      <c r="D334" s="2" t="inlineStr">
        <is>
          <t>卡带</t>
        </is>
      </c>
      <c r="E334" s="2" t="inlineStr">
        <is>
          <t>1062544102589</t>
        </is>
      </c>
      <c r="F334" s="2" t="inlineStr">
        <is>
          <t>Switch游戏卡带一批 空洞骑士 宝可梦朱 宝可梦朱+dlc 超级马里奥3D世界 星之卡比探索发现 马里奥party 空洞骑士150 带地图宝可梦朱+dlc 375 盒子被小猫咬坏了一些，如图。卡带只插过一次，不爱玩，直接出了。超级马里奥3D世界180星之卡比探索发现 200马里奥party 盒子右下角有个裂卡带无任何问题 200都有中文，带原包装盒，成色很新，外观很新，保存很好正版卡带，插卡即</t>
        </is>
      </c>
      <c r="G334" s="3" t="n">
        <v>150</v>
      </c>
      <c r="H334" s="2" t="inlineStr">
        <is>
          <t>北京百分百好评</t>
        </is>
      </c>
      <c r="I334" s="2" t="inlineStr"/>
      <c r="J334" s="2" t="inlineStr">
        <is>
          <t>https://www.goofish.com/item?id=1062544102589&amp;categoryId=201538503</t>
        </is>
      </c>
    </row>
    <row r="335">
      <c r="A335" s="2" t="inlineStr">
        <is>
          <t>2026-07-06</t>
        </is>
      </c>
      <c r="B335" s="2" t="inlineStr">
        <is>
          <t>2026-07-06 15:21:42</t>
        </is>
      </c>
      <c r="C335" s="2" t="inlineStr">
        <is>
          <t>超级马力欧3D世界+狂怒世界</t>
        </is>
      </c>
      <c r="D335" s="2" t="inlineStr">
        <is>
          <t>卡带</t>
        </is>
      </c>
      <c r="E335" s="2" t="inlineStr">
        <is>
          <t>1064276101600</t>
        </is>
      </c>
      <c r="F335" s="2" t="inlineStr">
        <is>
          <t>马里奥3D世界+狂怒世界 Switch游戏卡带，海外版，支持 中文，插卡即玩，所有Switch机型通用，带原装盒，外观很新，功能正常，正版实体卡带，放心用～不出游戏机！！！！！当天发货，喜欢直接拍或者私聊我，细节图可发！</t>
        </is>
      </c>
      <c r="G335" s="3" t="n">
        <v>205</v>
      </c>
      <c r="H335" s="2" t="inlineStr">
        <is>
          <t>天津</t>
        </is>
      </c>
      <c r="I335" s="2" t="inlineStr"/>
      <c r="J335" s="2" t="inlineStr">
        <is>
          <t>https://www.goofish.com/item?id=1064276101600&amp;categoryId=201538503</t>
        </is>
      </c>
    </row>
    <row r="336">
      <c r="A336" s="2" t="inlineStr">
        <is>
          <t>2026-07-06</t>
        </is>
      </c>
      <c r="B336" s="2" t="inlineStr">
        <is>
          <t>2026-07-06 15:21:42</t>
        </is>
      </c>
      <c r="C336" s="2" t="inlineStr">
        <is>
          <t>超级马力欧3D世界+狂怒世界</t>
        </is>
      </c>
      <c r="D336" s="2" t="inlineStr">
        <is>
          <t>卡带</t>
        </is>
      </c>
      <c r="E336" s="2" t="inlineStr">
        <is>
          <t>1064778396273</t>
        </is>
      </c>
      <c r="F336" s="2" t="inlineStr">
        <is>
          <t>【现货】任天堂Switch马里奥系列合集 卡带打包出 马里奥赛车8、马里奥兄弟U、马里奥奥德赛、马里奥惊奇、马里奥3D世界、马里奥派对、马里奥网球、马里奥兄弟、路易基、健身环、全明星大乱斗等热门游戏都有，具体清单见图，全部支持中文，港版日版欧美版随机发，内容一样，只有封面字体不同，支持国行和海外版Switch主机。成色几乎全新，带盒保存好，外观无损坏，使用正常。包邮（新疆西藏补邮费），全国6个仓库</t>
        </is>
      </c>
      <c r="G336" s="3" t="n">
        <v>145</v>
      </c>
      <c r="H336" s="2" t="inlineStr">
        <is>
          <t>安徽</t>
        </is>
      </c>
      <c r="I336" s="2" t="inlineStr"/>
      <c r="J336" s="2" t="inlineStr">
        <is>
          <t>https://www.goofish.com/item?id=1064778396273&amp;categoryId=201538503</t>
        </is>
      </c>
    </row>
    <row r="337">
      <c r="A337" s="2" t="inlineStr">
        <is>
          <t>2026-07-06</t>
        </is>
      </c>
      <c r="B337" s="2" t="inlineStr">
        <is>
          <t>2026-07-06 15:21:42</t>
        </is>
      </c>
      <c r="C337" s="2" t="inlineStr">
        <is>
          <t>超级马力欧3D世界+狂怒世界</t>
        </is>
      </c>
      <c r="D337" s="2" t="inlineStr">
        <is>
          <t>卡带</t>
        </is>
      </c>
      <c r="E337" s="2" t="inlineStr">
        <is>
          <t>1063677744606</t>
        </is>
      </c>
      <c r="F337" s="2" t="inlineStr">
        <is>
          <t>几乎全新 超级马里奥3D世界+库巴之怒 中文版，Switch 原装卡带，带盒，插卡即玩，支持所有Switch主机，中文界面，剧情和玩法都很经典，适合喜欢马里奥和合作闯关的朋友，操作简单，画面很可爱，适合休闲娱乐。23年9月淘宝买的，原价280，基本没怎么玩，保存很好，功能正常，盘面干净。支持自提，喜欢可以聊聊，细节图私信～    原装盒纸张被孩子拿走了</t>
        </is>
      </c>
      <c r="G337" s="3" t="n">
        <v>195</v>
      </c>
      <c r="H337" s="2" t="inlineStr">
        <is>
          <t>浙江</t>
        </is>
      </c>
      <c r="I337" s="2" t="inlineStr"/>
      <c r="J337" s="2" t="inlineStr">
        <is>
          <t>https://www.goofish.com/item?id=1063677744606&amp;categoryId=201538503</t>
        </is>
      </c>
    </row>
    <row r="338">
      <c r="A338" s="2" t="inlineStr">
        <is>
          <t>2026-07-06</t>
        </is>
      </c>
      <c r="B338" s="2" t="inlineStr">
        <is>
          <t>2026-07-06 15:21:42</t>
        </is>
      </c>
      <c r="C338" s="2" t="inlineStr">
        <is>
          <t>超级马力欧3D世界+狂怒世界</t>
        </is>
      </c>
      <c r="D338" s="2" t="inlineStr">
        <is>
          <t>卡带</t>
        </is>
      </c>
      <c r="E338" s="2" t="inlineStr">
        <is>
          <t>1061708642532</t>
        </is>
      </c>
      <c r="F338" s="2" t="inlineStr">
        <is>
          <t>Switch游戏卡带 超级马里奥奥德赛+马里奥派对！二盘价格 ！国行腾讯引进版 支持中文 带原包装盒动作冒险/派对类 1-4人可玩 支持联机插上即用 读卡正常保存很好 无损坏 无滤镜拍摄只有国行机能用国行断网了，也没兴趣玩了可两张一起买，也可以单独售卖具体私聊</t>
        </is>
      </c>
      <c r="G338" s="3" t="n">
        <v>379</v>
      </c>
      <c r="H338" s="2" t="inlineStr">
        <is>
          <t>上海</t>
        </is>
      </c>
      <c r="I338" s="2" t="inlineStr"/>
      <c r="J338" s="2" t="inlineStr">
        <is>
          <t>https://www.goofish.com/item?id=1061708642532&amp;categoryId=201538503</t>
        </is>
      </c>
    </row>
    <row r="339">
      <c r="A339" s="2" t="inlineStr">
        <is>
          <t>2026-07-06</t>
        </is>
      </c>
      <c r="B339" s="2" t="inlineStr">
        <is>
          <t>2026-07-06 15:21:42</t>
        </is>
      </c>
      <c r="C339" s="2" t="inlineStr">
        <is>
          <t>超级马力欧3D世界+狂怒世界</t>
        </is>
      </c>
      <c r="D339" s="2" t="inlineStr">
        <is>
          <t>卡带</t>
        </is>
      </c>
      <c r="E339" s="2" t="inlineStr">
        <is>
          <t>1062475418006</t>
        </is>
      </c>
      <c r="F339" s="2" t="inlineStr">
        <is>
          <t>Nintendo Switch 超级马里奥3D世界+狂怒世界 日版卡带，支持中文，插卡即玩（国行除外）。正版实体卡带，带原装盒子，配件齐全，盘面干净，几乎全新，保存很好，功能正常，读卡没问题，适合收藏或自用，朋友聚会、家庭开黑都合适。包邮，价格可聊，喜欢私信看细节，售出不退不换。下单前请确认清楚，快递员当面签收，当面验货，当面确认收货！一经售出概不退换！！！</t>
        </is>
      </c>
      <c r="G339" s="3" t="n">
        <v>194</v>
      </c>
      <c r="H339" s="2" t="inlineStr">
        <is>
          <t>四川百分百好评</t>
        </is>
      </c>
      <c r="I339" s="2" t="inlineStr"/>
      <c r="J339" s="2" t="inlineStr">
        <is>
          <t>https://www.goofish.com/item?id=1062475418006&amp;categoryId=201538503</t>
        </is>
      </c>
    </row>
    <row r="340">
      <c r="A340" s="2" t="inlineStr">
        <is>
          <t>2026-07-06</t>
        </is>
      </c>
      <c r="B340" s="2" t="inlineStr">
        <is>
          <t>2026-07-06 15:21:42</t>
        </is>
      </c>
      <c r="C340" s="2" t="inlineStr">
        <is>
          <t>超级马力欧3D世界+狂怒世界</t>
        </is>
      </c>
      <c r="D340" s="2" t="inlineStr">
        <is>
          <t>卡带</t>
        </is>
      </c>
      <c r="E340" s="2" t="inlineStr">
        <is>
          <t>1062387914542</t>
        </is>
      </c>
      <c r="F340" s="2" t="inlineStr">
        <is>
          <t>Switch《超级马里奥奥德赛》卡带 港版中文 ，全新包邮支持所有Switch主机 插卡即玩功能正常 外观很新包邮 天津可自提喜欢直接拍</t>
        </is>
      </c>
      <c r="G340" s="3" t="n">
        <v>263</v>
      </c>
      <c r="H340" s="2" t="inlineStr">
        <is>
          <t>天津卖家信用优秀</t>
        </is>
      </c>
      <c r="I340" s="2" t="inlineStr"/>
      <c r="J340" s="2" t="inlineStr">
        <is>
          <t>https://www.goofish.com/item?id=1062387914542&amp;categoryId=201538503</t>
        </is>
      </c>
    </row>
    <row r="341">
      <c r="A341" s="2" t="inlineStr">
        <is>
          <t>2026-07-06</t>
        </is>
      </c>
      <c r="B341" s="2" t="inlineStr">
        <is>
          <t>2026-07-06 15:21:42</t>
        </is>
      </c>
      <c r="C341" s="2" t="inlineStr">
        <is>
          <t>超级马力欧3D世界+狂怒世界</t>
        </is>
      </c>
      <c r="D341" s="2" t="inlineStr">
        <is>
          <t>卡带</t>
        </is>
      </c>
      <c r="E341" s="2" t="inlineStr">
        <is>
          <t>1061582719594</t>
        </is>
      </c>
      <c r="F341" s="2" t="inlineStr">
        <is>
          <t>马里奥3d世界+狂怒 日版卡带 带原装盒 插卡即玩 支持全系列Switch主机动作冒险类 1-4人联机 中文界面卡带保存很好 功能正常</t>
        </is>
      </c>
      <c r="G341" s="3" t="n">
        <v>185</v>
      </c>
      <c r="H341" s="2" t="inlineStr">
        <is>
          <t>甘肃百分百好评</t>
        </is>
      </c>
      <c r="I341" s="2" t="inlineStr"/>
      <c r="J341" s="2" t="inlineStr">
        <is>
          <t>https://www.goofish.com/item?id=1061582719594&amp;categoryId=201538503</t>
        </is>
      </c>
    </row>
    <row r="342">
      <c r="A342" s="2" t="inlineStr">
        <is>
          <t>2026-07-06</t>
        </is>
      </c>
      <c r="B342" s="2" t="inlineStr">
        <is>
          <t>2026-07-06 15:21:42</t>
        </is>
      </c>
      <c r="C342" s="2" t="inlineStr">
        <is>
          <t>超级马力欧3D世界+狂怒世界</t>
        </is>
      </c>
      <c r="D342" s="2" t="inlineStr">
        <is>
          <t>卡带</t>
        </is>
      </c>
      <c r="E342" s="2" t="inlineStr">
        <is>
          <t>1061745263667</t>
        </is>
      </c>
      <c r="F342" s="2" t="inlineStr">
        <is>
          <t>任天堂Switch游戏《超级马里奥3D世界+狂怒世界》实体卡 带，带原装盒，封面完整清晰 买过来仅插拔过3次 喜欢直接拍</t>
        </is>
      </c>
      <c r="G342" s="3" t="n">
        <v>180</v>
      </c>
      <c r="H342" s="2" t="inlineStr">
        <is>
          <t>浙江</t>
        </is>
      </c>
      <c r="I342" s="2" t="inlineStr"/>
      <c r="J342" s="2" t="inlineStr">
        <is>
          <t>https://www.goofish.com/item?id=1061745263667&amp;categoryId=201538503</t>
        </is>
      </c>
    </row>
    <row r="343">
      <c r="A343" s="2" t="inlineStr">
        <is>
          <t>2026-07-06</t>
        </is>
      </c>
      <c r="B343" s="2" t="inlineStr">
        <is>
          <t>2026-07-06 15:21:42</t>
        </is>
      </c>
      <c r="C343" s="2" t="inlineStr">
        <is>
          <t>超级马力欧3D世界+狂怒世界</t>
        </is>
      </c>
      <c r="D343" s="2" t="inlineStr">
        <is>
          <t>卡带</t>
        </is>
      </c>
      <c r="E343" s="2" t="inlineStr">
        <is>
          <t>1064275057049</t>
        </is>
      </c>
      <c r="F343" s="2" t="inlineStr">
        <is>
          <t>超级马里奥3D世界+狂怒世界卡带 任天堂Switch游戏《超级马里奥3D世界+狂怒世界》实体卡带，带原装盒，支持中文，主机通用，卡带和盒子外观整洁，无明显磨损，功能正常。</t>
        </is>
      </c>
      <c r="G343" s="3" t="n">
        <v>205</v>
      </c>
      <c r="H343" s="2" t="inlineStr">
        <is>
          <t>天津</t>
        </is>
      </c>
      <c r="I343" s="2" t="inlineStr"/>
      <c r="J343" s="2" t="inlineStr">
        <is>
          <t>https://www.goofish.com/item?id=1064275057049&amp;categoryId=201538503</t>
        </is>
      </c>
    </row>
    <row r="344">
      <c r="A344" s="2" t="inlineStr">
        <is>
          <t>2026-07-06</t>
        </is>
      </c>
      <c r="B344" s="2" t="inlineStr">
        <is>
          <t>2026-07-06 15:21:42</t>
        </is>
      </c>
      <c r="C344" s="2" t="inlineStr">
        <is>
          <t>超级马力欧3D世界+狂怒世界</t>
        </is>
      </c>
      <c r="D344" s="2" t="inlineStr">
        <is>
          <t>卡带</t>
        </is>
      </c>
      <c r="E344" s="2" t="inlineStr">
        <is>
          <t>1063461881532</t>
        </is>
      </c>
      <c r="F344" s="2" t="inlineStr">
        <is>
          <t>【全新未拆封】港版Switch《超级马里奥 奥德赛》实体卡带 任天堂正版带原装盒子，支持中文，插卡即玩包邮，支持自提喜欢直接拍，细节私聊～</t>
        </is>
      </c>
      <c r="G344" s="3" t="n">
        <v>245</v>
      </c>
      <c r="H344" s="2" t="inlineStr">
        <is>
          <t>河北</t>
        </is>
      </c>
      <c r="I344" s="2" t="inlineStr"/>
      <c r="J344" s="2" t="inlineStr">
        <is>
          <t>https://www.goofish.com/item?id=1063461881532&amp;categoryId=201538503</t>
        </is>
      </c>
    </row>
    <row r="345">
      <c r="A345" s="2" t="inlineStr">
        <is>
          <t>2026-07-06</t>
        </is>
      </c>
      <c r="B345" s="2" t="inlineStr">
        <is>
          <t>2026-07-06 15:21:42</t>
        </is>
      </c>
      <c r="C345" s="2" t="inlineStr">
        <is>
          <t>超级马力欧3D世界+狂怒世界</t>
        </is>
      </c>
      <c r="D345" s="2" t="inlineStr">
        <is>
          <t>卡带</t>
        </is>
      </c>
      <c r="E345" s="2" t="inlineStr">
        <is>
          <t>1064309497268</t>
        </is>
      </c>
      <c r="F345" s="2" t="inlineStr">
        <is>
          <t>Switch超级马力欧奥德赛，国行，带原包装盒，几乎没怎么玩 ，成色很好，支持双人合作，3D马力欧，帽子玩法，喜欢直接拍，可自提</t>
        </is>
      </c>
      <c r="G345" s="3" t="n">
        <v>200</v>
      </c>
      <c r="H345" s="2" t="inlineStr">
        <is>
          <t>天津卖家信用优秀</t>
        </is>
      </c>
      <c r="I345" s="2" t="inlineStr"/>
      <c r="J345" s="2" t="inlineStr">
        <is>
          <t>https://www.goofish.com/item?id=1064309497268&amp;categoryId=201538503</t>
        </is>
      </c>
    </row>
    <row r="346">
      <c r="A346" s="2" t="inlineStr">
        <is>
          <t>2026-07-06</t>
        </is>
      </c>
      <c r="B346" s="2" t="inlineStr">
        <is>
          <t>2026-07-06 15:21:42</t>
        </is>
      </c>
      <c r="C346" s="2" t="inlineStr">
        <is>
          <t>超级马力欧3D世界+狂怒世界</t>
        </is>
      </c>
      <c r="D346" s="2" t="inlineStr">
        <is>
          <t>卡带</t>
        </is>
      </c>
      <c r="E346" s="2" t="inlineStr">
        <is>
          <t>1063008450993</t>
        </is>
      </c>
      <c r="F346" s="2" t="inlineStr">
        <is>
          <t>NS switch卡带 超级马里奥3D全明星合集 【1】24小时内发货，全国非偏远包邮【2】版本随机发，无中文，各个版本switch都可以玩【3】二手带盒，外观无破损【4】switch卡带回收，走闲鱼，回收有保障【5】单次购买每多买一张游戏优惠5元</t>
        </is>
      </c>
      <c r="G346" s="3" t="n">
        <v>220</v>
      </c>
      <c r="H346" s="2" t="inlineStr">
        <is>
          <t>浙江</t>
        </is>
      </c>
      <c r="I346" s="2" t="inlineStr"/>
      <c r="J346" s="2" t="inlineStr">
        <is>
          <t>https://www.goofish.com/item?id=1063008450993&amp;categoryId=201538503</t>
        </is>
      </c>
    </row>
    <row r="347">
      <c r="A347" s="2" t="inlineStr">
        <is>
          <t>2026-07-06</t>
        </is>
      </c>
      <c r="B347" s="2" t="inlineStr">
        <is>
          <t>2026-07-06 15:21:42</t>
        </is>
      </c>
      <c r="C347" s="2" t="inlineStr">
        <is>
          <t>超级马力欧3D世界+狂怒世界</t>
        </is>
      </c>
      <c r="D347" s="2" t="inlineStr">
        <is>
          <t>卡带</t>
        </is>
      </c>
      <c r="E347" s="2" t="inlineStr">
        <is>
          <t>1062673941215</t>
        </is>
      </c>
      <c r="F347" s="2" t="inlineStr">
        <is>
          <t>出售Switch游戏卡带《塞尔达传说：旷野之息》美版， 型号LA-H-AAAAA-USA，支持中文，插拔正常，功能完好。裸卡无盒，成色几乎全新，正常使用痕迹。插拔次数不超过5次</t>
        </is>
      </c>
      <c r="G347" s="3" t="n">
        <v>215</v>
      </c>
      <c r="H347" s="2" t="inlineStr">
        <is>
          <t>辽宁发货极快</t>
        </is>
      </c>
      <c r="I347" s="2" t="inlineStr"/>
      <c r="J347" s="2" t="inlineStr">
        <is>
          <t>https://www.goofish.com/item?id=1062673941215&amp;categoryId=201538503</t>
        </is>
      </c>
    </row>
    <row r="348">
      <c r="A348" s="2" t="inlineStr">
        <is>
          <t>2026-07-06</t>
        </is>
      </c>
      <c r="B348" s="2" t="inlineStr">
        <is>
          <t>2026-07-06 15:21:42</t>
        </is>
      </c>
      <c r="C348" s="2" t="inlineStr">
        <is>
          <t>超级马力欧3D世界+狂怒世界</t>
        </is>
      </c>
      <c r="D348" s="2" t="inlineStr">
        <is>
          <t>卡带</t>
        </is>
      </c>
      <c r="E348" s="2" t="inlineStr">
        <is>
          <t>1065315036741</t>
        </is>
      </c>
      <c r="F348" s="2" t="inlineStr">
        <is>
          <t>switch1闲置卡带租赁 出租 懂事的卡带自己找工作发透明空盒请爱护卡带请勿热插拔，如因热插拔造成无法读取，将扣除押金。请勿裸寄寄回，我怎么寄的你就怎么寄回来。押金为我的购入价 不清楚市场价为多少。15r/半个月，20r/1个月，超出1r/1天，半个月起租。租借流程：此链接为押金链接，厦门北站自提，不邮寄。押金如下just dance2020--100宝可梦朱dlc同款--390去吧！伊布--2</t>
        </is>
      </c>
      <c r="G348" s="2" t="n"/>
      <c r="H348" s="2" t="inlineStr">
        <is>
          <t>福建百分百好评</t>
        </is>
      </c>
      <c r="I348" s="2" t="inlineStr"/>
      <c r="J348" s="2" t="inlineStr">
        <is>
          <t>https://www.goofish.com/item?id=1065315036741&amp;categoryId=201538503</t>
        </is>
      </c>
    </row>
    <row r="349">
      <c r="A349" s="2" t="inlineStr">
        <is>
          <t>2026-07-06</t>
        </is>
      </c>
      <c r="B349" s="2" t="inlineStr">
        <is>
          <t>2026-07-06 15:21:42</t>
        </is>
      </c>
      <c r="C349" s="2" t="inlineStr">
        <is>
          <t>超级马力欧3D世界+狂怒世界</t>
        </is>
      </c>
      <c r="D349" s="2" t="inlineStr">
        <is>
          <t>卡带</t>
        </is>
      </c>
      <c r="E349" s="2" t="inlineStr">
        <is>
          <t>1064379648466</t>
        </is>
      </c>
      <c r="F349" s="2" t="inlineStr">
        <is>
          <t>仅含软件 Nintendo Switch《超级 日本代购 仅含软件 Nintendo Switch《超级马里奥3D世界+狂怒世界》【商品信息】关于商品 本商品在实体店及其他网店也有销售，可能会在没有预告的情况下售罄。【关于音乐・影像・游戏软件】 虽然我还没有实际尝试播放或操作，但我已检查了盘面等的划痕，判断商品在播放和操作上没有问题后才进行出品。 【致考虑在Mercari购买商品的客户】恕不接受针</t>
        </is>
      </c>
      <c r="G349" s="3" t="n">
        <v>222</v>
      </c>
      <c r="H349" s="2" t="inlineStr">
        <is>
          <t>广东回复超快</t>
        </is>
      </c>
      <c r="I349" s="2" t="inlineStr"/>
      <c r="J349" s="2" t="inlineStr">
        <is>
          <t>https://www.goofish.com/item?id=1064379648466&amp;categoryId=201538503</t>
        </is>
      </c>
    </row>
    <row r="350">
      <c r="A350" s="2" t="inlineStr">
        <is>
          <t>2026-07-06</t>
        </is>
      </c>
      <c r="B350" s="2" t="inlineStr">
        <is>
          <t>2026-07-06 15:22:14</t>
        </is>
      </c>
      <c r="C350" s="2" t="inlineStr">
        <is>
          <t>塞尔达传说 织梦岛</t>
        </is>
      </c>
      <c r="D350" s="2" t="inlineStr">
        <is>
          <t>卡带</t>
        </is>
      </c>
      <c r="E350" s="2" t="inlineStr">
        <is>
          <t>1063055545968</t>
        </is>
      </c>
      <c r="F350" s="2" t="inlineStr">
        <is>
          <t>塞尔达织梦岛switch卡带，简体中文，标准版 24年7月淘宝买的，原价两百多，没怎么玩，成色很不错，剧情解谜向，画风可爱，喜欢塞尔达的可以入，通关大概10小时，适合休闲玩家。包邮，喜欢直接拍，细节私聊～</t>
        </is>
      </c>
      <c r="G350" s="3" t="n">
        <v>185.6</v>
      </c>
      <c r="H350" s="2" t="inlineStr">
        <is>
          <t>广东百分百好评</t>
        </is>
      </c>
      <c r="I350" s="2" t="inlineStr"/>
      <c r="J350" s="2" t="inlineStr">
        <is>
          <t>https://www.goofish.com/item?id=1063055545968&amp;categoryId=201538503</t>
        </is>
      </c>
    </row>
    <row r="351">
      <c r="A351" s="2" t="inlineStr">
        <is>
          <t>2026-07-06</t>
        </is>
      </c>
      <c r="B351" s="2" t="inlineStr">
        <is>
          <t>2026-07-06 15:22:14</t>
        </is>
      </c>
      <c r="C351" s="2" t="inlineStr">
        <is>
          <t>塞尔达传说 织梦岛</t>
        </is>
      </c>
      <c r="D351" s="2" t="inlineStr">
        <is>
          <t>卡带</t>
        </is>
      </c>
      <c r="E351" s="2" t="inlineStr">
        <is>
          <t>1061184847331</t>
        </is>
      </c>
      <c r="F351" s="2" t="inlineStr">
        <is>
          <t>几乎全新 Switch 塞尔达传说 织梦岛 日版卡带 插拔正常 功能没问题 仅限自提开除此员工[呲牙]三环以内 配送到家</t>
        </is>
      </c>
      <c r="G351" s="3" t="n">
        <v>189</v>
      </c>
      <c r="H351" s="2" t="inlineStr">
        <is>
          <t>江苏百分百好评</t>
        </is>
      </c>
      <c r="I351" s="2" t="inlineStr"/>
      <c r="J351" s="2" t="inlineStr">
        <is>
          <t>https://www.goofish.com/item?id=1061184847331&amp;categoryId=201538503</t>
        </is>
      </c>
    </row>
    <row r="352">
      <c r="A352" s="2" t="inlineStr">
        <is>
          <t>2026-07-06</t>
        </is>
      </c>
      <c r="B352" s="2" t="inlineStr">
        <is>
          <t>2026-07-06 15:22:14</t>
        </is>
      </c>
      <c r="C352" s="2" t="inlineStr">
        <is>
          <t>塞尔达传说 织梦岛</t>
        </is>
      </c>
      <c r="D352" s="2" t="inlineStr">
        <is>
          <t>卡带</t>
        </is>
      </c>
      <c r="E352" s="2" t="inlineStr">
        <is>
          <t>1065233488173</t>
        </is>
      </c>
      <c r="F352" s="2" t="inlineStr">
        <is>
          <t>塞尔达传说织梦岛Switch卡带任天堂Switch游戏《塞尔 达传说：织梦岛》实体卡带，封面完好，支持中文，全区通用，插卡即玩。</t>
        </is>
      </c>
      <c r="G352" s="3" t="n">
        <v>175</v>
      </c>
      <c r="H352" s="2" t="inlineStr">
        <is>
          <t>浙江</t>
        </is>
      </c>
      <c r="I352" s="2" t="inlineStr"/>
      <c r="J352" s="2" t="inlineStr">
        <is>
          <t>https://www.goofish.com/item?id=1065233488173&amp;categoryId=201538503</t>
        </is>
      </c>
    </row>
    <row r="353">
      <c r="A353" s="2" t="inlineStr">
        <is>
          <t>2026-07-06</t>
        </is>
      </c>
      <c r="B353" s="2" t="inlineStr">
        <is>
          <t>2026-07-06 15:22:14</t>
        </is>
      </c>
      <c r="C353" s="2" t="inlineStr">
        <is>
          <t>塞尔达传说 织梦岛</t>
        </is>
      </c>
      <c r="D353" s="2" t="inlineStr">
        <is>
          <t>卡带</t>
        </is>
      </c>
      <c r="E353" s="2" t="inlineStr">
        <is>
          <t>1063040394399</t>
        </is>
      </c>
      <c r="F353" s="2" t="inlineStr">
        <is>
          <t>塞尔达传说织梦岛Switch卡带 任天堂Switch游戏《塞尔达传说：织梦岛》实体卡带，支持中文，全区通用。包装盒完整，封面无明显划痕磨损，卡带未见氧化或松动迹象，功能应正常。</t>
        </is>
      </c>
      <c r="G353" s="3" t="n">
        <v>185</v>
      </c>
      <c r="H353" s="2" t="inlineStr">
        <is>
          <t>北京百分百好评</t>
        </is>
      </c>
      <c r="I353" s="2" t="inlineStr"/>
      <c r="J353" s="2" t="inlineStr">
        <is>
          <t>https://www.goofish.com/item?id=1063040394399&amp;categoryId=201538503</t>
        </is>
      </c>
    </row>
    <row r="354">
      <c r="A354" s="2" t="inlineStr">
        <is>
          <t>2026-07-06</t>
        </is>
      </c>
      <c r="B354" s="2" t="inlineStr">
        <is>
          <t>2026-07-06 15:22:14</t>
        </is>
      </c>
      <c r="C354" s="2" t="inlineStr">
        <is>
          <t>塞尔达传说 织梦岛</t>
        </is>
      </c>
      <c r="D354" s="2" t="inlineStr">
        <is>
          <t>卡带</t>
        </is>
      </c>
      <c r="E354" s="2" t="inlineStr">
        <is>
          <t>1062170787731</t>
        </is>
      </c>
      <c r="F354" s="2" t="inlineStr">
        <is>
          <t>塞尔达传说 织梦岛 Switch游戏卡带 欧版 带原装盒，插卡即玩，支持中文，全区通用，适合所有Switch主机成色几乎全新，盒子和卡带保存很好，功能正常，通关回血出喜欢塞尔达的可以直接拍，价格可聊细节图私聊发～</t>
        </is>
      </c>
      <c r="G354" s="3" t="n">
        <v>210</v>
      </c>
      <c r="H354" s="2" t="inlineStr">
        <is>
          <t>黑龙江卖家信用优秀</t>
        </is>
      </c>
      <c r="I354" s="2" t="inlineStr"/>
      <c r="J354" s="2" t="inlineStr">
        <is>
          <t>https://www.goofish.com/item?id=1062170787731&amp;categoryId=201538503</t>
        </is>
      </c>
    </row>
    <row r="355">
      <c r="A355" s="2" t="inlineStr">
        <is>
          <t>2026-07-06</t>
        </is>
      </c>
      <c r="B355" s="2" t="inlineStr">
        <is>
          <t>2026-07-06 15:22:14</t>
        </is>
      </c>
      <c r="C355" s="2" t="inlineStr">
        <is>
          <t>塞尔达传说 织梦岛</t>
        </is>
      </c>
      <c r="D355" s="2" t="inlineStr">
        <is>
          <t>卡带</t>
        </is>
      </c>
      <c r="E355" s="2" t="inlineStr">
        <is>
          <t>1063851644202</t>
        </is>
      </c>
      <c r="F355" s="2" t="inlineStr">
        <is>
          <t>[hot]裸卡 Switch 塞尔达传说 织梦岛 中文版带原装盒，盘面干净，成色不错，插上即玩，支持中文，动作冒险类，单人剧情向，喜欢塞尔达系列别错过～21年6月淘宝入手，原价两百多，没怎么玩</t>
        </is>
      </c>
      <c r="G355" s="3" t="n">
        <v>170</v>
      </c>
      <c r="H355" s="2" t="inlineStr">
        <is>
          <t>广东卖家信用优秀</t>
        </is>
      </c>
      <c r="I355" s="2" t="inlineStr"/>
      <c r="J355" s="2" t="inlineStr">
        <is>
          <t>https://www.goofish.com/item?id=1063851644202&amp;categoryId=201538503</t>
        </is>
      </c>
    </row>
    <row r="356">
      <c r="A356" s="2" t="inlineStr">
        <is>
          <t>2026-07-06</t>
        </is>
      </c>
      <c r="B356" s="2" t="inlineStr">
        <is>
          <t>2026-07-06 15:22:14</t>
        </is>
      </c>
      <c r="C356" s="2" t="inlineStr">
        <is>
          <t>塞尔达传说 织梦岛</t>
        </is>
      </c>
      <c r="D356" s="2" t="inlineStr">
        <is>
          <t>卡带</t>
        </is>
      </c>
      <c r="E356" s="2" t="inlineStr">
        <is>
          <t>1061833086504</t>
        </is>
      </c>
      <c r="F356" s="2" t="inlineStr">
        <is>
          <t>塞尔达旷野之息/巫师3完全版/塞尔达织梦岛 原装盒，巫师3全套（地图/贴纸未使用）几乎全新，插拔次数少，金手指状态好，读卡正常盒子外观正常，无明显瑕疵三张卡一起打包仅自提（邮费太贵，慢出），售出不退不换                ↓↓↓仅自提/仅自提/仅自提</t>
        </is>
      </c>
      <c r="G356" s="3" t="n">
        <v>600</v>
      </c>
      <c r="H356" s="2" t="inlineStr">
        <is>
          <t>贵州百分百好评</t>
        </is>
      </c>
      <c r="I356" s="2" t="inlineStr"/>
      <c r="J356" s="2" t="inlineStr">
        <is>
          <t>https://www.goofish.com/item?id=1061833086504&amp;categoryId=201538503</t>
        </is>
      </c>
    </row>
    <row r="357">
      <c r="A357" s="2" t="inlineStr">
        <is>
          <t>2026-07-06</t>
        </is>
      </c>
      <c r="B357" s="2" t="inlineStr">
        <is>
          <t>2026-07-06 15:22:14</t>
        </is>
      </c>
      <c r="C357" s="2" t="inlineStr">
        <is>
          <t>塞尔达传说 织梦岛</t>
        </is>
      </c>
      <c r="D357" s="2" t="inlineStr">
        <is>
          <t>卡带</t>
        </is>
      </c>
      <c r="E357" s="2" t="inlineStr">
        <is>
          <t>1062824565245</t>
        </is>
      </c>
      <c r="F357" s="2" t="inlineStr">
        <is>
          <t>【出租Switch宝可梦传说阿尔宙斯 日版卡带租赁】带原包装 盒，正版保证，插卡即玩。支持Switch主机（日版/港版通用），剧情向，口袋妖怪系列粉丝必入，收藏自用都合适。月卡大酬宾（单次单卡18元每月，单次双卡31元每个月）自付邮费随时更换卡带。（江浙沪一般12元可包邮一次来回）单卡年卡120元，一张卡带的钱一年内无限次租借，双卡年卡160元，一年内无限次借，一次可借2张。想租switch和sw</t>
        </is>
      </c>
      <c r="G357" s="2" t="n"/>
      <c r="H357" s="2" t="inlineStr">
        <is>
          <t>上海百分百好评</t>
        </is>
      </c>
      <c r="I357" s="2" t="inlineStr"/>
      <c r="J357" s="2" t="inlineStr">
        <is>
          <t>https://www.goofish.com/item?id=1062824565245&amp;categoryId=201538503</t>
        </is>
      </c>
    </row>
    <row r="358">
      <c r="A358" s="2" t="inlineStr">
        <is>
          <t>2026-07-06</t>
        </is>
      </c>
      <c r="B358" s="2" t="inlineStr">
        <is>
          <t>2026-07-06 15:22:46</t>
        </is>
      </c>
      <c r="C358" s="2" t="inlineStr">
        <is>
          <t>勇者斗恶龙XI S</t>
        </is>
      </c>
      <c r="D358" s="2" t="inlineStr">
        <is>
          <t>卡带</t>
        </is>
      </c>
      <c r="E358" s="2" t="inlineStr">
        <is>
          <t>1063838153896</t>
        </is>
      </c>
      <c r="F358" s="2" t="inlineStr">
        <is>
          <t>【Switch 勇者斗恶龙3 HD-2D重制版 港版实体卡带 】全新未拆封，带原装盒子，正版保证，插卡即玩，支持所有Switch主机，中文界面，RPG经典，剧情丰富，画面提升，聚会休闲必备，收藏也很合适～本人香港实体店铺购入，假一赔十，品相完好，收藏家放心。包邮圆通中通，深圳可自提，喜欢直接拍，细节私聊～</t>
        </is>
      </c>
      <c r="G358" s="3" t="n">
        <v>438</v>
      </c>
      <c r="H358" s="2" t="inlineStr">
        <is>
          <t>广东百分百好评</t>
        </is>
      </c>
      <c r="I358" s="2" t="inlineStr"/>
      <c r="J358" s="2" t="inlineStr">
        <is>
          <t>https://www.goofish.com/item?id=1063838153896&amp;categoryId=201538503</t>
        </is>
      </c>
    </row>
    <row r="359">
      <c r="A359" s="2" t="inlineStr">
        <is>
          <t>2026-07-06</t>
        </is>
      </c>
      <c r="B359" s="2" t="inlineStr">
        <is>
          <t>2026-07-06 15:22:46</t>
        </is>
      </c>
      <c r="C359" s="2" t="inlineStr">
        <is>
          <t>勇者斗恶龙XI S</t>
        </is>
      </c>
      <c r="D359" s="2" t="inlineStr">
        <is>
          <t>卡带</t>
        </is>
      </c>
      <c r="E359" s="2" t="inlineStr">
        <is>
          <t>1063649588443</t>
        </is>
      </c>
      <c r="F359" s="2" t="inlineStr">
        <is>
          <t>任天堂Switch游戏卡带 勇者斗恶龙7 Reimagine d 日版。不支持中文 原装盒在二手99新 卡带保存完好，正常使用痕迹非偏远地区包邮不议价 售出无质量问题不退不换</t>
        </is>
      </c>
      <c r="G359" s="3" t="n">
        <v>219</v>
      </c>
      <c r="H359" s="2" t="inlineStr">
        <is>
          <t>天津</t>
        </is>
      </c>
      <c r="I359" s="2" t="inlineStr"/>
      <c r="J359" s="2" t="inlineStr">
        <is>
          <t>https://www.goofish.com/item?id=1063649588443&amp;categoryId=201538503</t>
        </is>
      </c>
    </row>
    <row r="360">
      <c r="A360" s="2" t="inlineStr">
        <is>
          <t>2026-07-06</t>
        </is>
      </c>
      <c r="B360" s="2" t="inlineStr">
        <is>
          <t>2026-07-06 15:22:46</t>
        </is>
      </c>
      <c r="C360" s="2" t="inlineStr">
        <is>
          <t>勇者斗恶龙XI S</t>
        </is>
      </c>
      <c r="D360" s="2" t="inlineStr">
        <is>
          <t>卡带</t>
        </is>
      </c>
      <c r="E360" s="2" t="inlineStr">
        <is>
          <t>1063627380310</t>
        </is>
      </c>
      <c r="F360" s="2" t="inlineStr">
        <is>
          <t>【现货】全新未拆封港版switch勇者斗恶龙1+2HD-2D 重制版，DQ1+2重制版，带原装盒，支持中文，插卡即玩。包邮非偏远地区，支持自提。不议价，售出不退。</t>
        </is>
      </c>
      <c r="G360" s="3" t="n">
        <v>213</v>
      </c>
      <c r="H360" s="2" t="inlineStr">
        <is>
          <t>重庆百分百好评</t>
        </is>
      </c>
      <c r="I360" s="2" t="inlineStr"/>
      <c r="J360" s="2" t="inlineStr">
        <is>
          <t>https://www.goofish.com/item?id=1063627380310&amp;categoryId=201538503</t>
        </is>
      </c>
    </row>
    <row r="361">
      <c r="A361" s="2" t="inlineStr">
        <is>
          <t>2026-07-06</t>
        </is>
      </c>
      <c r="B361" s="2" t="inlineStr">
        <is>
          <t>2026-07-06 15:22:46</t>
        </is>
      </c>
      <c r="C361" s="2" t="inlineStr">
        <is>
          <t>勇者斗恶龙XI S</t>
        </is>
      </c>
      <c r="D361" s="2" t="inlineStr">
        <is>
          <t>卡带</t>
        </is>
      </c>
      <c r="E361" s="2" t="inlineStr">
        <is>
          <t>1063539301354</t>
        </is>
      </c>
      <c r="F361" s="2" t="inlineStr">
        <is>
          <t>全新未拆，塑封完整，Switch《勇者斗恶龙1+2 HD-2 D重制版》港版卡带带原装盒，正版实体，支持中文，插卡即玩角色扮演类，经典RPG，剧情丰富，画面精美包邮，可自提</t>
        </is>
      </c>
      <c r="G361" s="3" t="n">
        <v>216</v>
      </c>
      <c r="H361" s="2" t="inlineStr">
        <is>
          <t>上海百分百好评</t>
        </is>
      </c>
      <c r="I361" s="2" t="inlineStr"/>
      <c r="J361" s="2" t="inlineStr">
        <is>
          <t>https://www.goofish.com/item?id=1063539301354&amp;categoryId=201538503</t>
        </is>
      </c>
    </row>
    <row r="362">
      <c r="A362" s="2" t="inlineStr">
        <is>
          <t>2026-07-06</t>
        </is>
      </c>
      <c r="B362" s="2" t="inlineStr">
        <is>
          <t>2026-07-06 15:22:46</t>
        </is>
      </c>
      <c r="C362" s="2" t="inlineStr">
        <is>
          <t>勇者斗恶龙XI S</t>
        </is>
      </c>
      <c r="D362" s="2" t="inlineStr">
        <is>
          <t>卡带</t>
        </is>
      </c>
      <c r="E362" s="2" t="inlineStr">
        <is>
          <t>1063353494865</t>
        </is>
      </c>
      <c r="F362" s="2" t="inlineStr">
        <is>
          <t>勇者斗恶龙3 HD-2D重制版，日版中文，带原包装盒，插拔一 次。二手回血，江浙沪包邮，南通崇川可自提。</t>
        </is>
      </c>
      <c r="G362" s="3" t="n">
        <v>180</v>
      </c>
      <c r="H362" s="2" t="inlineStr">
        <is>
          <t>江苏百分百好评</t>
        </is>
      </c>
      <c r="I362" s="2" t="inlineStr"/>
      <c r="J362" s="2" t="inlineStr">
        <is>
          <t>https://www.goofish.com/item?id=1063353494865&amp;categoryId=201538503</t>
        </is>
      </c>
    </row>
    <row r="363">
      <c r="A363" s="2" t="inlineStr">
        <is>
          <t>2026-07-06</t>
        </is>
      </c>
      <c r="B363" s="2" t="inlineStr">
        <is>
          <t>2026-07-06 15:22:46</t>
        </is>
      </c>
      <c r="C363" s="2" t="inlineStr">
        <is>
          <t>勇者斗恶龙XI S</t>
        </is>
      </c>
      <c r="D363" s="2" t="inlineStr">
        <is>
          <t>卡带</t>
        </is>
      </c>
      <c r="E363" s="2" t="inlineStr">
        <is>
          <t>1062482782723</t>
        </is>
      </c>
      <c r="F363" s="2" t="inlineStr">
        <is>
          <t>Switch 勇者斗恶龙3 HD-2D重制版 港版中文 几乎全新，带原装盒子和卡带支持所有Switch主机，中文界面包邮，不议价，售出不退</t>
        </is>
      </c>
      <c r="G363" s="3" t="n">
        <v>188</v>
      </c>
      <c r="H363" s="2" t="inlineStr">
        <is>
          <t>上海</t>
        </is>
      </c>
      <c r="I363" s="2" t="inlineStr"/>
      <c r="J363" s="2" t="inlineStr">
        <is>
          <t>https://www.goofish.com/item?id=1062482782723&amp;categoryId=201538503</t>
        </is>
      </c>
    </row>
    <row r="364">
      <c r="A364" s="2" t="inlineStr">
        <is>
          <t>2026-07-06</t>
        </is>
      </c>
      <c r="B364" s="2" t="inlineStr">
        <is>
          <t>2026-07-06 15:22:46</t>
        </is>
      </c>
      <c r="C364" s="2" t="inlineStr">
        <is>
          <t>勇者斗恶龙XI S</t>
        </is>
      </c>
      <c r="D364" s="2" t="inlineStr">
        <is>
          <t>卡带</t>
        </is>
      </c>
      <c r="E364" s="2" t="inlineStr">
        <is>
          <t>1061351371375</t>
        </is>
      </c>
      <c r="F364" s="2" t="inlineStr">
        <is>
          <t>勇者斗恶龙11s，Switch实体卡带，几乎全新，带原装盒， 很少插拔，保存很好。支持中文，通关了二手出，喜欢JRPG的可以冲。包邮（偏远地区不包邮）支持自提，可小刀，喜欢直接拍，细节私聊～</t>
        </is>
      </c>
      <c r="G364" s="3" t="n">
        <v>212</v>
      </c>
      <c r="H364" s="2" t="inlineStr">
        <is>
          <t>上海</t>
        </is>
      </c>
      <c r="I364" s="2" t="inlineStr"/>
      <c r="J364" s="2" t="inlineStr">
        <is>
          <t>https://www.goofish.com/item?id=1061351371375&amp;categoryId=201538503</t>
        </is>
      </c>
    </row>
    <row r="365">
      <c r="A365" s="2" t="inlineStr">
        <is>
          <t>2026-07-06</t>
        </is>
      </c>
      <c r="B365" s="2" t="inlineStr">
        <is>
          <t>2026-07-06 15:22:46</t>
        </is>
      </c>
      <c r="C365" s="2" t="inlineStr">
        <is>
          <t>勇者斗恶龙XI S</t>
        </is>
      </c>
      <c r="D365" s="2" t="inlineStr">
        <is>
          <t>卡带</t>
        </is>
      </c>
      <c r="E365" s="2" t="inlineStr">
        <is>
          <t>1062721417736</t>
        </is>
      </c>
      <c r="F365" s="2" t="inlineStr">
        <is>
          <t>Switch游戏 勇者斗恶龙1+2 HD-2D重制版 港版中 文全新未拆封 带原包装盒正版实体卡带 支持Switch主机顺丰包邮</t>
        </is>
      </c>
      <c r="G365" s="3" t="n">
        <v>218</v>
      </c>
      <c r="H365" s="2" t="inlineStr">
        <is>
          <t>四川百分百好评</t>
        </is>
      </c>
      <c r="I365" s="2" t="inlineStr"/>
      <c r="J365" s="2" t="inlineStr">
        <is>
          <t>https://www.goofish.com/item?id=1062721417736&amp;categoryId=201538503</t>
        </is>
      </c>
    </row>
    <row r="366">
      <c r="A366" s="2" t="inlineStr">
        <is>
          <t>2026-07-06</t>
        </is>
      </c>
      <c r="B366" s="2" t="inlineStr">
        <is>
          <t>2026-07-06 15:22:46</t>
        </is>
      </c>
      <c r="C366" s="2" t="inlineStr">
        <is>
          <t>勇者斗恶龙XI S</t>
        </is>
      </c>
      <c r="D366" s="2" t="inlineStr">
        <is>
          <t>卡带</t>
        </is>
      </c>
      <c r="E366" s="2" t="inlineStr">
        <is>
          <t>1061733578167</t>
        </is>
      </c>
      <c r="F366" s="2" t="inlineStr">
        <is>
          <t>任天堂 switch游戏卡带 勇者斗恶龙11s 日版卡带，带卡带纸，功能正常，插卡即玩。支持所有Switch主机，日版机器直接用，喜欢勇者斗恶龙系列的别错过！需要对光视频或功能测试视频可以私聊，喜欢直接拍，有问题随时问我。</t>
        </is>
      </c>
      <c r="G366" s="3" t="n">
        <v>145</v>
      </c>
      <c r="H366" s="2" t="inlineStr">
        <is>
          <t>陕西百分百好评</t>
        </is>
      </c>
      <c r="I366" s="2" t="inlineStr"/>
      <c r="J366" s="2" t="inlineStr">
        <is>
          <t>https://www.goofish.com/item?id=1061733578167&amp;categoryId=201538503</t>
        </is>
      </c>
    </row>
    <row r="367">
      <c r="A367" s="2" t="inlineStr">
        <is>
          <t>2026-07-06</t>
        </is>
      </c>
      <c r="B367" s="2" t="inlineStr">
        <is>
          <t>2026-07-06 15:22:46</t>
        </is>
      </c>
      <c r="C367" s="2" t="inlineStr">
        <is>
          <t>勇者斗恶龙XI S</t>
        </is>
      </c>
      <c r="D367" s="2" t="inlineStr">
        <is>
          <t>卡带</t>
        </is>
      </c>
      <c r="E367" s="2" t="inlineStr">
        <is>
          <t>1062058383403</t>
        </is>
      </c>
      <c r="F367" s="2" t="inlineStr">
        <is>
          <t>勇者斗恶龙11S：寻觅逝去的时光，Switch游戏卡带，台湾 公司货，中文版，带原装盒子，成色新，包邮非偏</t>
        </is>
      </c>
      <c r="G367" s="3" t="n">
        <v>240</v>
      </c>
      <c r="H367" s="2" t="inlineStr">
        <is>
          <t>上海卖家信用优秀</t>
        </is>
      </c>
      <c r="I367" s="2" t="inlineStr"/>
      <c r="J367" s="2" t="inlineStr">
        <is>
          <t>https://www.goofish.com/item?id=1062058383403&amp;categoryId=201538503</t>
        </is>
      </c>
    </row>
    <row r="368">
      <c r="A368" s="2" t="inlineStr">
        <is>
          <t>2026-07-06</t>
        </is>
      </c>
      <c r="B368" s="2" t="inlineStr">
        <is>
          <t>2026-07-06 15:22:46</t>
        </is>
      </c>
      <c r="C368" s="2" t="inlineStr">
        <is>
          <t>勇者斗恶龙XI S</t>
        </is>
      </c>
      <c r="D368" s="2" t="inlineStr">
        <is>
          <t>卡带</t>
        </is>
      </c>
      <c r="E368" s="2" t="inlineStr">
        <is>
          <t>1063358773933</t>
        </is>
      </c>
      <c r="F368" s="2" t="inlineStr">
        <is>
          <t>Switch 勇者斗恶龙1+2 HD-2D重制版 港版中文卡 带  带原装盒 支持所有Switch主机 中文界面 经典RPG  爽快包邮</t>
        </is>
      </c>
      <c r="G368" s="3" t="n">
        <v>213</v>
      </c>
      <c r="H368" s="2" t="inlineStr">
        <is>
          <t>广东</t>
        </is>
      </c>
      <c r="I368" s="2" t="inlineStr"/>
      <c r="J368" s="2" t="inlineStr">
        <is>
          <t>https://www.goofish.com/item?id=1063358773933&amp;categoryId=201538503</t>
        </is>
      </c>
    </row>
    <row r="369">
      <c r="A369" s="2" t="inlineStr">
        <is>
          <t>2026-07-06</t>
        </is>
      </c>
      <c r="B369" s="2" t="inlineStr">
        <is>
          <t>2026-07-06 15:22:46</t>
        </is>
      </c>
      <c r="C369" s="2" t="inlineStr">
        <is>
          <t>勇者斗恶龙XI S</t>
        </is>
      </c>
      <c r="D369" s="2" t="inlineStr">
        <is>
          <t>卡带</t>
        </is>
      </c>
      <c r="E369" s="2" t="inlineStr">
        <is>
          <t>1065252776638</t>
        </is>
      </c>
      <c r="F369" s="2" t="inlineStr">
        <is>
          <t>【出】勇者斗恶龙11S 追寻逝去的时光S dq11s ns卡 带 中文标价可直拍，包非偏包sxf，盒子无大瑕默认微瑕，售出不退不换</t>
        </is>
      </c>
      <c r="G369" s="3" t="n">
        <v>220</v>
      </c>
      <c r="H369" s="2" t="inlineStr">
        <is>
          <t>四川百分百好评</t>
        </is>
      </c>
      <c r="I369" s="2" t="inlineStr"/>
      <c r="J369" s="2" t="inlineStr">
        <is>
          <t>https://www.goofish.com/item?id=1065252776638&amp;categoryId=201538503</t>
        </is>
      </c>
    </row>
    <row r="370">
      <c r="A370" s="2" t="inlineStr">
        <is>
          <t>2026-07-06</t>
        </is>
      </c>
      <c r="B370" s="2" t="inlineStr">
        <is>
          <t>2026-07-06 15:22:46</t>
        </is>
      </c>
      <c r="C370" s="2" t="inlineStr">
        <is>
          <t>勇者斗恶龙XI S</t>
        </is>
      </c>
      <c r="D370" s="2" t="inlineStr">
        <is>
          <t>卡带</t>
        </is>
      </c>
      <c r="E370" s="2" t="inlineStr">
        <is>
          <t>1061677807858</t>
        </is>
      </c>
      <c r="F370" s="2" t="inlineStr">
        <is>
          <t>几乎全新 Switch 勇者斗恶龙3 HD-2D重制版 港版 中文带原装盒+说明书，卡带保存很好，功能正常，插上即玩，支持中文，RPG经典，剧情丰富，聚会、休闲娱乐、收藏党放心包邮，可自提喜欢直接拍，细节私聊</t>
        </is>
      </c>
      <c r="G370" s="3" t="n">
        <v>188</v>
      </c>
      <c r="H370" s="2" t="inlineStr">
        <is>
          <t>上海百分百好评</t>
        </is>
      </c>
      <c r="I370" s="2" t="inlineStr"/>
      <c r="J370" s="2" t="inlineStr">
        <is>
          <t>https://www.goofish.com/item?id=1061677807858&amp;categoryId=201538503</t>
        </is>
      </c>
    </row>
    <row r="371">
      <c r="A371" s="2" t="inlineStr">
        <is>
          <t>2026-07-06</t>
        </is>
      </c>
      <c r="B371" s="2" t="inlineStr">
        <is>
          <t>2026-07-06 15:22:46</t>
        </is>
      </c>
      <c r="C371" s="2" t="inlineStr">
        <is>
          <t>勇者斗恶龙XI S</t>
        </is>
      </c>
      <c r="D371" s="2" t="inlineStr">
        <is>
          <t>卡带</t>
        </is>
      </c>
      <c r="E371" s="2" t="inlineStr">
        <is>
          <t>1064129837277</t>
        </is>
      </c>
      <c r="F371" s="2" t="inlineStr">
        <is>
          <t>心之卡比 探索发现 Switch游戏卡带美版 支持中文插卡即 玩功能正常    裸卡无盒</t>
        </is>
      </c>
      <c r="G371" s="3" t="n">
        <v>210</v>
      </c>
      <c r="H371" s="2" t="inlineStr">
        <is>
          <t>广东</t>
        </is>
      </c>
      <c r="I371" s="2" t="inlineStr"/>
      <c r="J371" s="2" t="inlineStr">
        <is>
          <t>https://www.goofish.com/item?id=1064129837277&amp;categoryId=201538503</t>
        </is>
      </c>
    </row>
    <row r="372">
      <c r="A372" s="2" t="inlineStr">
        <is>
          <t>2026-07-06</t>
        </is>
      </c>
      <c r="B372" s="2" t="inlineStr">
        <is>
          <t>2026-07-06 15:22:46</t>
        </is>
      </c>
      <c r="C372" s="2" t="inlineStr">
        <is>
          <t>勇者斗恶龙XI S</t>
        </is>
      </c>
      <c r="D372" s="2" t="inlineStr">
        <is>
          <t>卡带</t>
        </is>
      </c>
      <c r="E372" s="2" t="inlineStr">
        <is>
          <t>1062272943893</t>
        </is>
      </c>
      <c r="F372" s="2" t="inlineStr">
        <is>
          <t>长期出下列游戏实体盘，具体价格可议，仅出信用优秀极好，仅自提 面交，仅出真实玩家PS4地平线黎明时分女神异闻录5女神异闻录5皇家版女神异闻录5乱战魅影攻手神秘海域4dlc失落遗产最后生还者1战场女武神4勇者斗恶龙11战场重生巨像之咆哮（国行）ps5圣兽之王恶魔之魂switch塞尔达无双健身环（含卡带和环配件）火纹风花雪月路易吉洋楼3（已出）</t>
        </is>
      </c>
      <c r="G372" s="3" t="n">
        <v>249</v>
      </c>
      <c r="H372" s="2" t="inlineStr">
        <is>
          <t>北京百分百好评</t>
        </is>
      </c>
      <c r="I372" s="2" t="inlineStr"/>
      <c r="J372" s="2" t="inlineStr">
        <is>
          <t>https://www.goofish.com/item?id=1062272943893&amp;categoryId=126856346</t>
        </is>
      </c>
    </row>
    <row r="373">
      <c r="A373" s="2" t="inlineStr">
        <is>
          <t>2026-07-06</t>
        </is>
      </c>
      <c r="B373" s="2" t="inlineStr">
        <is>
          <t>2026-07-06 15:22:46</t>
        </is>
      </c>
      <c r="C373" s="2" t="inlineStr">
        <is>
          <t>勇者斗恶龙XI S</t>
        </is>
      </c>
      <c r="D373" s="2" t="inlineStr">
        <is>
          <t>卡带</t>
        </is>
      </c>
      <c r="E373" s="2" t="inlineStr">
        <is>
          <t>1063132954730</t>
        </is>
      </c>
      <c r="F373" s="2" t="inlineStr">
        <is>
          <t>任天堂Switch《勇者斗恶龙：寻宝探险团》日版卡带 带原装盒，未拆封，保存完好，卡带无划痕，盒子保存好，插卡即玩支持所有Switch主机，日版机器可用，带中文，RPG单人，剧情丰富，画面精美包邮，不退</t>
        </is>
      </c>
      <c r="G373" s="3" t="n">
        <v>156</v>
      </c>
      <c r="H373" s="2" t="inlineStr">
        <is>
          <t>江苏</t>
        </is>
      </c>
      <c r="I373" s="2" t="inlineStr"/>
      <c r="J373" s="2" t="inlineStr">
        <is>
          <t>https://www.goofish.com/item?id=1063132954730&amp;categoryId=201538503</t>
        </is>
      </c>
    </row>
    <row r="374">
      <c r="A374" s="2" t="inlineStr">
        <is>
          <t>2026-07-06</t>
        </is>
      </c>
      <c r="B374" s="2" t="inlineStr">
        <is>
          <t>2026-07-06 15:22:46</t>
        </is>
      </c>
      <c r="C374" s="2" t="inlineStr">
        <is>
          <t>勇者斗恶龙XI S</t>
        </is>
      </c>
      <c r="D374" s="2" t="inlineStr">
        <is>
          <t>卡带</t>
        </is>
      </c>
      <c r="E374" s="2" t="inlineStr">
        <is>
          <t>1064498144955</t>
        </is>
      </c>
      <c r="F374" s="2" t="inlineStr">
        <is>
          <t>【Switch勇者斗恶龙1+2重制版 港版中文】 25年10月在tb买的，带早鸟特典，冒险饰品组+超值服装组，喜欢直接拍，包邮！</t>
        </is>
      </c>
      <c r="G374" s="3" t="n">
        <v>226.8</v>
      </c>
      <c r="H374" s="2" t="inlineStr">
        <is>
          <t>福建卖家信用极好</t>
        </is>
      </c>
      <c r="I374" s="2" t="inlineStr"/>
      <c r="J374" s="2" t="inlineStr">
        <is>
          <t>https://www.goofish.com/item?id=1064498144955&amp;categoryId=201538503</t>
        </is>
      </c>
    </row>
    <row r="375">
      <c r="A375" s="2" t="inlineStr">
        <is>
          <t>2026-07-06</t>
        </is>
      </c>
      <c r="B375" s="2" t="inlineStr">
        <is>
          <t>2026-07-06 15:22:46</t>
        </is>
      </c>
      <c r="C375" s="2" t="inlineStr">
        <is>
          <t>勇者斗恶龙XI S</t>
        </is>
      </c>
      <c r="D375" s="2" t="inlineStr">
        <is>
          <t>卡带</t>
        </is>
      </c>
      <c r="E375" s="2" t="inlineStr">
        <is>
          <t>1063481125983</t>
        </is>
      </c>
      <c r="F375" s="2" t="inlineStr">
        <is>
          <t>Switch《勇者斗恶龙11 S》美版实体卡带 打印封面 支持所有Switch主机 插卡即玩喜欢日系JRPG的可以试试需要细节私聊</t>
        </is>
      </c>
      <c r="G375" s="3" t="n">
        <v>210</v>
      </c>
      <c r="H375" s="2" t="inlineStr">
        <is>
          <t>上海</t>
        </is>
      </c>
      <c r="I375" s="2" t="inlineStr"/>
      <c r="J375" s="2" t="inlineStr">
        <is>
          <t>https://www.goofish.com/item?id=1063481125983&amp;categoryId=201538503</t>
        </is>
      </c>
    </row>
    <row r="376">
      <c r="A376" s="2" t="inlineStr">
        <is>
          <t>2026-07-06</t>
        </is>
      </c>
      <c r="B376" s="2" t="inlineStr">
        <is>
          <t>2026-07-06 15:23:18</t>
        </is>
      </c>
      <c r="C376" s="2" t="inlineStr">
        <is>
          <t>哈迪斯</t>
        </is>
      </c>
      <c r="D376" s="2" t="inlineStr">
        <is>
          <t>卡带</t>
        </is>
      </c>
      <c r="E376" s="2" t="inlineStr">
        <is>
          <t>1063790973711</t>
        </is>
      </c>
      <c r="F376" s="2" t="inlineStr">
        <is>
          <t>Switch 哈迪斯 HADES 日版 全新未拆 带原装盒正版实体卡带 支持Switch全系列主机 插卡即玩动作RPG神作 肉鸽玩法 剧情丰富包邮出 不议价</t>
        </is>
      </c>
      <c r="G376" s="3" t="n">
        <v>120</v>
      </c>
      <c r="H376" s="2" t="inlineStr">
        <is>
          <t>浙江卖家信用极好</t>
        </is>
      </c>
      <c r="I376" s="2" t="inlineStr"/>
      <c r="J376" s="2" t="inlineStr">
        <is>
          <t>https://www.goofish.com/item?id=1063790973711&amp;categoryId=201538503</t>
        </is>
      </c>
    </row>
    <row r="377">
      <c r="A377" s="2" t="inlineStr">
        <is>
          <t>2026-07-06</t>
        </is>
      </c>
      <c r="B377" s="2" t="inlineStr">
        <is>
          <t>2026-07-06 15:23:18</t>
        </is>
      </c>
      <c r="C377" s="2" t="inlineStr">
        <is>
          <t>哈迪斯</t>
        </is>
      </c>
      <c r="D377" s="2" t="inlineStr">
        <is>
          <t>卡带</t>
        </is>
      </c>
      <c r="E377" s="2" t="inlineStr">
        <is>
          <t>1062702793600</t>
        </is>
      </c>
      <c r="F377" s="2" t="inlineStr">
        <is>
          <t>包邮全新未拆封哈迪斯Switch日版中文卡带Switch游戏 《哈迪斯》日版中文实体卡带，带原装盒，包装塑封完整，封面图案清晰，CERO C评级，Supergiant出品。</t>
        </is>
      </c>
      <c r="G377" s="3" t="n">
        <v>115</v>
      </c>
      <c r="H377" s="2" t="inlineStr">
        <is>
          <t>黑龙江卖家信用优秀</t>
        </is>
      </c>
      <c r="I377" s="2" t="inlineStr"/>
      <c r="J377" s="2" t="inlineStr">
        <is>
          <t>https://www.goofish.com/item?id=1062702793600&amp;categoryId=201538503</t>
        </is>
      </c>
    </row>
    <row r="378">
      <c r="A378" s="2" t="inlineStr">
        <is>
          <t>2026-07-06</t>
        </is>
      </c>
      <c r="B378" s="2" t="inlineStr">
        <is>
          <t>2026-07-06 15:23:18</t>
        </is>
      </c>
      <c r="C378" s="2" t="inlineStr">
        <is>
          <t>哈迪斯</t>
        </is>
      </c>
      <c r="D378" s="2" t="inlineStr">
        <is>
          <t>卡带</t>
        </is>
      </c>
      <c r="E378" s="2" t="inlineStr">
        <is>
          <t>1061946163226</t>
        </is>
      </c>
      <c r="F378" s="2" t="inlineStr">
        <is>
          <t>Switch 哈迪斯 HADES 日版卡带 全新未拆封 Supergiant Games出品，动作RPG神作，肉鸽玩法，剧情丰富，喜欢动作游戏的别错过！支持所有Switch主机，插卡即玩，带原装盒，正版实体卡带，保存很好，诚信买卖，物有所值。包邮，支持自提。不议价，免开尊口。喜欢直接拍，细节私聊。</t>
        </is>
      </c>
      <c r="G378" s="3" t="n">
        <v>115</v>
      </c>
      <c r="H378" s="2" t="inlineStr">
        <is>
          <t>河南卖家信用极好</t>
        </is>
      </c>
      <c r="I378" s="2" t="inlineStr"/>
      <c r="J378" s="2" t="inlineStr">
        <is>
          <t>https://www.goofish.com/item?id=1061946163226&amp;categoryId=201538503</t>
        </is>
      </c>
    </row>
    <row r="379">
      <c r="A379" s="2" t="inlineStr">
        <is>
          <t>2026-07-06</t>
        </is>
      </c>
      <c r="B379" s="2" t="inlineStr">
        <is>
          <t>2026-07-06 15:23:18</t>
        </is>
      </c>
      <c r="C379" s="2" t="inlineStr">
        <is>
          <t>哈迪斯</t>
        </is>
      </c>
      <c r="D379" s="2" t="inlineStr">
        <is>
          <t>卡带</t>
        </is>
      </c>
      <c r="E379" s="2" t="inlineStr">
        <is>
          <t>1063685113729</t>
        </is>
      </c>
      <c r="F379" s="2" t="inlineStr">
        <is>
          <t>全新未拆封哈迪斯Switch实体卡带任天堂Switch游戏 《哈迪斯》实体卡带，日版中文版，带原装盒。封面完好，塑封全新未拆封。非偏远地区包邮宝安新桥或宝安会展中心可自提</t>
        </is>
      </c>
      <c r="G379" s="3" t="n">
        <v>119</v>
      </c>
      <c r="H379" s="2" t="inlineStr">
        <is>
          <t>广东百分百好评</t>
        </is>
      </c>
      <c r="I379" s="2" t="inlineStr"/>
      <c r="J379" s="2" t="inlineStr">
        <is>
          <t>https://www.goofish.com/item?id=1063685113729&amp;categoryId=201538503</t>
        </is>
      </c>
    </row>
    <row r="380">
      <c r="A380" s="2" t="inlineStr">
        <is>
          <t>2026-07-06</t>
        </is>
      </c>
      <c r="B380" s="2" t="inlineStr">
        <is>
          <t>2026-07-06 15:23:18</t>
        </is>
      </c>
      <c r="C380" s="2" t="inlineStr">
        <is>
          <t>哈迪斯</t>
        </is>
      </c>
      <c r="D380" s="2" t="inlineStr">
        <is>
          <t>卡带</t>
        </is>
      </c>
      <c r="E380" s="2" t="inlineStr">
        <is>
          <t>1063184849001</t>
        </is>
      </c>
      <c r="F380" s="2" t="inlineStr">
        <is>
          <t>哈迪斯 HADES Switch实体游戏卡带 日版 全新未拆 封 包邮普通快递</t>
        </is>
      </c>
      <c r="G380" s="3" t="n">
        <v>130</v>
      </c>
      <c r="H380" s="2" t="inlineStr">
        <is>
          <t>北京百分百好评</t>
        </is>
      </c>
      <c r="I380" s="2" t="inlineStr"/>
      <c r="J380" s="2" t="inlineStr">
        <is>
          <t>https://www.goofish.com/item?id=1063184849001&amp;categoryId=201538503</t>
        </is>
      </c>
    </row>
    <row r="381">
      <c r="A381" s="2" t="inlineStr">
        <is>
          <t>2026-07-06</t>
        </is>
      </c>
      <c r="B381" s="2" t="inlineStr">
        <is>
          <t>2026-07-06 15:23:18</t>
        </is>
      </c>
      <c r="C381" s="2" t="inlineStr">
        <is>
          <t>哈迪斯</t>
        </is>
      </c>
      <c r="D381" s="2" t="inlineStr">
        <is>
          <t>卡带</t>
        </is>
      </c>
      <c r="E381" s="2" t="inlineStr">
        <is>
          <t>1062554478487</t>
        </is>
      </c>
      <c r="F381" s="2" t="inlineStr">
        <is>
          <t>哈迪斯 HADES Switch 日版卡带 全新未拆封 带原装盒支持Switch主机 插卡即玩正版实体卡带 支持中文界面非偏远地区包邮 售出不退</t>
        </is>
      </c>
      <c r="G381" s="3" t="n">
        <v>118</v>
      </c>
      <c r="H381" s="2" t="inlineStr">
        <is>
          <t>上海回复超快</t>
        </is>
      </c>
      <c r="I381" s="2" t="inlineStr"/>
      <c r="J381" s="2" t="inlineStr">
        <is>
          <t>https://www.goofish.com/item?id=1062554478487&amp;categoryId=201538503</t>
        </is>
      </c>
    </row>
    <row r="382">
      <c r="A382" s="2" t="inlineStr">
        <is>
          <t>2026-07-06</t>
        </is>
      </c>
      <c r="B382" s="2" t="inlineStr">
        <is>
          <t>2026-07-06 15:23:18</t>
        </is>
      </c>
      <c r="C382" s="2" t="inlineStr">
        <is>
          <t>哈迪斯</t>
        </is>
      </c>
      <c r="D382" s="2" t="inlineStr">
        <is>
          <t>卡带</t>
        </is>
      </c>
      <c r="E382" s="2" t="inlineStr">
        <is>
          <t>1062536275614</t>
        </is>
      </c>
      <c r="F382" s="2" t="inlineStr">
        <is>
          <t>全新未拆 日版NS《哈迪斯 HADES》卡带 带原装盒 支持Switch主机 插卡即玩动作RPG神作 支持中文 收藏自用都合适标价包邮 喜欢直拍 细节私聊</t>
        </is>
      </c>
      <c r="G382" s="3" t="n">
        <v>120</v>
      </c>
      <c r="H382" s="2" t="inlineStr">
        <is>
          <t>广东卖家信用极好</t>
        </is>
      </c>
      <c r="I382" s="2" t="inlineStr"/>
      <c r="J382" s="2" t="inlineStr">
        <is>
          <t>https://www.goofish.com/item?id=1062536275614&amp;categoryId=201538503</t>
        </is>
      </c>
    </row>
    <row r="383">
      <c r="A383" s="2" t="inlineStr">
        <is>
          <t>2026-07-06</t>
        </is>
      </c>
      <c r="B383" s="2" t="inlineStr">
        <is>
          <t>2026-07-06 15:23:18</t>
        </is>
      </c>
      <c r="C383" s="2" t="inlineStr">
        <is>
          <t>哈迪斯</t>
        </is>
      </c>
      <c r="D383" s="2" t="inlineStr">
        <is>
          <t>卡带</t>
        </is>
      </c>
      <c r="E383" s="2" t="inlineStr">
        <is>
          <t>1061468839779</t>
        </is>
      </c>
      <c r="F383" s="2" t="inlineStr">
        <is>
          <t>现货秒发，全新未拆，Switch 哈迪斯 HADES 日版卡 带，带原包装盒，正版实体，支持所有Switch主机，插卡即玩，动作RPG神作，肉鸽玩法，剧情丰富，角色多，喜欢动作冒险和神话题材的朋友别错过非偏远包邮，长春宽城区可自提不议价，喜欢直接拍，有问题私聊</t>
        </is>
      </c>
      <c r="G383" s="3" t="n">
        <v>145</v>
      </c>
      <c r="H383" s="2" t="inlineStr">
        <is>
          <t>吉林百分百好评</t>
        </is>
      </c>
      <c r="I383" s="2" t="inlineStr"/>
      <c r="J383" s="2" t="inlineStr">
        <is>
          <t>https://www.goofish.com/item?id=1061468839779&amp;categoryId=201538503</t>
        </is>
      </c>
    </row>
    <row r="384">
      <c r="A384" s="2" t="inlineStr">
        <is>
          <t>2026-07-06</t>
        </is>
      </c>
      <c r="B384" s="2" t="inlineStr">
        <is>
          <t>2026-07-06 15:23:18</t>
        </is>
      </c>
      <c r="C384" s="2" t="inlineStr">
        <is>
          <t>哈迪斯</t>
        </is>
      </c>
      <c r="D384" s="2" t="inlineStr">
        <is>
          <t>卡带</t>
        </is>
      </c>
      <c r="E384" s="2" t="inlineStr">
        <is>
          <t>1061429219261</t>
        </is>
      </c>
      <c r="F384" s="2" t="inlineStr">
        <is>
          <t>Switch《哈迪斯 HADES》，带原装盒，正版实体盘，支 持中文，插卡即玩，动作RPG神作，肉鸽玩法，剧情丰富，适合动作游戏爱好者，也适合收藏补坑。包邮，深圳可自提。喜欢直接拍，有问题私聊～</t>
        </is>
      </c>
      <c r="G384" s="3" t="n">
        <v>123</v>
      </c>
      <c r="H384" s="2" t="inlineStr">
        <is>
          <t>广东百分百好评</t>
        </is>
      </c>
      <c r="I384" s="2" t="inlineStr"/>
      <c r="J384" s="2" t="inlineStr">
        <is>
          <t>https://www.goofish.com/item?id=1061429219261&amp;categoryId=201538503</t>
        </is>
      </c>
    </row>
    <row r="385">
      <c r="A385" s="2" t="inlineStr">
        <is>
          <t>2026-07-06</t>
        </is>
      </c>
      <c r="B385" s="2" t="inlineStr">
        <is>
          <t>2026-07-06 15:23:18</t>
        </is>
      </c>
      <c r="C385" s="2" t="inlineStr">
        <is>
          <t>哈迪斯</t>
        </is>
      </c>
      <c r="D385" s="2" t="inlineStr">
        <is>
          <t>卡带</t>
        </is>
      </c>
      <c r="E385" s="2" t="inlineStr">
        <is>
          <t>1064087573031</t>
        </is>
      </c>
      <c r="F385" s="2" t="inlineStr">
        <is>
          <t>NDS 逆转裁判3 初版 全新未拆封 原装日版实体游戏卡带，收藏品，全新成色。覆膜完整，正反两面和侧边印刷色彩鲜艳，详见实拍图。#Nintendo/任天堂 #游戏机 #复古掌机 关联搜索gameboy  gbp gbc gba gbasp gbm nds ndsi ndsill  3ds 3dsll new3dsll psv1000 2ds 2dsll psv2000 ps4 ps5 switch</t>
        </is>
      </c>
      <c r="G385" s="3" t="n">
        <v>150</v>
      </c>
      <c r="H385" s="2" t="inlineStr">
        <is>
          <t>北京回复超快</t>
        </is>
      </c>
      <c r="I385" s="2" t="inlineStr"/>
      <c r="J385" s="2" t="inlineStr">
        <is>
          <t>https://www.goofish.com/item?id=1064087573031&amp;categoryId=126856346</t>
        </is>
      </c>
    </row>
    <row r="386">
      <c r="A386" s="2" t="inlineStr">
        <is>
          <t>2026-07-06</t>
        </is>
      </c>
      <c r="B386" s="2" t="inlineStr">
        <is>
          <t>2026-07-06 15:23:18</t>
        </is>
      </c>
      <c r="C386" s="2" t="inlineStr">
        <is>
          <t>哈迪斯</t>
        </is>
      </c>
      <c r="D386" s="2" t="inlineStr">
        <is>
          <t>卡带</t>
        </is>
      </c>
      <c r="E386" s="2" t="inlineStr">
        <is>
          <t>1062648203239</t>
        </is>
      </c>
      <c r="F386" s="2" t="inlineStr">
        <is>
          <t>Nintendo Switch 哈迪斯 HADES 日版卡带 ，Supergiant Games出品，实体盒装，卡带成色几乎全新，插拔次数很少，外观很新，无划痕。支持所有Switch主机（国行/港版/日版都能用），插卡即玩，动作RPG神作，剧情丰富，肉鸽玩法，喜欢这类别错过。带原装盒子和说明书，内容完整，盒子和卡带都很新，没磕碰，保存很好。日版卡带，支持中文界面，字幕可切换，适合收藏或者补坑。</t>
        </is>
      </c>
      <c r="G386" s="3" t="n">
        <v>115</v>
      </c>
      <c r="H386" s="2" t="inlineStr">
        <is>
          <t>河南回复超快</t>
        </is>
      </c>
      <c r="I386" s="2" t="inlineStr"/>
      <c r="J386" s="2" t="inlineStr">
        <is>
          <t>https://www.goofish.com/item?id=1062648203239&amp;categoryId=201538503</t>
        </is>
      </c>
    </row>
    <row r="387">
      <c r="A387" s="2" t="inlineStr">
        <is>
          <t>2026-07-06</t>
        </is>
      </c>
      <c r="B387" s="2" t="inlineStr">
        <is>
          <t>2026-07-06 15:23:18</t>
        </is>
      </c>
      <c r="C387" s="2" t="inlineStr">
        <is>
          <t>哈迪斯</t>
        </is>
      </c>
      <c r="D387" s="2" t="inlineStr">
        <is>
          <t>卡带</t>
        </is>
      </c>
      <c r="E387" s="2" t="inlineStr">
        <is>
          <t>1065274836241</t>
        </is>
      </c>
      <c r="F387" s="2" t="inlineStr">
        <is>
          <t>全新未拆封Switch 哈迪斯1 日版实体卡带 原装塑封+原包装盒都在，正版卡带，插卡即玩，支持所有Switch主机动作类神作，剧情丰富，roguelike玩法，喜欢动作游戏的别错过～日版支持中文，带原盒，收藏自用都合适主页还有多款光盘卡带一起带走每多一张减5r有优惠哦爽快包邮售出不退不换，不议价喜欢直接拍</t>
        </is>
      </c>
      <c r="G387" s="3" t="n">
        <v>119</v>
      </c>
      <c r="H387" s="2" t="inlineStr">
        <is>
          <t>福建百分百好评</t>
        </is>
      </c>
      <c r="I387" s="2" t="inlineStr"/>
      <c r="J387" s="2" t="inlineStr">
        <is>
          <t>https://www.goofish.com/item?id=1065274836241&amp;categoryId=201538503</t>
        </is>
      </c>
    </row>
    <row r="388">
      <c r="A388" s="2" t="inlineStr">
        <is>
          <t>2026-07-06</t>
        </is>
      </c>
      <c r="B388" s="2" t="inlineStr">
        <is>
          <t>2026-07-06 15:23:18</t>
        </is>
      </c>
      <c r="C388" s="2" t="inlineStr">
        <is>
          <t>哈迪斯</t>
        </is>
      </c>
      <c r="D388" s="2" t="inlineStr">
        <is>
          <t>卡带</t>
        </is>
      </c>
      <c r="E388" s="2" t="inlineStr">
        <is>
          <t>1063194366083</t>
        </is>
      </c>
      <c r="F388" s="2" t="inlineStr">
        <is>
          <t>哈迪斯Switch实体卡带 《哈迪斯》Switch实体卡带，带原装盒，封面图清晰完整，ESRB评级T级，Supergiant Games出品，插卡即玩。</t>
        </is>
      </c>
      <c r="G388" s="3" t="n">
        <v>150</v>
      </c>
      <c r="H388" s="2" t="inlineStr">
        <is>
          <t>北京卖家信用极好</t>
        </is>
      </c>
      <c r="I388" s="2" t="inlineStr"/>
      <c r="J388" s="2" t="inlineStr">
        <is>
          <t>https://www.goofish.com/item?id=1063194366083&amp;categoryId=201538503</t>
        </is>
      </c>
    </row>
    <row r="389">
      <c r="A389" s="2" t="inlineStr">
        <is>
          <t>2026-07-06</t>
        </is>
      </c>
      <c r="B389" s="2" t="inlineStr">
        <is>
          <t>2026-07-06 15:23:18</t>
        </is>
      </c>
      <c r="C389" s="2" t="inlineStr">
        <is>
          <t>哈迪斯</t>
        </is>
      </c>
      <c r="D389" s="2" t="inlineStr">
        <is>
          <t>卡带</t>
        </is>
      </c>
      <c r="E389" s="2" t="inlineStr">
        <is>
          <t>1061732035449</t>
        </is>
      </c>
      <c r="F389" s="2" t="inlineStr">
        <is>
          <t>Switch 哈迪斯 HADES 全新日版卡带，带原装盒，正 版保证，插卡即玩，支持所有Switch主机，动作RPG神作，肉鸽玩法，剧情丰富，喜欢Roguelike的朋友别错过，中文界面，操作简单，收藏自用都合适～现货包邮，支持自提，价格可聊，喜欢直接拍，细节私聊～</t>
        </is>
      </c>
      <c r="G389" s="3" t="n">
        <v>119</v>
      </c>
      <c r="H389" s="2" t="inlineStr">
        <is>
          <t>江苏发货极快</t>
        </is>
      </c>
      <c r="I389" s="2" t="inlineStr"/>
      <c r="J389" s="2" t="inlineStr">
        <is>
          <t>https://www.goofish.com/item?id=1061732035449&amp;categoryId=201538503</t>
        </is>
      </c>
    </row>
    <row r="390">
      <c r="A390" s="2" t="inlineStr">
        <is>
          <t>2026-07-06</t>
        </is>
      </c>
      <c r="B390" s="2" t="inlineStr">
        <is>
          <t>2026-07-06 15:23:18</t>
        </is>
      </c>
      <c r="C390" s="2" t="inlineStr">
        <is>
          <t>哈迪斯</t>
        </is>
      </c>
      <c r="D390" s="2" t="inlineStr">
        <is>
          <t>卡带</t>
        </is>
      </c>
      <c r="E390" s="2" t="inlineStr">
        <is>
          <t>1061994491456</t>
        </is>
      </c>
      <c r="F390" s="2" t="inlineStr">
        <is>
          <t>哈迪斯卡带，成色如图，想要直接拍就行 感兴趣的话点“我想要”和我私聊吧～</t>
        </is>
      </c>
      <c r="G390" s="3" t="n">
        <v>118</v>
      </c>
      <c r="H390" s="2" t="inlineStr">
        <is>
          <t>天津百分百好评</t>
        </is>
      </c>
      <c r="I390" s="2" t="inlineStr"/>
      <c r="J390" s="2" t="inlineStr">
        <is>
          <t>https://www.goofish.com/item?id=1061994491456&amp;categoryId=201538503</t>
        </is>
      </c>
    </row>
    <row r="391">
      <c r="A391" s="2" t="inlineStr">
        <is>
          <t>2026-07-06</t>
        </is>
      </c>
      <c r="B391" s="2" t="inlineStr">
        <is>
          <t>2026-07-06 15:23:18</t>
        </is>
      </c>
      <c r="C391" s="2" t="inlineStr">
        <is>
          <t>哈迪斯</t>
        </is>
      </c>
      <c r="D391" s="2" t="inlineStr">
        <is>
          <t>卡带</t>
        </is>
      </c>
      <c r="E391" s="2" t="inlineStr">
        <is>
          <t>1064933724043</t>
        </is>
      </c>
      <c r="F391" s="2" t="inlineStr">
        <is>
          <t>Switch《Hades》游戏卡带，带原装盒子，成色几乎全新 ，保存很好，功能正常，支持中文，经典动作闯关，玩法丰富，适合Switch主机玩家。包邮，同城可自提。喜欢直接拍，细节私聊。</t>
        </is>
      </c>
      <c r="G391" s="3" t="n">
        <v>117</v>
      </c>
      <c r="H391" s="2" t="inlineStr">
        <is>
          <t>河南卖家信用优秀</t>
        </is>
      </c>
      <c r="I391" s="2" t="inlineStr"/>
      <c r="J391" s="2" t="inlineStr">
        <is>
          <t>https://www.goofish.com/item?id=1064933724043&amp;categoryId=201538503</t>
        </is>
      </c>
    </row>
    <row r="392">
      <c r="A392" s="2" t="inlineStr">
        <is>
          <t>2026-07-06</t>
        </is>
      </c>
      <c r="B392" s="2" t="inlineStr">
        <is>
          <t>2026-07-06 15:23:18</t>
        </is>
      </c>
      <c r="C392" s="2" t="inlineStr">
        <is>
          <t>哈迪斯</t>
        </is>
      </c>
      <c r="D392" s="2" t="inlineStr">
        <is>
          <t>卡带</t>
        </is>
      </c>
      <c r="E392" s="2" t="inlineStr">
        <is>
          <t>1061778519542</t>
        </is>
      </c>
      <c r="F392" s="2" t="inlineStr">
        <is>
          <t>switch二手哈迪斯，带盒，成色几乎全新，家里闲置。包邮！ 不退不换，喜欢直接拍，细节私聊！</t>
        </is>
      </c>
      <c r="G392" s="3" t="n">
        <v>128</v>
      </c>
      <c r="H392" s="2" t="inlineStr">
        <is>
          <t>广东卖家信用优秀</t>
        </is>
      </c>
      <c r="I392" s="2" t="inlineStr"/>
      <c r="J392" s="2" t="inlineStr">
        <is>
          <t>https://www.goofish.com/item?id=1061778519542&amp;categoryId=201538503</t>
        </is>
      </c>
    </row>
    <row r="393">
      <c r="A393" s="2" t="inlineStr">
        <is>
          <t>2026-07-06</t>
        </is>
      </c>
      <c r="B393" s="2" t="inlineStr">
        <is>
          <t>2026-07-06 15:23:18</t>
        </is>
      </c>
      <c r="C393" s="2" t="inlineStr">
        <is>
          <t>哈迪斯</t>
        </is>
      </c>
      <c r="D393" s="2" t="inlineStr">
        <is>
          <t>卡带</t>
        </is>
      </c>
      <c r="E393" s="2" t="inlineStr">
        <is>
          <t>1062060155645</t>
        </is>
      </c>
      <c r="F393" s="2" t="inlineStr">
        <is>
          <t>全新未拆封哈迪斯Switch实体卡带任天堂Switch游戏 《哈迪斯》实体卡带，日版中文版，带原装盒。封面完好，塑封全新未拆封。非偏远地区包邮</t>
        </is>
      </c>
      <c r="G393" s="3" t="n">
        <v>123</v>
      </c>
      <c r="H393" s="2" t="inlineStr">
        <is>
          <t>广东百分百好评</t>
        </is>
      </c>
      <c r="I393" s="2" t="inlineStr"/>
      <c r="J393" s="2" t="inlineStr">
        <is>
          <t>https://www.goofish.com/item?id=1062060155645&amp;categoryId=201538503</t>
        </is>
      </c>
    </row>
    <row r="394">
      <c r="A394" s="2" t="inlineStr">
        <is>
          <t>2026-07-06</t>
        </is>
      </c>
      <c r="B394" s="2" t="inlineStr">
        <is>
          <t>2026-07-06 15:23:18</t>
        </is>
      </c>
      <c r="C394" s="2" t="inlineStr">
        <is>
          <t>哈迪斯</t>
        </is>
      </c>
      <c r="D394" s="2" t="inlineStr">
        <is>
          <t>卡带</t>
        </is>
      </c>
      <c r="E394" s="2" t="inlineStr">
        <is>
          <t>1061507659355</t>
        </is>
      </c>
      <c r="F394" s="2" t="inlineStr">
        <is>
          <t>Switch《哈迪斯+HADES》日版中文，原装塑封+包装盒 ，正版实体卡带，支持Switch全系列主机，中文界面，动作RPG神作，肉鸽玩法天花板，剧情丰富，玩法多样，必玩推荐！包邮（偏远地区除外），现货秒发，喜欢直接拍</t>
        </is>
      </c>
      <c r="G394" s="3" t="n">
        <v>115</v>
      </c>
      <c r="H394" s="2" t="inlineStr">
        <is>
          <t>广东百分百好评</t>
        </is>
      </c>
      <c r="I394" s="2" t="inlineStr"/>
      <c r="J394" s="2" t="inlineStr">
        <is>
          <t>https://www.goofish.com/item?id=1061507659355&amp;categoryId=201538503</t>
        </is>
      </c>
    </row>
    <row r="395">
      <c r="A395" s="2" t="inlineStr">
        <is>
          <t>2026-07-06</t>
        </is>
      </c>
      <c r="B395" s="2" t="inlineStr">
        <is>
          <t>2026-07-06 15:23:18</t>
        </is>
      </c>
      <c r="C395" s="2" t="inlineStr">
        <is>
          <t>哈迪斯</t>
        </is>
      </c>
      <c r="D395" s="2" t="inlineStr">
        <is>
          <t>卡带</t>
        </is>
      </c>
      <c r="E395" s="2" t="inlineStr">
        <is>
          <t>1061166931145</t>
        </is>
      </c>
      <c r="F395" s="2" t="inlineStr">
        <is>
          <t>全新未拆封 哈迪斯 HADES Switch卡带，日版，带原 装盒子，支持所有Switch主机。插卡即玩，读卡正常，保存很好。Supergiant Games出品，动作RPG神作，剧情丰富，肉鸽玩法，单人玩很爽。日版卡带，CERO C分级，支持中文界面，字幕可切换。包邮，可自提。喜欢直接拍，细节私聊。</t>
        </is>
      </c>
      <c r="G395" s="3" t="n">
        <v>118</v>
      </c>
      <c r="H395" s="2" t="inlineStr">
        <is>
          <t>江西百分百好评</t>
        </is>
      </c>
      <c r="I395" s="2" t="inlineStr"/>
      <c r="J395" s="2" t="inlineStr">
        <is>
          <t>https://www.goofish.com/item?id=1061166931145&amp;categoryId=201538503</t>
        </is>
      </c>
    </row>
    <row r="396">
      <c r="A396" s="2" t="inlineStr">
        <is>
          <t>2026-07-06</t>
        </is>
      </c>
      <c r="B396" s="2" t="inlineStr">
        <is>
          <t>2026-07-06 15:23:18</t>
        </is>
      </c>
      <c r="C396" s="2" t="inlineStr">
        <is>
          <t>哈迪斯</t>
        </is>
      </c>
      <c r="D396" s="2" t="inlineStr">
        <is>
          <t>卡带</t>
        </is>
      </c>
      <c r="E396" s="2" t="inlineStr">
        <is>
          <t>1061978550759</t>
        </is>
      </c>
      <c r="F396" s="2" t="inlineStr">
        <is>
          <t>Nintendo Switch 哈迪斯 HADES 卡带 日版，带原装盒，插卡即玩成色几乎全新，外观很新，功能正常包邮！杭州可自提喜欢直接拍，细节私聊</t>
        </is>
      </c>
      <c r="G396" s="3" t="n">
        <v>145</v>
      </c>
      <c r="H396" s="2" t="inlineStr">
        <is>
          <t>浙江卖家信用优秀</t>
        </is>
      </c>
      <c r="I396" s="2" t="inlineStr"/>
      <c r="J396" s="2" t="inlineStr">
        <is>
          <t>https://www.goofish.com/item?id=1061978550759&amp;categoryId=201538503</t>
        </is>
      </c>
    </row>
    <row r="397">
      <c r="A397" s="2" t="inlineStr">
        <is>
          <t>2026-07-06</t>
        </is>
      </c>
      <c r="B397" s="2" t="inlineStr">
        <is>
          <t>2026-07-06 15:23:18</t>
        </is>
      </c>
      <c r="C397" s="2" t="inlineStr">
        <is>
          <t>哈迪斯</t>
        </is>
      </c>
      <c r="D397" s="2" t="inlineStr">
        <is>
          <t>卡带</t>
        </is>
      </c>
      <c r="E397" s="2" t="inlineStr">
        <is>
          <t>1063223054018</t>
        </is>
      </c>
      <c r="F397" s="2" t="inlineStr">
        <is>
          <t>NDS 口袋妖怪 宝可梦护林员2 全新未拆封 ⭕又名「宝可梦巡护员2」⭕全网独家稀有品 全新未拆封 收藏极品原装日版实体游戏卡带，收藏品，全新成色。覆膜完整，正反两面和侧边印刷色彩鲜艳，无日烧无褪色，详见实拍图。#Nintendo/任天堂 #pokemon #pokemon/宝可梦 关联搜索gameboy  gbp gbc gba gbasp gbm nds ndsi ndsill  3ds 3d</t>
        </is>
      </c>
      <c r="G397" s="3" t="n">
        <v>600</v>
      </c>
      <c r="H397" s="2" t="inlineStr">
        <is>
          <t>北京回复超快</t>
        </is>
      </c>
      <c r="I397" s="2" t="inlineStr"/>
      <c r="J397" s="2" t="inlineStr">
        <is>
          <t>https://www.goofish.com/item?id=1063223054018&amp;categoryId=126856346</t>
        </is>
      </c>
    </row>
    <row r="398">
      <c r="A398" s="2" t="inlineStr">
        <is>
          <t>2026-07-06</t>
        </is>
      </c>
      <c r="B398" s="2" t="inlineStr">
        <is>
          <t>2026-07-06 15:23:18</t>
        </is>
      </c>
      <c r="C398" s="2" t="inlineStr">
        <is>
          <t>哈迪斯</t>
        </is>
      </c>
      <c r="D398" s="2" t="inlineStr">
        <is>
          <t>卡带</t>
        </is>
      </c>
      <c r="E398" s="2" t="inlineStr">
        <is>
          <t>1061966242378</t>
        </is>
      </c>
      <c r="F398" s="2" t="inlineStr">
        <is>
          <t>几乎全新 Switch 哈迪斯 日版卡带 带原装盒+说明书，保存很好，插卡即玩动作RPG神作，剧情肉鸽，支持中文，非锁区，所有Switch主机都能用包邮，支持自提，价格可聊喜欢直接拍，细节私聊</t>
        </is>
      </c>
      <c r="G398" s="3" t="n">
        <v>110</v>
      </c>
      <c r="H398" s="2" t="inlineStr">
        <is>
          <t>辽宁百分百好评</t>
        </is>
      </c>
      <c r="I398" s="2" t="inlineStr"/>
      <c r="J398" s="2" t="inlineStr">
        <is>
          <t>https://www.goofish.com/item?id=1061966242378&amp;categoryId=201538503</t>
        </is>
      </c>
    </row>
    <row r="399">
      <c r="A399" s="2" t="inlineStr">
        <is>
          <t>2026-07-06</t>
        </is>
      </c>
      <c r="B399" s="2" t="inlineStr">
        <is>
          <t>2026-07-06 15:23:18</t>
        </is>
      </c>
      <c r="C399" s="2" t="inlineStr">
        <is>
          <t>哈迪斯</t>
        </is>
      </c>
      <c r="D399" s="2" t="inlineStr">
        <is>
          <t>卡带</t>
        </is>
      </c>
      <c r="E399" s="2" t="inlineStr">
        <is>
          <t>1062897801099</t>
        </is>
      </c>
      <c r="F399" s="2" t="inlineStr">
        <is>
          <t>出Hyper Highspeed Genius Switch 日版日文卡带，全新未拆封日文版，适合喜欢日文视觉小说的朋友毕业季清理闲置，支持自提，价格可聊喜欢可以私聊，细节图可发发货前会拍视频的请放心</t>
        </is>
      </c>
      <c r="G399" s="3" t="n">
        <v>135</v>
      </c>
      <c r="H399" s="2" t="inlineStr">
        <is>
          <t>山东百分百好评</t>
        </is>
      </c>
      <c r="I399" s="2" t="inlineStr"/>
      <c r="J399" s="2" t="inlineStr">
        <is>
          <t>https://www.goofish.com/item?id=1062897801099&amp;categoryId=201538503</t>
        </is>
      </c>
    </row>
    <row r="400">
      <c r="A400" s="2" t="inlineStr">
        <is>
          <t>2026-07-06</t>
        </is>
      </c>
      <c r="B400" s="2" t="inlineStr">
        <is>
          <t>2026-07-06 15:23:48</t>
        </is>
      </c>
      <c r="C400" s="2" t="inlineStr">
        <is>
          <t>暗黑破坏神3 永恒合集</t>
        </is>
      </c>
      <c r="D400" s="2" t="inlineStr">
        <is>
          <t>卡带</t>
        </is>
      </c>
      <c r="E400" s="2" t="inlineStr">
        <is>
          <t>1062853970965</t>
        </is>
      </c>
      <c r="F400" s="2" t="inlineStr">
        <is>
          <t>几乎全新 暗黑地牢1 日版Switch卡带 插拔次数很少 盘面干净 金手指无划痕正版卡带 插上即玩适合所有Switch主机包邮 可自提喜欢直接拍 细节私聊</t>
        </is>
      </c>
      <c r="G400" s="3" t="n">
        <v>180</v>
      </c>
      <c r="H400" s="2" t="inlineStr">
        <is>
          <t>广东卖家信用优秀</t>
        </is>
      </c>
      <c r="I400" s="2" t="inlineStr"/>
      <c r="J400" s="2" t="inlineStr">
        <is>
          <t>https://www.goofish.com/item?id=1062853970965&amp;categoryId=201538503</t>
        </is>
      </c>
    </row>
    <row r="401">
      <c r="A401" s="2" t="inlineStr">
        <is>
          <t>2026-07-06</t>
        </is>
      </c>
      <c r="B401" s="2" t="inlineStr">
        <is>
          <t>2026-07-06 15:23:48</t>
        </is>
      </c>
      <c r="C401" s="2" t="inlineStr">
        <is>
          <t>暗黑破坏神3 永恒合集</t>
        </is>
      </c>
      <c r="D401" s="2" t="inlineStr">
        <is>
          <t>卡带</t>
        </is>
      </c>
      <c r="E401" s="2" t="inlineStr">
        <is>
          <t>1063290738375</t>
        </is>
      </c>
      <c r="F401" s="2" t="inlineStr">
        <is>
          <t>几乎全新暗黑破坏神3 永恒之战版Switch卡带，带原装盒， 插拔次数少，保存很好。支持除国行外所有Switch主机，插卡即玩，不包邮，砍价勿扰</t>
        </is>
      </c>
      <c r="G401" s="3" t="n">
        <v>150</v>
      </c>
      <c r="H401" s="2" t="inlineStr">
        <is>
          <t>河南发货极快</t>
        </is>
      </c>
      <c r="I401" s="2" t="inlineStr"/>
      <c r="J401" s="2" t="inlineStr">
        <is>
          <t>https://www.goofish.com/item?id=1063290738375&amp;categoryId=201538503</t>
        </is>
      </c>
    </row>
    <row r="402">
      <c r="A402" s="2" t="inlineStr">
        <is>
          <t>2026-07-06</t>
        </is>
      </c>
      <c r="B402" s="2" t="inlineStr">
        <is>
          <t>2026-07-06 15:23:48</t>
        </is>
      </c>
      <c r="C402" s="2" t="inlineStr">
        <is>
          <t>暗黑破坏神3 永恒合集</t>
        </is>
      </c>
      <c r="D402" s="2" t="inlineStr">
        <is>
          <t>卡带</t>
        </is>
      </c>
      <c r="E402" s="2" t="inlineStr">
        <is>
          <t>1063204249636</t>
        </is>
      </c>
      <c r="F402" s="2" t="inlineStr">
        <is>
          <t>暗黑破坏神3永恒之战版Switch卡带 Switch平台《暗黑破坏神3：永恒之战版》实体卡带，支持中文，美版/欧版通用，可正常运行。卡带外观干净，带原装盒，盒面无明显破损，ESRB评级M级，含-exclusive Ganondorf Armor Set特典内容。</t>
        </is>
      </c>
      <c r="G402" s="3" t="n">
        <v>170</v>
      </c>
      <c r="H402" s="2" t="inlineStr">
        <is>
          <t>浙江卖家信用极好</t>
        </is>
      </c>
      <c r="I402" s="2" t="inlineStr"/>
      <c r="J402" s="2" t="inlineStr">
        <is>
          <t>https://www.goofish.com/item?id=1063204249636&amp;categoryId=201538503</t>
        </is>
      </c>
    </row>
    <row r="403">
      <c r="A403" s="2" t="inlineStr">
        <is>
          <t>2026-07-06</t>
        </is>
      </c>
      <c r="B403" s="2" t="inlineStr">
        <is>
          <t>2026-07-06 15:23:48</t>
        </is>
      </c>
      <c r="C403" s="2" t="inlineStr">
        <is>
          <t>暗黑破坏神3 永恒合集</t>
        </is>
      </c>
      <c r="D403" s="2" t="inlineStr">
        <is>
          <t>卡带</t>
        </is>
      </c>
      <c r="E403" s="2" t="inlineStr">
        <is>
          <t>1063108198465</t>
        </is>
      </c>
      <c r="F403" s="2" t="inlineStr">
        <is>
          <t>Switch《暗黑破坏神3 永恒之战版》实体卡带，几乎全新， 带原装盒，插卡即玩，支持所有Switch主机，日版港版国行都能用，海外版有中文，动作RPG经典，剧情精彩，适合喜欢暗黑系列的朋友。济南本地可自提</t>
        </is>
      </c>
      <c r="G403" s="3" t="n">
        <v>160</v>
      </c>
      <c r="H403" s="2" t="inlineStr">
        <is>
          <t>山东卖家信用优秀</t>
        </is>
      </c>
      <c r="I403" s="2" t="inlineStr"/>
      <c r="J403" s="2" t="inlineStr">
        <is>
          <t>https://www.goofish.com/item?id=1063108198465&amp;categoryId=201538503</t>
        </is>
      </c>
    </row>
    <row r="404">
      <c r="A404" s="2" t="inlineStr">
        <is>
          <t>2026-07-06</t>
        </is>
      </c>
      <c r="B404" s="2" t="inlineStr">
        <is>
          <t>2026-07-06 15:23:48</t>
        </is>
      </c>
      <c r="C404" s="2" t="inlineStr">
        <is>
          <t>暗黑破坏神3 永恒合集</t>
        </is>
      </c>
      <c r="D404" s="2" t="inlineStr">
        <is>
          <t>卡带</t>
        </is>
      </c>
      <c r="E404" s="2" t="inlineStr">
        <is>
          <t>1063462818744</t>
        </is>
      </c>
      <c r="F404" s="2" t="inlineStr">
        <is>
          <t>几乎全新 暗黑破坏神3 永恒之战版 Switch实体卡带 欧版 支持中文 插卡即玩 所有Switch主机都能用（国行/日版/港版/美版都兼容）带原装盒 卡带保存很好 功能正常动作RPG经典 支持本地联机 内容全仅支持自提 价格可聊喜欢直接拍 或者私聊我发细节图～</t>
        </is>
      </c>
      <c r="G404" s="3" t="n">
        <v>134</v>
      </c>
      <c r="H404" s="2" t="inlineStr">
        <is>
          <t>宁夏</t>
        </is>
      </c>
      <c r="I404" s="2" t="inlineStr"/>
      <c r="J404" s="2" t="inlineStr">
        <is>
          <t>https://www.goofish.com/item?id=1063462818744&amp;categoryId=201538503</t>
        </is>
      </c>
    </row>
    <row r="405">
      <c r="A405" s="2" t="inlineStr">
        <is>
          <t>2026-07-06</t>
        </is>
      </c>
      <c r="B405" s="2" t="inlineStr">
        <is>
          <t>2026-07-06 15:23:48</t>
        </is>
      </c>
      <c r="C405" s="2" t="inlineStr">
        <is>
          <t>暗黑破坏神3 永恒合集</t>
        </is>
      </c>
      <c r="D405" s="2" t="inlineStr">
        <is>
          <t>卡带</t>
        </is>
      </c>
      <c r="E405" s="2" t="inlineStr">
        <is>
          <t>1064178044415</t>
        </is>
      </c>
      <c r="F405" s="2" t="inlineStr">
        <is>
          <t>Switch暗黑破坏神3永恒收藏版卡带任天堂Switch游戏 《暗黑破坏神3：永恒收藏版》实体卡带，无盒！美版，支持中文界面，插卡即玩。卡带外观完整，金手指无明显氧化，功能正常。</t>
        </is>
      </c>
      <c r="G405" s="3" t="n">
        <v>155</v>
      </c>
      <c r="H405" s="2" t="inlineStr">
        <is>
          <t>黑龙江百分百好评</t>
        </is>
      </c>
      <c r="I405" s="2" t="inlineStr"/>
      <c r="J405" s="2" t="inlineStr">
        <is>
          <t>https://www.goofish.com/item?id=1064178044415&amp;categoryId=201538503</t>
        </is>
      </c>
    </row>
    <row r="406">
      <c r="A406" s="2" t="inlineStr">
        <is>
          <t>2026-07-06</t>
        </is>
      </c>
      <c r="B406" s="2" t="inlineStr">
        <is>
          <t>2026-07-06 15:23:48</t>
        </is>
      </c>
      <c r="C406" s="2" t="inlineStr">
        <is>
          <t>暗黑破坏神3 永恒合集</t>
        </is>
      </c>
      <c r="D406" s="2" t="inlineStr">
        <is>
          <t>卡带</t>
        </is>
      </c>
      <c r="E406" s="2" t="inlineStr">
        <is>
          <t>1062057747011</t>
        </is>
      </c>
      <c r="F406" s="2" t="inlineStr">
        <is>
          <t>暗黑破坏神3永恒之战版Switch卡带 Switch平台《暗黑破坏神3：永恒之战版》实体卡带，带原装盒，封面完整，卡带插槽无氧化，功能正常，支持中文，全区通用。</t>
        </is>
      </c>
      <c r="G406" s="3" t="n">
        <v>170</v>
      </c>
      <c r="H406" s="2" t="inlineStr">
        <is>
          <t>上海卖家信用优秀</t>
        </is>
      </c>
      <c r="I406" s="2" t="inlineStr"/>
      <c r="J406" s="2" t="inlineStr">
        <is>
          <t>https://www.goofish.com/item?id=1062057747011&amp;categoryId=201538503</t>
        </is>
      </c>
    </row>
    <row r="407">
      <c r="A407" s="2" t="inlineStr">
        <is>
          <t>2026-07-06</t>
        </is>
      </c>
      <c r="B407" s="2" t="inlineStr">
        <is>
          <t>2026-07-06 15:23:48</t>
        </is>
      </c>
      <c r="C407" s="2" t="inlineStr">
        <is>
          <t>暗黑破坏神3 永恒合集</t>
        </is>
      </c>
      <c r="D407" s="2" t="inlineStr">
        <is>
          <t>卡带</t>
        </is>
      </c>
      <c r="E407" s="2" t="inlineStr">
        <is>
          <t>1063236045269</t>
        </is>
      </c>
      <c r="F407" s="2" t="inlineStr">
        <is>
          <t>Switch《暗黑3永恒收藏》出坑 含塞尔达加侬多夫独占幻化 刷子神作 包邮出自用 Switch《暗黑破坏神3：永恒收藏版》实体卡带一张！平台：Nintendo Switch版本：永恒收藏版（包含游戏本体 + 夺魂之镰DLC + 死灵法师DLC，全部内容一张卡带搞定！）成色：卡带金手指无氧化、无划痕，盒说全，入手仅通关一次就收起来了，几乎全新。游戏简单介绍：《暗黑破坏神3》是暴雪出品的传奇刷宝AR</t>
        </is>
      </c>
      <c r="G407" s="3" t="n">
        <v>120</v>
      </c>
      <c r="H407" s="2" t="inlineStr">
        <is>
          <t>辽宁卖家信用极好</t>
        </is>
      </c>
      <c r="I407" s="2" t="inlineStr"/>
      <c r="J407" s="2" t="inlineStr">
        <is>
          <t>https://www.goofish.com/item?id=1063236045269&amp;categoryId=201538503</t>
        </is>
      </c>
    </row>
    <row r="408">
      <c r="A408" s="2" t="inlineStr">
        <is>
          <t>2026-07-06</t>
        </is>
      </c>
      <c r="B408" s="2" t="inlineStr">
        <is>
          <t>2026-07-06 17:18:00</t>
        </is>
      </c>
      <c r="C408" s="2" t="inlineStr">
        <is>
          <t>塞尔达传说 旷野之息</t>
        </is>
      </c>
      <c r="D408" s="2" t="inlineStr">
        <is>
          <t>卡带</t>
        </is>
      </c>
      <c r="E408" s="2" t="inlineStr">
        <is>
          <t>911245578992</t>
        </is>
      </c>
      <c r="F408" s="2" t="inlineStr">
        <is>
          <t>塞尔达盒子+封面（打印封面）（不带游戏） 8元一套包邮 适合盒子丢了的人</t>
        </is>
      </c>
      <c r="G408" s="2" t="n"/>
      <c r="H408" s="2" t="inlineStr">
        <is>
          <t>浙江卖家信用极好</t>
        </is>
      </c>
      <c r="I408" s="2" t="inlineStr"/>
      <c r="J408" s="2" t="inlineStr">
        <is>
          <t>https://www.goofish.com/item?id=911245578992&amp;categoryId=201538503</t>
        </is>
      </c>
    </row>
    <row r="409">
      <c r="A409" s="2" t="inlineStr">
        <is>
          <t>2026-07-06</t>
        </is>
      </c>
      <c r="B409" s="2" t="inlineStr">
        <is>
          <t>2026-07-06 17:18:00</t>
        </is>
      </c>
      <c r="C409" s="2" t="inlineStr">
        <is>
          <t>塞尔达传说 旷野之息</t>
        </is>
      </c>
      <c r="D409" s="2" t="inlineStr">
        <is>
          <t>卡带</t>
        </is>
      </c>
      <c r="E409" s="2" t="inlineStr">
        <is>
          <t>851645311270</t>
        </is>
      </c>
      <c r="F409" s="2" t="inlineStr">
        <is>
          <t>塞尔达传说王国之泪的全新空盒子，有需要的朋友可以收走，需要的 点击“我想要”联系</t>
        </is>
      </c>
      <c r="G409" s="2" t="n"/>
      <c r="H409" s="2" t="inlineStr">
        <is>
          <t>山东卖家信用极好</t>
        </is>
      </c>
      <c r="I409" s="2" t="inlineStr"/>
      <c r="J409" s="2" t="inlineStr">
        <is>
          <t>https://www.goofish.com/item?id=851645311270&amp;categoryId=201538503</t>
        </is>
      </c>
    </row>
    <row r="410">
      <c r="A410" s="2" t="inlineStr">
        <is>
          <t>2026-07-06</t>
        </is>
      </c>
      <c r="B410" s="2" t="inlineStr">
        <is>
          <t>2026-07-06 17:18:00</t>
        </is>
      </c>
      <c r="C410" s="2" t="inlineStr">
        <is>
          <t>塞尔达传说 旷野之息</t>
        </is>
      </c>
      <c r="D410" s="2" t="inlineStr">
        <is>
          <t>卡带</t>
        </is>
      </c>
      <c r="E410" s="2" t="inlineStr">
        <is>
          <t>1051322838423</t>
        </is>
      </c>
      <c r="F410" s="2" t="inlineStr">
        <is>
          <t>塞尔达传说 旷野之息 冒险指南 小册子 售出不退</t>
        </is>
      </c>
      <c r="G410" s="2" t="n"/>
      <c r="H410" s="2" t="inlineStr">
        <is>
          <t>北京百分百好评</t>
        </is>
      </c>
      <c r="I410" s="2" t="inlineStr"/>
      <c r="J410" s="2" t="inlineStr">
        <is>
          <t>https://www.goofish.com/item?id=1051322838423&amp;categoryId=201538503</t>
        </is>
      </c>
    </row>
    <row r="411">
      <c r="A411" s="2" t="inlineStr">
        <is>
          <t>2026-07-06</t>
        </is>
      </c>
      <c r="B411" s="2" t="inlineStr">
        <is>
          <t>2026-07-06 17:18:00</t>
        </is>
      </c>
      <c r="C411" s="2" t="inlineStr">
        <is>
          <t>塞尔达传说 旷野之息</t>
        </is>
      </c>
      <c r="D411" s="2" t="inlineStr">
        <is>
          <t>卡带</t>
        </is>
      </c>
      <c r="E411" s="2" t="inlineStr">
        <is>
          <t>854077197025</t>
        </is>
      </c>
      <c r="F411" s="2" t="inlineStr">
        <is>
          <t>switch塞尔达传说荒野之息  原装美版盒子   空盒子 包邮</t>
        </is>
      </c>
      <c r="G411" s="2" t="n"/>
      <c r="H411" s="2" t="inlineStr">
        <is>
          <t>北京卖家信用极好</t>
        </is>
      </c>
      <c r="I411" s="2" t="inlineStr"/>
      <c r="J411" s="2" t="inlineStr">
        <is>
          <t>https://www.goofish.com/item?id=854077197025&amp;categoryId=201538503</t>
        </is>
      </c>
    </row>
    <row r="412">
      <c r="A412" s="2" t="inlineStr">
        <is>
          <t>2026-07-06</t>
        </is>
      </c>
      <c r="B412" s="2" t="inlineStr">
        <is>
          <t>2026-07-06 17:18:00</t>
        </is>
      </c>
      <c r="C412" s="2" t="inlineStr">
        <is>
          <t>塞尔达传说 旷野之息</t>
        </is>
      </c>
      <c r="D412" s="2" t="inlineStr">
        <is>
          <t>卡带</t>
        </is>
      </c>
      <c r="E412" s="2" t="inlineStr">
        <is>
          <t>1058702783997</t>
        </is>
      </c>
      <c r="F412" s="2" t="inlineStr">
        <is>
          <t>【全新未拆封】Switch inKONBINI 一家小店 故 事多多 日版实体卡带带原包装盒，正版日版，支持中文，插卡即玩～全新包邮，支持自提售出不退不换哦有需要的游戏可以私聊～</t>
        </is>
      </c>
      <c r="G412" s="3" t="n">
        <v>225</v>
      </c>
      <c r="H412" s="2" t="inlineStr">
        <is>
          <t>湖南百分百好评</t>
        </is>
      </c>
      <c r="I412" s="2" t="inlineStr"/>
      <c r="J412" s="2" t="inlineStr">
        <is>
          <t>https://www.goofish.com/item?id=1058702783997&amp;categoryId=201538503</t>
        </is>
      </c>
    </row>
    <row r="413">
      <c r="A413" s="2" t="inlineStr">
        <is>
          <t>2026-07-06</t>
        </is>
      </c>
      <c r="B413" s="2" t="inlineStr">
        <is>
          <t>2026-07-06 17:18:00</t>
        </is>
      </c>
      <c r="C413" s="2" t="inlineStr">
        <is>
          <t>塞尔达传说 旷野之息</t>
        </is>
      </c>
      <c r="D413" s="2" t="inlineStr">
        <is>
          <t>卡带</t>
        </is>
      </c>
      <c r="E413" s="2" t="inlineStr">
        <is>
          <t>1064540257991</t>
        </is>
      </c>
      <c r="F413" s="2" t="inlineStr">
        <is>
          <t>switch塞尔达传说旷野之息DLC同捆 港版中文 没玩过几次 几乎全新</t>
        </is>
      </c>
      <c r="G413" s="3" t="n">
        <v>490</v>
      </c>
      <c r="H413" s="2" t="inlineStr">
        <is>
          <t>广东百分百好评</t>
        </is>
      </c>
      <c r="I413" s="2" t="inlineStr"/>
      <c r="J413" s="2" t="inlineStr">
        <is>
          <t>https://www.goofish.com/item?id=1064540257991&amp;categoryId=201538503</t>
        </is>
      </c>
    </row>
    <row r="414">
      <c r="A414" s="2" t="inlineStr">
        <is>
          <t>2026-07-06</t>
        </is>
      </c>
      <c r="B414" s="2" t="inlineStr">
        <is>
          <t>2026-07-06 17:18:00</t>
        </is>
      </c>
      <c r="C414" s="2" t="inlineStr">
        <is>
          <t>塞尔达传说 旷野之息</t>
        </is>
      </c>
      <c r="D414" s="2" t="inlineStr">
        <is>
          <t>卡带</t>
        </is>
      </c>
      <c r="E414" s="2" t="inlineStr">
        <is>
          <t>1058426000950</t>
        </is>
      </c>
      <c r="F414"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414" s="3" t="n">
        <v>225</v>
      </c>
      <c r="H414" s="2" t="inlineStr">
        <is>
          <t>河南百分百好评</t>
        </is>
      </c>
      <c r="I414" s="2" t="inlineStr"/>
      <c r="J414" s="2" t="inlineStr">
        <is>
          <t>https://www.goofish.com/item?id=1058426000950&amp;categoryId=201538503</t>
        </is>
      </c>
    </row>
    <row r="415">
      <c r="A415" s="2" t="inlineStr">
        <is>
          <t>2026-07-06</t>
        </is>
      </c>
      <c r="B415" s="2" t="inlineStr">
        <is>
          <t>2026-07-06 17:18:00</t>
        </is>
      </c>
      <c r="C415" s="2" t="inlineStr">
        <is>
          <t>塞尔达传说 旷野之息</t>
        </is>
      </c>
      <c r="D415" s="2" t="inlineStr">
        <is>
          <t>卡带</t>
        </is>
      </c>
      <c r="E415" s="2" t="inlineStr">
        <is>
          <t>1038717384823</t>
        </is>
      </c>
      <c r="F415"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415" s="2" t="n"/>
      <c r="H415" s="2" t="inlineStr">
        <is>
          <t>广东发货极快</t>
        </is>
      </c>
      <c r="I415" s="2" t="inlineStr"/>
      <c r="J415" s="2" t="inlineStr">
        <is>
          <t>https://www.goofish.com/item?id=1038717384823&amp;categoryId=201538503</t>
        </is>
      </c>
    </row>
    <row r="416">
      <c r="A416" s="2" t="inlineStr">
        <is>
          <t>2026-07-06</t>
        </is>
      </c>
      <c r="B416" s="2" t="inlineStr">
        <is>
          <t>2026-07-06 17:18:00</t>
        </is>
      </c>
      <c r="C416" s="2" t="inlineStr">
        <is>
          <t>塞尔达传说 旷野之息</t>
        </is>
      </c>
      <c r="D416" s="2" t="inlineStr">
        <is>
          <t>卡带</t>
        </is>
      </c>
      <c r="E416" s="2" t="inlineStr">
        <is>
          <t>1061622715528</t>
        </is>
      </c>
      <c r="F41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416" s="3" t="n">
        <v>369</v>
      </c>
      <c r="H416" s="2" t="inlineStr">
        <is>
          <t>北京卖家信用极好</t>
        </is>
      </c>
      <c r="I416" s="2" t="inlineStr"/>
      <c r="J416" s="2" t="inlineStr">
        <is>
          <t>https://www.goofish.com/item?id=1061622715528&amp;categoryId=201538503</t>
        </is>
      </c>
    </row>
    <row r="417">
      <c r="A417" s="2" t="inlineStr">
        <is>
          <t>2026-07-06</t>
        </is>
      </c>
      <c r="B417" s="2" t="inlineStr">
        <is>
          <t>2026-07-06 17:18:00</t>
        </is>
      </c>
      <c r="C417" s="2" t="inlineStr">
        <is>
          <t>塞尔达传说 旷野之息</t>
        </is>
      </c>
      <c r="D417" s="2" t="inlineStr">
        <is>
          <t>卡带</t>
        </is>
      </c>
      <c r="E417" s="2" t="inlineStr">
        <is>
          <t>1065495868111</t>
        </is>
      </c>
      <c r="F417" s="2" t="inlineStr">
        <is>
          <t>准备换一批游戏玩 塞尔达旷野之息卡带 成色如图 非偏包邮，一经售出，不退不换南京线下可自提 也可互换游戏卡</t>
        </is>
      </c>
      <c r="G417" s="3" t="n">
        <v>210</v>
      </c>
      <c r="H417" s="2" t="inlineStr">
        <is>
          <t>江苏卖家信用优秀</t>
        </is>
      </c>
      <c r="I417" s="2" t="inlineStr"/>
      <c r="J417" s="2" t="inlineStr">
        <is>
          <t>https://www.goofish.com/item?id=1065495868111&amp;categoryId=201538503</t>
        </is>
      </c>
    </row>
    <row r="418">
      <c r="A418" s="2" t="inlineStr">
        <is>
          <t>2026-07-06</t>
        </is>
      </c>
      <c r="B418" s="2" t="inlineStr">
        <is>
          <t>2026-07-06 17:18:00</t>
        </is>
      </c>
      <c r="C418" s="2" t="inlineStr">
        <is>
          <t>塞尔达传说 旷野之息</t>
        </is>
      </c>
      <c r="D418" s="2" t="inlineStr">
        <is>
          <t>卡带</t>
        </is>
      </c>
      <c r="E418" s="2" t="inlineStr">
        <is>
          <t>901459969972</t>
        </is>
      </c>
      <c r="F418" s="2" t="inlineStr">
        <is>
          <t>塞尔达旷野之息dlc全新空卡盒，各版本都有，需要的朋友可以收 走</t>
        </is>
      </c>
      <c r="G418" s="2" t="n"/>
      <c r="H418" s="2" t="inlineStr">
        <is>
          <t>江苏卖家信用极好</t>
        </is>
      </c>
      <c r="I418" s="2" t="inlineStr"/>
      <c r="J418" s="2" t="inlineStr">
        <is>
          <t>https://www.goofish.com/item?id=901459969972&amp;categoryId=201538503</t>
        </is>
      </c>
    </row>
    <row r="419">
      <c r="A419" s="2" t="inlineStr">
        <is>
          <t>2026-07-06</t>
        </is>
      </c>
      <c r="B419" s="2" t="inlineStr">
        <is>
          <t>2026-07-06 17:18:00</t>
        </is>
      </c>
      <c r="C419" s="2" t="inlineStr">
        <is>
          <t>塞尔达传说 旷野之息</t>
        </is>
      </c>
      <c r="D419" s="2" t="inlineStr">
        <is>
          <t>卡带</t>
        </is>
      </c>
      <c r="E419" s="2" t="inlineStr">
        <is>
          <t>1063535426928</t>
        </is>
      </c>
      <c r="F419" s="2" t="inlineStr">
        <is>
          <t>塞尔达传说旷野之息Switch卡带任天堂Switch游戏《塞 尔达传说：旷野之息》实体卡带，带原盒，支持中文，插卡即玩。卡带外观无划痕，盒子有轻微使用痕迹，整体保存较好。</t>
        </is>
      </c>
      <c r="G419" s="3" t="n">
        <v>218</v>
      </c>
      <c r="H419" s="2" t="inlineStr">
        <is>
          <t>浙江</t>
        </is>
      </c>
      <c r="I419" s="2" t="inlineStr"/>
      <c r="J419" s="2" t="inlineStr">
        <is>
          <t>https://www.goofish.com/item?id=1063535426928&amp;categoryId=201538503</t>
        </is>
      </c>
    </row>
    <row r="420">
      <c r="A420" s="2" t="inlineStr">
        <is>
          <t>2026-07-06</t>
        </is>
      </c>
      <c r="B420" s="2" t="inlineStr">
        <is>
          <t>2026-07-06 17:18:00</t>
        </is>
      </c>
      <c r="C420" s="2" t="inlineStr">
        <is>
          <t>塞尔达传说 旷野之息</t>
        </is>
      </c>
      <c r="D420" s="2" t="inlineStr">
        <is>
          <t>卡带</t>
        </is>
      </c>
      <c r="E420" s="2" t="inlineStr">
        <is>
          <t>1062909957624</t>
        </is>
      </c>
      <c r="F420" s="2" t="inlineStr">
        <is>
          <t>塞尔达旷野之息探索者版初版，日版限定版本。 包含纸盒、画册、内箱专属卡带带卡带一起卖，实物图拍照外盒放久了边缘有磨损，介意慎拍直接拍吧，包邮的</t>
        </is>
      </c>
      <c r="G420" s="3" t="n">
        <v>289</v>
      </c>
      <c r="H420" s="2" t="inlineStr">
        <is>
          <t>广东发货极快</t>
        </is>
      </c>
      <c r="I420" s="2" t="inlineStr"/>
      <c r="J420" s="2" t="inlineStr">
        <is>
          <t>https://www.goofish.com/item?id=1062909957624&amp;categoryId=201538503</t>
        </is>
      </c>
    </row>
    <row r="421">
      <c r="A421" s="2" t="inlineStr">
        <is>
          <t>2026-07-06</t>
        </is>
      </c>
      <c r="B421" s="2" t="inlineStr">
        <is>
          <t>2026-07-06 17:18:00</t>
        </is>
      </c>
      <c r="C421" s="2" t="inlineStr">
        <is>
          <t>塞尔达传说 旷野之息</t>
        </is>
      </c>
      <c r="D421" s="2" t="inlineStr">
        <is>
          <t>卡带</t>
        </is>
      </c>
      <c r="E421" s="2" t="inlineStr">
        <is>
          <t>1028347191693</t>
        </is>
      </c>
      <c r="F421" s="2" t="inlineStr">
        <is>
          <t>【不议价】Switch塞尔达传说 旷野之息 日版探索者限定版 内含冒险者手册+游戏卡带冒险者手册全新完全没打开没折痕盒况如图仅限高信用交易售出后不退不换</t>
        </is>
      </c>
      <c r="G421" s="3" t="n">
        <v>500</v>
      </c>
      <c r="H421" s="2" t="inlineStr">
        <is>
          <t>江苏百分百好评</t>
        </is>
      </c>
      <c r="I421" s="2" t="inlineStr"/>
      <c r="J421" s="2" t="inlineStr">
        <is>
          <t>https://www.goofish.com/item?id=1028347191693&amp;categoryId=201538503</t>
        </is>
      </c>
    </row>
    <row r="422">
      <c r="A422" s="2" t="inlineStr">
        <is>
          <t>2026-07-06</t>
        </is>
      </c>
      <c r="B422" s="2" t="inlineStr">
        <is>
          <t>2026-07-06 17:18:00</t>
        </is>
      </c>
      <c r="C422" s="2" t="inlineStr">
        <is>
          <t>塞尔达传说 旷野之息</t>
        </is>
      </c>
      <c r="D422" s="2" t="inlineStr">
        <is>
          <t>卡带</t>
        </is>
      </c>
      <c r="E422" s="2" t="inlineStr">
        <is>
          <t>1056962361156</t>
        </is>
      </c>
      <c r="F422" s="2" t="inlineStr">
        <is>
          <t>出switch塞尔达传说旷野之息卡带 几乎全新，直拍包邮非偏远，婉拒到手刀发货后不退不换带走主页任意卡带可全包-5</t>
        </is>
      </c>
      <c r="G422" s="3" t="n">
        <v>218</v>
      </c>
      <c r="H422" s="2" t="inlineStr">
        <is>
          <t>广东百分百好评</t>
        </is>
      </c>
      <c r="I422" s="2" t="inlineStr"/>
      <c r="J422" s="2" t="inlineStr">
        <is>
          <t>https://www.goofish.com/item?id=1056962361156&amp;categoryId=201538503</t>
        </is>
      </c>
    </row>
    <row r="423">
      <c r="A423" s="2" t="inlineStr">
        <is>
          <t>2026-07-06</t>
        </is>
      </c>
      <c r="B423" s="2" t="inlineStr">
        <is>
          <t>2026-07-06 17:18:00</t>
        </is>
      </c>
      <c r="C423" s="2" t="inlineStr">
        <is>
          <t>塞尔达传说 旷野之息</t>
        </is>
      </c>
      <c r="D423" s="2" t="inlineStr">
        <is>
          <t>卡带</t>
        </is>
      </c>
      <c r="E423" s="2" t="inlineStr">
        <is>
          <t>1065490360344</t>
        </is>
      </c>
      <c r="F423" s="2" t="inlineStr">
        <is>
          <t>出一张港版塞尔达王国之泪的卡带无盒标价可直拍标价已包含手续费 包邮不可刀</t>
        </is>
      </c>
      <c r="G423" s="3" t="n">
        <v>204</v>
      </c>
      <c r="H423" s="2" t="inlineStr">
        <is>
          <t>浙江百分百好评</t>
        </is>
      </c>
      <c r="I423" s="2" t="inlineStr"/>
      <c r="J423" s="2" t="inlineStr">
        <is>
          <t>https://www.goofish.com/item?id=1065490360344&amp;categoryId=201538503</t>
        </is>
      </c>
    </row>
    <row r="424">
      <c r="A424" s="2" t="inlineStr">
        <is>
          <t>2026-07-06</t>
        </is>
      </c>
      <c r="B424" s="2" t="inlineStr">
        <is>
          <t>2026-07-06 17:18:00</t>
        </is>
      </c>
      <c r="C424" s="2" t="inlineStr">
        <is>
          <t>塞尔达传说 旷野之息</t>
        </is>
      </c>
      <c r="D424" s="2" t="inlineStr">
        <is>
          <t>卡带</t>
        </is>
      </c>
      <c r="E424" s="2" t="inlineStr">
        <is>
          <t>1060291999548</t>
        </is>
      </c>
      <c r="F424" s="2" t="inlineStr">
        <is>
          <t>任天堂Switch《塞尔达传说：旷野之息》美版卡带+《塞尔达 传说：王国之泪》港版卡带，卡带金手指干净，小纸片齐全，通关后就放起来了，只打包一起出，包邮，同城可自提。拒绝贩子，拒绝到手刀，喜欢直接拍，细节私聊～</t>
        </is>
      </c>
      <c r="G424" s="3" t="n">
        <v>410</v>
      </c>
      <c r="H424" s="2" t="inlineStr">
        <is>
          <t>北京百分百好评</t>
        </is>
      </c>
      <c r="I424" s="2" t="inlineStr"/>
      <c r="J424" s="2" t="inlineStr">
        <is>
          <t>https://www.goofish.com/item?id=1060291999548&amp;categoryId=201538503</t>
        </is>
      </c>
    </row>
    <row r="425">
      <c r="A425" s="2" t="inlineStr">
        <is>
          <t>2026-07-06</t>
        </is>
      </c>
      <c r="B425" s="2" t="inlineStr">
        <is>
          <t>2026-07-06 17:18:00</t>
        </is>
      </c>
      <c r="C425" s="2" t="inlineStr">
        <is>
          <t>塞尔达传说 旷野之息</t>
        </is>
      </c>
      <c r="D425" s="2" t="inlineStr">
        <is>
          <t>卡带</t>
        </is>
      </c>
      <c r="E425" s="2" t="inlineStr">
        <is>
          <t>1049831864115</t>
        </is>
      </c>
      <c r="F425" s="2" t="inlineStr">
        <is>
          <t>塞尔达旷野之息Switch卡带 带原装盒，九成新，插拔很少，金手指无磨损，功能正常非偏远地区包邮，拍下默认成年，不退不换</t>
        </is>
      </c>
      <c r="G425" s="3" t="n">
        <v>219</v>
      </c>
      <c r="H425" s="2" t="inlineStr">
        <is>
          <t>江苏百分百好评</t>
        </is>
      </c>
      <c r="I425" s="2" t="inlineStr"/>
      <c r="J425" s="2" t="inlineStr">
        <is>
          <t>https://www.goofish.com/item?id=1049831864115&amp;categoryId=201538503</t>
        </is>
      </c>
    </row>
    <row r="426">
      <c r="A426" s="2" t="inlineStr">
        <is>
          <t>2026-07-06</t>
        </is>
      </c>
      <c r="B426" s="2" t="inlineStr">
        <is>
          <t>2026-07-06 17:18:00</t>
        </is>
      </c>
      <c r="C426" s="2" t="inlineStr">
        <is>
          <t>塞尔达传说 旷野之息</t>
        </is>
      </c>
      <c r="D426" s="2" t="inlineStr">
        <is>
          <t>卡带</t>
        </is>
      </c>
      <c r="E426" s="2" t="inlineStr">
        <is>
          <t>882310058247</t>
        </is>
      </c>
      <c r="F426" s="2" t="inlineStr">
        <is>
          <t>塞尔达传说旷野之息卡盒，无游戏卡，各版本都有，需要直接拍即可 感兴趣的话点“我想要”和我私聊吧～</t>
        </is>
      </c>
      <c r="G426" s="2" t="n"/>
      <c r="H426" s="2" t="inlineStr">
        <is>
          <t>北京卖家信用极好</t>
        </is>
      </c>
      <c r="I426" s="2" t="inlineStr"/>
      <c r="J426" s="2" t="inlineStr">
        <is>
          <t>https://www.goofish.com/item?id=882310058247&amp;categoryId=201538503</t>
        </is>
      </c>
    </row>
    <row r="427">
      <c r="A427" s="2" t="inlineStr">
        <is>
          <t>2026-07-06</t>
        </is>
      </c>
      <c r="B427" s="2" t="inlineStr">
        <is>
          <t>2026-07-06 17:18:00</t>
        </is>
      </c>
      <c r="C427" s="2" t="inlineStr">
        <is>
          <t>塞尔达传说 旷野之息</t>
        </is>
      </c>
      <c r="D427" s="2" t="inlineStr">
        <is>
          <t>卡带</t>
        </is>
      </c>
      <c r="E427" s="2" t="inlineStr">
        <is>
          <t>1065061792450</t>
        </is>
      </c>
      <c r="F427" s="2" t="inlineStr">
        <is>
          <t>Switch《塞尔达传说：旷野之息》卡带，带原装盒，美版，支 持中文，插拔次数少，卡带金手指状态好，盘面干净无划痕，盒子保存很好，适合所有Switch主机包邮！售出不退！</t>
        </is>
      </c>
      <c r="G427" s="3" t="n">
        <v>215</v>
      </c>
      <c r="H427" s="2" t="inlineStr">
        <is>
          <t>北京百分百好评</t>
        </is>
      </c>
      <c r="I427" s="2" t="inlineStr"/>
      <c r="J427" s="2" t="inlineStr">
        <is>
          <t>https://www.goofish.com/item?id=1065061792450&amp;categoryId=201538503</t>
        </is>
      </c>
    </row>
    <row r="428">
      <c r="A428" s="2" t="inlineStr">
        <is>
          <t>2026-07-06</t>
        </is>
      </c>
      <c r="B428" s="2" t="inlineStr">
        <is>
          <t>2026-07-06 17:18:00</t>
        </is>
      </c>
      <c r="C428" s="2" t="inlineStr">
        <is>
          <t>塞尔达传说 旷野之息</t>
        </is>
      </c>
      <c r="D428" s="2" t="inlineStr">
        <is>
          <t>卡带</t>
        </is>
      </c>
      <c r="E428" s="2" t="inlineStr">
        <is>
          <t>1060837890133</t>
        </is>
      </c>
      <c r="F428" s="2" t="inlineStr">
        <is>
          <t>塞尔达传说旷野之息Switch卡带任天堂Switch游戏《塞 尔达传说：旷野之息》实体卡带，美版带中文，有原装盒，卡带外观干净，金手指无明显氧化，功能正常可正常读取运行。二手卡带，售出不退不换。</t>
        </is>
      </c>
      <c r="G428" s="3" t="n">
        <v>215</v>
      </c>
      <c r="H428" s="2" t="inlineStr">
        <is>
          <t>江苏百分百好评</t>
        </is>
      </c>
      <c r="I428" s="2" t="inlineStr"/>
      <c r="J428" s="2" t="inlineStr">
        <is>
          <t>https://www.goofish.com/item?id=1060837890133&amp;categoryId=201538503</t>
        </is>
      </c>
    </row>
    <row r="429">
      <c r="A429" s="2" t="inlineStr">
        <is>
          <t>2026-07-06</t>
        </is>
      </c>
      <c r="B429" s="2" t="inlineStr">
        <is>
          <t>2026-07-06 17:18:00</t>
        </is>
      </c>
      <c r="C429" s="2" t="inlineStr">
        <is>
          <t>塞尔达传说 旷野之息</t>
        </is>
      </c>
      <c r="D429" s="2" t="inlineStr">
        <is>
          <t>卡带</t>
        </is>
      </c>
      <c r="E429" s="2" t="inlineStr">
        <is>
          <t>1065031760937</t>
        </is>
      </c>
      <c r="F429" s="2" t="inlineStr">
        <is>
          <t>【出】塞尔达传说 黄昏公主 英文版1-6 全新未拆</t>
        </is>
      </c>
      <c r="G429" s="3" t="n">
        <v>188</v>
      </c>
      <c r="H429" s="2" t="inlineStr">
        <is>
          <t>北京回复超快</t>
        </is>
      </c>
      <c r="I429" s="2" t="inlineStr"/>
      <c r="J429" s="2" t="inlineStr">
        <is>
          <t>https://www.goofish.com/item?id=1065031760937&amp;categoryId=201538503</t>
        </is>
      </c>
    </row>
    <row r="430">
      <c r="A430" s="2" t="inlineStr">
        <is>
          <t>2026-07-06</t>
        </is>
      </c>
      <c r="B430" s="2" t="inlineStr">
        <is>
          <t>2026-07-06 17:18:00</t>
        </is>
      </c>
      <c r="C430" s="2" t="inlineStr">
        <is>
          <t>塞尔达传说 旷野之息</t>
        </is>
      </c>
      <c r="D430" s="2" t="inlineStr">
        <is>
          <t>卡带</t>
        </is>
      </c>
      <c r="E430" s="2" t="inlineStr">
        <is>
          <t>1050799113032</t>
        </is>
      </c>
      <c r="F430"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430" s="2" t="n"/>
      <c r="H430" s="2" t="inlineStr">
        <is>
          <t>上海发货极快</t>
        </is>
      </c>
      <c r="I430" s="2" t="inlineStr"/>
      <c r="J430" s="2" t="inlineStr">
        <is>
          <t>https://www.goofish.com/item?id=1050799113032&amp;categoryId=201538503</t>
        </is>
      </c>
    </row>
    <row r="431">
      <c r="A431" s="2" t="inlineStr">
        <is>
          <t>2026-07-06</t>
        </is>
      </c>
      <c r="B431" s="2" t="inlineStr">
        <is>
          <t>2026-07-06 17:18:00</t>
        </is>
      </c>
      <c r="C431" s="2" t="inlineStr">
        <is>
          <t>塞尔达传说 旷野之息</t>
        </is>
      </c>
      <c r="D431" s="2" t="inlineStr">
        <is>
          <t>卡带</t>
        </is>
      </c>
      <c r="E431" s="2" t="inlineStr">
        <is>
          <t>1060704512533</t>
        </is>
      </c>
      <c r="F431" s="2" t="inlineStr">
        <is>
          <t>塞尔达传说王国之泪典藏版 日版 只拆了游戏，卡带插拔个位数，基本上没怎么玩，其他的没动过，全套带游戏出包邮京东快递</t>
        </is>
      </c>
      <c r="G431" s="3" t="n">
        <v>378</v>
      </c>
      <c r="H431" s="2" t="inlineStr">
        <is>
          <t>河北卖家信用极好</t>
        </is>
      </c>
      <c r="I431" s="2" t="inlineStr"/>
      <c r="J431" s="2" t="inlineStr">
        <is>
          <t>https://www.goofish.com/item?id=1060704512533&amp;categoryId=201538503</t>
        </is>
      </c>
    </row>
    <row r="432">
      <c r="A432" s="2" t="inlineStr">
        <is>
          <t>2026-07-06</t>
        </is>
      </c>
      <c r="B432" s="2" t="inlineStr">
        <is>
          <t>2026-07-06 17:18:00</t>
        </is>
      </c>
      <c r="C432" s="2" t="inlineStr">
        <is>
          <t>塞尔达传说 旷野之息</t>
        </is>
      </c>
      <c r="D432" s="2" t="inlineStr">
        <is>
          <t>卡带</t>
        </is>
      </c>
      <c r="E432" s="2" t="inlineStr">
        <is>
          <t>1061680390776</t>
        </is>
      </c>
      <c r="F432"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G432" s="3" t="n">
        <v>149</v>
      </c>
      <c r="H432" s="2" t="inlineStr">
        <is>
          <t>山东百分百好评</t>
        </is>
      </c>
      <c r="I432" s="2" t="inlineStr"/>
      <c r="J432" s="2" t="inlineStr">
        <is>
          <t>https://www.goofish.com/item?id=1061680390776&amp;categoryId=201538503</t>
        </is>
      </c>
    </row>
    <row r="433">
      <c r="A433" s="2" t="inlineStr">
        <is>
          <t>2026-07-06</t>
        </is>
      </c>
      <c r="B433" s="2" t="inlineStr">
        <is>
          <t>2026-07-06 17:18:00</t>
        </is>
      </c>
      <c r="C433" s="2" t="inlineStr">
        <is>
          <t>塞尔达传说 旷野之息</t>
        </is>
      </c>
      <c r="D433" s="2" t="inlineStr">
        <is>
          <t>卡带</t>
        </is>
      </c>
      <c r="E433" s="2" t="inlineStr">
        <is>
          <t>1062252193213</t>
        </is>
      </c>
      <c r="F433"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433" s="3" t="n">
        <v>256</v>
      </c>
      <c r="H433" s="2" t="inlineStr">
        <is>
          <t>广东卖家信用优秀</t>
        </is>
      </c>
      <c r="I433" s="2" t="inlineStr"/>
      <c r="J433" s="2" t="inlineStr">
        <is>
          <t>https://www.goofish.com/item?id=1062252193213&amp;categoryId=201538503</t>
        </is>
      </c>
    </row>
    <row r="434">
      <c r="A434" s="2" t="inlineStr">
        <is>
          <t>2026-07-06</t>
        </is>
      </c>
      <c r="B434" s="2" t="inlineStr">
        <is>
          <t>2026-07-06 17:18:00</t>
        </is>
      </c>
      <c r="C434" s="2" t="inlineStr">
        <is>
          <t>塞尔达传说 旷野之息</t>
        </is>
      </c>
      <c r="D434" s="2" t="inlineStr">
        <is>
          <t>卡带</t>
        </is>
      </c>
      <c r="E434" s="2" t="inlineStr">
        <is>
          <t>1019098111614</t>
        </is>
      </c>
      <c r="F434" s="2" t="inlineStr">
        <is>
          <t>【正版Wii U正版游戏】马里奥制造+塞尔达旷野之息 正版卡带，带原装盒，读盘正常，成色还可以，盘面干净，支持Wii U主机，动作类，喜欢马里奥、塞尔达的别错过～  包邮发货，售出不退不换。价格可聊，喜欢直接拍，细节图私聊发～不还价</t>
        </is>
      </c>
      <c r="G434" s="3" t="n">
        <v>130</v>
      </c>
      <c r="H434" s="2" t="inlineStr">
        <is>
          <t>上海回复超快</t>
        </is>
      </c>
      <c r="I434" s="2" t="inlineStr"/>
      <c r="J434" s="2" t="inlineStr">
        <is>
          <t>https://www.goofish.com/item?id=1019098111614&amp;categoryId=201791701</t>
        </is>
      </c>
    </row>
    <row r="435">
      <c r="A435" s="2" t="inlineStr">
        <is>
          <t>2026-07-06</t>
        </is>
      </c>
      <c r="B435" s="2" t="inlineStr">
        <is>
          <t>2026-07-06 17:18:00</t>
        </is>
      </c>
      <c r="C435" s="2" t="inlineStr">
        <is>
          <t>塞尔达传说 旷野之息</t>
        </is>
      </c>
      <c r="D435" s="2" t="inlineStr">
        <is>
          <t>卡带</t>
        </is>
      </c>
      <c r="E435" s="2" t="inlineStr">
        <is>
          <t>845578338164</t>
        </is>
      </c>
      <c r="F435" s="2" t="inlineStr">
        <is>
          <t>switch游戏卡带 塞尔达传说 旷野之息 中文游戏 二手带 盒 海外版中文随机发 现货成色新 卡盒及封面完整 读卡使用正常 快递默认申通 全国包邮 当天晚上发货！</t>
        </is>
      </c>
      <c r="G435" s="3" t="n">
        <v>218</v>
      </c>
      <c r="H435" s="2" t="inlineStr">
        <is>
          <t>广东卖家信用极好</t>
        </is>
      </c>
      <c r="I435" s="2" t="inlineStr"/>
      <c r="J435" s="2" t="inlineStr">
        <is>
          <t>https://www.goofish.com/item?id=845578338164&amp;categoryId=201538503</t>
        </is>
      </c>
    </row>
    <row r="436">
      <c r="A436" s="2" t="inlineStr">
        <is>
          <t>2026-07-06</t>
        </is>
      </c>
      <c r="B436" s="2" t="inlineStr">
        <is>
          <t>2026-07-06 17:18:00</t>
        </is>
      </c>
      <c r="C436" s="2" t="inlineStr">
        <is>
          <t>塞尔达传说 旷野之息</t>
        </is>
      </c>
      <c r="D436" s="2" t="inlineStr">
        <is>
          <t>卡带</t>
        </is>
      </c>
      <c r="E436" s="2" t="inlineStr">
        <is>
          <t>1061385051215</t>
        </is>
      </c>
      <c r="F436" s="2" t="inlineStr">
        <is>
          <t>塞尔达 旷野之息全新未拆封，是ns1版本，应该是美版 西安自提-5不议价</t>
        </is>
      </c>
      <c r="G436" s="3" t="n">
        <v>265</v>
      </c>
      <c r="H436" s="2" t="inlineStr">
        <is>
          <t>陕西百分百好评</t>
        </is>
      </c>
      <c r="I436" s="2" t="inlineStr"/>
      <c r="J436" s="2" t="inlineStr">
        <is>
          <t>https://www.goofish.com/item?id=1061385051215&amp;categoryId=201538503</t>
        </is>
      </c>
    </row>
    <row r="437">
      <c r="A437" s="2" t="inlineStr">
        <is>
          <t>2026-07-06</t>
        </is>
      </c>
      <c r="B437" s="2" t="inlineStr">
        <is>
          <t>2026-07-06 17:18:00</t>
        </is>
      </c>
      <c r="C437" s="2" t="inlineStr">
        <is>
          <t>塞尔达传说 旷野之息</t>
        </is>
      </c>
      <c r="D437" s="2" t="inlineStr">
        <is>
          <t>卡带</t>
        </is>
      </c>
      <c r="E437" s="2" t="inlineStr">
        <is>
          <t>971355821558</t>
        </is>
      </c>
      <c r="F437" s="2" t="inlineStr">
        <is>
          <t>塞尔达旷野之息 探索者版 典藏版 含卡带 内有地图和小册子 可小刀 爽快包邮 感兴趣的话点“我想要”和我私聊吧～</t>
        </is>
      </c>
      <c r="G437" s="3" t="n">
        <v>339</v>
      </c>
      <c r="H437" s="2" t="inlineStr">
        <is>
          <t>福建百分百好评</t>
        </is>
      </c>
      <c r="I437" s="2" t="inlineStr"/>
      <c r="J437" s="2" t="inlineStr">
        <is>
          <t>https://www.goofish.com/item?id=971355821558&amp;categoryId=201538503</t>
        </is>
      </c>
    </row>
    <row r="438">
      <c r="A438" s="2" t="inlineStr">
        <is>
          <t>2026-07-06</t>
        </is>
      </c>
      <c r="B438" s="2" t="inlineStr">
        <is>
          <t>2026-07-06 17:18:00</t>
        </is>
      </c>
      <c r="C438" s="2" t="inlineStr">
        <is>
          <t>塞尔达传说 旷野之息</t>
        </is>
      </c>
      <c r="D438" s="2" t="inlineStr">
        <is>
          <t>卡带</t>
        </is>
      </c>
      <c r="E438" s="2" t="inlineStr">
        <is>
          <t>1065444796068</t>
        </is>
      </c>
      <c r="F438"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438" s="3" t="n">
        <v>229</v>
      </c>
      <c r="H438" s="2" t="inlineStr">
        <is>
          <t>北京回复超快</t>
        </is>
      </c>
      <c r="I438" s="2" t="inlineStr"/>
      <c r="J438" s="2" t="inlineStr">
        <is>
          <t>https://www.goofish.com/item?id=1065444796068&amp;categoryId=201538503</t>
        </is>
      </c>
    </row>
    <row r="439">
      <c r="A439" s="2" t="inlineStr">
        <is>
          <t>2026-07-06</t>
        </is>
      </c>
      <c r="B439" s="2" t="inlineStr">
        <is>
          <t>2026-07-06 17:18:00</t>
        </is>
      </c>
      <c r="C439" s="2" t="inlineStr">
        <is>
          <t>塞尔达传说 旷野之息</t>
        </is>
      </c>
      <c r="D439" s="2" t="inlineStr">
        <is>
          <t>卡带</t>
        </is>
      </c>
      <c r="E439" s="2" t="inlineStr">
        <is>
          <t>835616947607</t>
        </is>
      </c>
      <c r="F439" s="2" t="inlineStr">
        <is>
          <t>switch游戏 塞尔达传说王国之泪  美版 空盒子 没有卡</t>
        </is>
      </c>
      <c r="G439" s="2" t="n"/>
      <c r="H439" s="2" t="inlineStr">
        <is>
          <t>北京卖家信用极好</t>
        </is>
      </c>
      <c r="I439" s="2" t="inlineStr"/>
      <c r="J439" s="2" t="inlineStr">
        <is>
          <t>https://www.goofish.com/item?id=835616947607&amp;categoryId=201538503</t>
        </is>
      </c>
    </row>
    <row r="440">
      <c r="A440" s="2" t="inlineStr">
        <is>
          <t>2026-07-06</t>
        </is>
      </c>
      <c r="B440" s="2" t="inlineStr">
        <is>
          <t>2026-07-06 17:18:00</t>
        </is>
      </c>
      <c r="C440" s="2" t="inlineStr">
        <is>
          <t>塞尔达传说 旷野之息</t>
        </is>
      </c>
      <c r="D440" s="2" t="inlineStr">
        <is>
          <t>卡带</t>
        </is>
      </c>
      <c r="E440" s="2" t="inlineStr">
        <is>
          <t>1021374755441</t>
        </is>
      </c>
      <c r="F440" s="2" t="inlineStr">
        <is>
          <t>塞尔达传说王泪典藏，不带游戏，东西全新就打开看过就剩一套典藏 版了   不带游戏  不带游戏  不带游戏感兴趣的话点“我想要”和我私聊吧～</t>
        </is>
      </c>
      <c r="G440" s="3" t="n">
        <v>190</v>
      </c>
      <c r="H440" s="2" t="inlineStr">
        <is>
          <t>江苏百分百好评</t>
        </is>
      </c>
      <c r="I440" s="2" t="inlineStr"/>
      <c r="J440" s="2" t="inlineStr">
        <is>
          <t>https://www.goofish.com/item?id=1021374755441&amp;categoryId=201538503</t>
        </is>
      </c>
    </row>
    <row r="441">
      <c r="A441" s="2" t="inlineStr">
        <is>
          <t>2026-07-06</t>
        </is>
      </c>
      <c r="B441" s="2" t="inlineStr">
        <is>
          <t>2026-07-06 17:18:00</t>
        </is>
      </c>
      <c r="C441" s="2" t="inlineStr">
        <is>
          <t>塞尔达传说 旷野之息</t>
        </is>
      </c>
      <c r="D441" s="2" t="inlineStr">
        <is>
          <t>卡带</t>
        </is>
      </c>
      <c r="E441" s="2" t="inlineStr">
        <is>
          <t>1060081662024</t>
        </is>
      </c>
      <c r="F441"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441" s="3" t="n">
        <v>270</v>
      </c>
      <c r="H441" s="2" t="inlineStr">
        <is>
          <t>安徽百分百好评</t>
        </is>
      </c>
      <c r="I441" s="2" t="inlineStr"/>
      <c r="J441" s="2" t="inlineStr">
        <is>
          <t>https://www.goofish.com/item?id=1060081662024&amp;categoryId=201538503</t>
        </is>
      </c>
    </row>
    <row r="442">
      <c r="A442" s="2" t="inlineStr">
        <is>
          <t>2026-07-06</t>
        </is>
      </c>
      <c r="B442" s="2" t="inlineStr">
        <is>
          <t>2026-07-06 17:18:00</t>
        </is>
      </c>
      <c r="C442" s="2" t="inlineStr">
        <is>
          <t>塞尔达传说 旷野之息</t>
        </is>
      </c>
      <c r="D442" s="2" t="inlineStr">
        <is>
          <t>卡带</t>
        </is>
      </c>
      <c r="E442" s="2" t="inlineStr">
        <is>
          <t>731941355255</t>
        </is>
      </c>
      <c r="F442"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442" s="3" t="n">
        <v>465</v>
      </c>
      <c r="H442" s="2" t="inlineStr">
        <is>
          <t>江苏回复超快</t>
        </is>
      </c>
      <c r="I442" s="2" t="inlineStr"/>
      <c r="J442" s="2" t="inlineStr">
        <is>
          <t>https://www.goofish.com/item?id=731941355255&amp;categoryId=201538503</t>
        </is>
      </c>
    </row>
    <row r="443">
      <c r="A443" s="2" t="inlineStr">
        <is>
          <t>2026-07-06</t>
        </is>
      </c>
      <c r="B443" s="2" t="inlineStr">
        <is>
          <t>2026-07-06 17:18:00</t>
        </is>
      </c>
      <c r="C443" s="2" t="inlineStr">
        <is>
          <t>塞尔达传说 旷野之息</t>
        </is>
      </c>
      <c r="D443" s="2" t="inlineStr">
        <is>
          <t>卡带</t>
        </is>
      </c>
      <c r="E443" s="2" t="inlineStr">
        <is>
          <t>1063212470551</t>
        </is>
      </c>
      <c r="F443" s="2" t="inlineStr">
        <is>
          <t>【全新未拆封】塞尔达传说 王国之泪，日版中文，全新未拆封，n s switch游戏，包邮。</t>
        </is>
      </c>
      <c r="G443" s="3" t="n">
        <v>249</v>
      </c>
      <c r="H443" s="2" t="inlineStr">
        <is>
          <t>四川回复超快</t>
        </is>
      </c>
      <c r="I443" s="2" t="inlineStr"/>
      <c r="J443" s="2" t="inlineStr">
        <is>
          <t>https://www.goofish.com/item?id=1063212470551&amp;categoryId=201538503</t>
        </is>
      </c>
    </row>
    <row r="444">
      <c r="A444" s="2" t="inlineStr">
        <is>
          <t>2026-07-06</t>
        </is>
      </c>
      <c r="B444" s="2" t="inlineStr">
        <is>
          <t>2026-07-06 17:18:00</t>
        </is>
      </c>
      <c r="C444" s="2" t="inlineStr">
        <is>
          <t>塞尔达传说 旷野之息</t>
        </is>
      </c>
      <c r="D444" s="2" t="inlineStr">
        <is>
          <t>卡带</t>
        </is>
      </c>
      <c r="E444" s="2" t="inlineStr">
        <is>
          <t>1055560648129</t>
        </is>
      </c>
      <c r="F444"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444" s="3" t="n">
        <v>499</v>
      </c>
      <c r="H444" s="2" t="inlineStr">
        <is>
          <t>北京发货极快</t>
        </is>
      </c>
      <c r="I444" s="2" t="inlineStr"/>
      <c r="J444" s="2" t="inlineStr">
        <is>
          <t>https://www.goofish.com/item?id=1055560648129&amp;categoryId=201538503</t>
        </is>
      </c>
    </row>
    <row r="445">
      <c r="A445" s="2" t="inlineStr">
        <is>
          <t>2026-07-06</t>
        </is>
      </c>
      <c r="B445" s="2" t="inlineStr">
        <is>
          <t>2026-07-06 17:18:00</t>
        </is>
      </c>
      <c r="C445" s="2" t="inlineStr">
        <is>
          <t>塞尔达传说 旷野之息</t>
        </is>
      </c>
      <c r="D445" s="2" t="inlineStr">
        <is>
          <t>卡带</t>
        </is>
      </c>
      <c r="E445" s="2" t="inlineStr">
        <is>
          <t>1061726183166</t>
        </is>
      </c>
      <c r="F445" s="2" t="inlineStr">
        <is>
          <t>switch 塞尔达旷野之息dlc同捆 日版中文，近新轻微插拔痕迹普快包邮非偏远</t>
        </is>
      </c>
      <c r="G445" s="3" t="n">
        <v>490</v>
      </c>
      <c r="H445" s="2" t="inlineStr">
        <is>
          <t>河南卖家信用极好</t>
        </is>
      </c>
      <c r="I445" s="2" t="inlineStr"/>
      <c r="J445" s="2" t="inlineStr">
        <is>
          <t>https://www.goofish.com/item?id=1061726183166&amp;categoryId=201538503</t>
        </is>
      </c>
    </row>
    <row r="446">
      <c r="A446" s="2" t="inlineStr">
        <is>
          <t>2026-07-06</t>
        </is>
      </c>
      <c r="B446" s="2" t="inlineStr">
        <is>
          <t>2026-07-06 17:18:00</t>
        </is>
      </c>
      <c r="C446" s="2" t="inlineStr">
        <is>
          <t>塞尔达传说 旷野之息</t>
        </is>
      </c>
      <c r="D446" s="2" t="inlineStr">
        <is>
          <t>卡带</t>
        </is>
      </c>
      <c r="E446" s="2" t="inlineStr">
        <is>
          <t>1065260316453</t>
        </is>
      </c>
      <c r="F446"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446" s="3" t="n">
        <v>209</v>
      </c>
      <c r="H446" s="2" t="inlineStr">
        <is>
          <t>湖南卖家信用极好</t>
        </is>
      </c>
      <c r="I446" s="2" t="inlineStr"/>
      <c r="J446" s="2" t="inlineStr">
        <is>
          <t>https://www.goofish.com/item?id=1065260316453&amp;categoryId=201538503</t>
        </is>
      </c>
    </row>
    <row r="447">
      <c r="A447" s="2" t="inlineStr">
        <is>
          <t>2026-07-06</t>
        </is>
      </c>
      <c r="B447" s="2" t="inlineStr">
        <is>
          <t>2026-07-06 17:18:00</t>
        </is>
      </c>
      <c r="C447" s="2" t="inlineStr">
        <is>
          <t>塞尔达传说 旷野之息</t>
        </is>
      </c>
      <c r="D447" s="2" t="inlineStr">
        <is>
          <t>卡带</t>
        </is>
      </c>
      <c r="E447" s="2" t="inlineStr">
        <is>
          <t>1051125799331</t>
        </is>
      </c>
      <c r="F447" s="2" t="inlineStr">
        <is>
          <t>塞尔达传说 旷野之息探索者版 日版Switch卡带+冒险指南书带原装盒 支持中文 插卡即玩机器通用 动作冒险神作个人闲置 回血出包邮 支持自提不议价 贩子勿扰拍下即同意不退不换有问题私聊</t>
        </is>
      </c>
      <c r="G447" s="3" t="n">
        <v>315</v>
      </c>
      <c r="H447" s="2" t="inlineStr">
        <is>
          <t>河南百分百好评</t>
        </is>
      </c>
      <c r="I447" s="2" t="inlineStr"/>
      <c r="J447" s="2" t="inlineStr">
        <is>
          <t>https://www.goofish.com/item?id=1051125799331&amp;categoryId=201538503</t>
        </is>
      </c>
    </row>
    <row r="448">
      <c r="A448" s="2" t="inlineStr">
        <is>
          <t>2026-07-06</t>
        </is>
      </c>
      <c r="B448" s="2" t="inlineStr">
        <is>
          <t>2026-07-06 17:18:00</t>
        </is>
      </c>
      <c r="C448" s="2" t="inlineStr">
        <is>
          <t>塞尔达传说 旷野之息</t>
        </is>
      </c>
      <c r="D448" s="2" t="inlineStr">
        <is>
          <t>卡带</t>
        </is>
      </c>
      <c r="E448" s="2" t="inlineStr">
        <is>
          <t>1057520014187</t>
        </is>
      </c>
      <c r="F448" s="2" t="inlineStr">
        <is>
          <t>打包出塞尔达12日版 个人闲置 保存的非常好 小册子都在 插 拔次数个位数吧 8月回国才能发 不着急可以先拍并不急出 大刀别来塞尔达旷野之息 塞尔达王国之泪 ns1 Nintendo Switch</t>
        </is>
      </c>
      <c r="G448" s="3" t="n">
        <v>450</v>
      </c>
      <c r="H448" s="2" t="inlineStr">
        <is>
          <t>北京百分百好评</t>
        </is>
      </c>
      <c r="I448" s="2" t="inlineStr"/>
      <c r="J448" s="2" t="inlineStr">
        <is>
          <t>https://www.goofish.com/item?id=1057520014187&amp;categoryId=201538503</t>
        </is>
      </c>
    </row>
    <row r="449">
      <c r="A449" s="2" t="inlineStr">
        <is>
          <t>2026-07-06</t>
        </is>
      </c>
      <c r="B449" s="2" t="inlineStr">
        <is>
          <t>2026-07-06 17:18:00</t>
        </is>
      </c>
      <c r="C449" s="2" t="inlineStr">
        <is>
          <t>塞尔达传说 旷野之息</t>
        </is>
      </c>
      <c r="D449" s="2" t="inlineStr">
        <is>
          <t>卡带</t>
        </is>
      </c>
      <c r="E449" s="2" t="inlineStr">
        <is>
          <t>1065429148335</t>
        </is>
      </c>
      <c r="F449" s="2" t="inlineStr">
        <is>
          <t>萨尔达传说 旷野之息 感兴趣的话点“我想要”和我私聊吧～</t>
        </is>
      </c>
      <c r="G449" s="3" t="n">
        <v>210</v>
      </c>
      <c r="H449" s="2" t="inlineStr">
        <is>
          <t>新疆卖家信用优秀</t>
        </is>
      </c>
      <c r="I449" s="2" t="inlineStr"/>
      <c r="J449" s="2" t="inlineStr">
        <is>
          <t>https://www.goofish.com/item?id=1065429148335&amp;categoryId=201538503</t>
        </is>
      </c>
    </row>
    <row r="450">
      <c r="A450" s="2" t="inlineStr">
        <is>
          <t>2026-07-06</t>
        </is>
      </c>
      <c r="B450" s="2" t="inlineStr">
        <is>
          <t>2026-07-06 17:18:00</t>
        </is>
      </c>
      <c r="C450" s="2" t="inlineStr">
        <is>
          <t>塞尔达传说 旷野之息</t>
        </is>
      </c>
      <c r="D450" s="2" t="inlineStr">
        <is>
          <t>卡带</t>
        </is>
      </c>
      <c r="E450" s="2" t="inlineStr">
        <is>
          <t>1060742877643</t>
        </is>
      </c>
      <c r="F450" s="2" t="inlineStr">
        <is>
          <t>出 全新！膜都还在 塞尔达传说旷野之息 泉州支持自提偏远地区加邮费</t>
        </is>
      </c>
      <c r="G450" s="3" t="n">
        <v>285</v>
      </c>
      <c r="H450" s="2" t="inlineStr">
        <is>
          <t>福建百分百好评</t>
        </is>
      </c>
      <c r="I450" s="2" t="inlineStr"/>
      <c r="J450" s="2" t="inlineStr">
        <is>
          <t>https://www.goofish.com/item?id=1060742877643&amp;categoryId=201538503</t>
        </is>
      </c>
    </row>
    <row r="451">
      <c r="A451" s="2" t="inlineStr">
        <is>
          <t>2026-07-06</t>
        </is>
      </c>
      <c r="B451" s="2" t="inlineStr">
        <is>
          <t>2026-07-06 17:18:00</t>
        </is>
      </c>
      <c r="C451" s="2" t="inlineStr">
        <is>
          <t>塞尔达传说 旷野之息</t>
        </is>
      </c>
      <c r="D451" s="2" t="inlineStr">
        <is>
          <t>卡带</t>
        </is>
      </c>
      <c r="E451" s="2" t="inlineStr">
        <is>
          <t>1053354495001</t>
        </is>
      </c>
      <c r="F451" s="2" t="inlineStr">
        <is>
          <t>二手switch ns 游戏 塞尔达传说荒野之息 有壳子封面 完好游戏正常使用无问题，本店游戏买两张付一张运费三张及以上包邮（不包含新疆西藏），同城可自取或者加钱跑腿！需要联系我哦！</t>
        </is>
      </c>
      <c r="G451" s="3" t="n">
        <v>213</v>
      </c>
      <c r="H451" s="2" t="inlineStr">
        <is>
          <t>云南卖家信用极好</t>
        </is>
      </c>
      <c r="I451" s="2" t="inlineStr"/>
      <c r="J451" s="2" t="inlineStr">
        <is>
          <t>https://www.goofish.com/item?id=1053354495001&amp;categoryId=201538503</t>
        </is>
      </c>
    </row>
    <row r="452">
      <c r="A452" s="2" t="inlineStr">
        <is>
          <t>2026-07-06</t>
        </is>
      </c>
      <c r="B452" s="2" t="inlineStr">
        <is>
          <t>2026-07-06 17:18:00</t>
        </is>
      </c>
      <c r="C452" s="2" t="inlineStr">
        <is>
          <t>塞尔达传说 旷野之息</t>
        </is>
      </c>
      <c r="D452" s="2" t="inlineStr">
        <is>
          <t>卡带</t>
        </is>
      </c>
      <c r="E452" s="2" t="inlineStr">
        <is>
          <t>1062432119951</t>
        </is>
      </c>
      <c r="F452" s="2"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G452" s="3" t="n">
        <v>215</v>
      </c>
      <c r="H452" s="2" t="inlineStr">
        <is>
          <t>重庆</t>
        </is>
      </c>
      <c r="I452" s="2" t="inlineStr"/>
      <c r="J452" s="2" t="inlineStr">
        <is>
          <t>https://www.goofish.com/item?id=1062432119951&amp;categoryId=201538503</t>
        </is>
      </c>
    </row>
    <row r="453">
      <c r="A453" s="2" t="inlineStr">
        <is>
          <t>2026-07-06</t>
        </is>
      </c>
      <c r="B453" s="2" t="inlineStr">
        <is>
          <t>2026-07-06 17:18:00</t>
        </is>
      </c>
      <c r="C453" s="2" t="inlineStr">
        <is>
          <t>塞尔达传说 旷野之息</t>
        </is>
      </c>
      <c r="D453" s="2" t="inlineStr">
        <is>
          <t>卡带</t>
        </is>
      </c>
      <c r="E453" s="2" t="inlineStr">
        <is>
          <t>1049355330660</t>
        </is>
      </c>
      <c r="F453" s="2" t="inlineStr">
        <is>
          <t>塞尔达传说 旷野之息 日版限定版 配件全：卡带、amiibo、地图、原声CD、替换封面、外盒 成色还可以 外盒有轻微压痕 顺丰到付 可自提 喜欢可私聊</t>
        </is>
      </c>
      <c r="G453" s="3" t="n">
        <v>700</v>
      </c>
      <c r="H453" s="2" t="inlineStr">
        <is>
          <t>河北百分百好评</t>
        </is>
      </c>
      <c r="I453" s="2" t="inlineStr"/>
      <c r="J453" s="2" t="inlineStr">
        <is>
          <t>https://www.goofish.com/item?id=1049355330660&amp;categoryId=201538503</t>
        </is>
      </c>
    </row>
    <row r="454">
      <c r="A454" s="2" t="inlineStr">
        <is>
          <t>2026-07-06</t>
        </is>
      </c>
      <c r="B454" s="2" t="inlineStr">
        <is>
          <t>2026-07-06 17:18:00</t>
        </is>
      </c>
      <c r="C454" s="2" t="inlineStr">
        <is>
          <t>塞尔达传说 旷野之息</t>
        </is>
      </c>
      <c r="D454" s="2" t="inlineStr">
        <is>
          <t>卡带</t>
        </is>
      </c>
      <c r="E454" s="2" t="inlineStr">
        <is>
          <t>1033855429890</t>
        </is>
      </c>
      <c r="F454" s="2" t="inlineStr">
        <is>
          <t>任天堂switch游戏卡带，塞尔达传说狂野之息，裸卡，所见即 所得，非偏远地区包邮，不议价</t>
        </is>
      </c>
      <c r="G454" s="3" t="n">
        <v>209</v>
      </c>
      <c r="H454" s="2" t="inlineStr">
        <is>
          <t>安徽回复超快</t>
        </is>
      </c>
      <c r="I454" s="2" t="inlineStr"/>
      <c r="J454" s="2" t="inlineStr">
        <is>
          <t>https://www.goofish.com/item?id=1033855429890&amp;categoryId=201538503</t>
        </is>
      </c>
    </row>
    <row r="455">
      <c r="A455" s="2" t="inlineStr">
        <is>
          <t>2026-07-06</t>
        </is>
      </c>
      <c r="B455" s="2" t="inlineStr">
        <is>
          <t>2026-07-06 17:18:00</t>
        </is>
      </c>
      <c r="C455" s="2" t="inlineStr">
        <is>
          <t>塞尔达传说 旷野之息</t>
        </is>
      </c>
      <c r="D455" s="2" t="inlineStr">
        <is>
          <t>卡带</t>
        </is>
      </c>
      <c r="E455" s="2" t="inlineStr">
        <is>
          <t>1060264594100</t>
        </is>
      </c>
      <c r="F455" s="2" t="inlineStr">
        <is>
          <t>Ns塞尔达荒野之息，二手中文游戏，裸卡没有盒子了，拍下会尽快 发货，包邮了</t>
        </is>
      </c>
      <c r="G455" s="3" t="n">
        <v>199</v>
      </c>
      <c r="H455" s="2" t="inlineStr">
        <is>
          <t>天津卖家信用极好</t>
        </is>
      </c>
      <c r="I455" s="2" t="inlineStr"/>
      <c r="J455" s="2" t="inlineStr">
        <is>
          <t>https://www.goofish.com/item?id=1060264594100&amp;categoryId=201538503</t>
        </is>
      </c>
    </row>
    <row r="456">
      <c r="A456" s="2" t="inlineStr">
        <is>
          <t>2026-07-06</t>
        </is>
      </c>
      <c r="B456" s="2" t="inlineStr">
        <is>
          <t>2026-07-06 17:18:00</t>
        </is>
      </c>
      <c r="C456" s="2" t="inlineStr">
        <is>
          <t>塞尔达传说 旷野之息</t>
        </is>
      </c>
      <c r="D456" s="2" t="inlineStr">
        <is>
          <t>卡带</t>
        </is>
      </c>
      <c r="E456" s="2" t="inlineStr">
        <is>
          <t>1062910785127</t>
        </is>
      </c>
      <c r="F456" s="2" t="inlineStr">
        <is>
          <t>出喷3+塞尔达旷野之息 插拔不超过三次包邮不刀我不管你是啥数码店也好都别找我刀</t>
        </is>
      </c>
      <c r="G456" s="3" t="n">
        <v>455</v>
      </c>
      <c r="H456" s="2" t="inlineStr">
        <is>
          <t>浙江百分百好评</t>
        </is>
      </c>
      <c r="I456" s="2" t="inlineStr"/>
      <c r="J456" s="2" t="inlineStr">
        <is>
          <t>https://www.goofish.com/item?id=1062910785127&amp;categoryId=201538503</t>
        </is>
      </c>
    </row>
    <row r="457">
      <c r="A457" s="2" t="inlineStr">
        <is>
          <t>2026-07-06</t>
        </is>
      </c>
      <c r="B457" s="2" t="inlineStr">
        <is>
          <t>2026-07-06 17:18:00</t>
        </is>
      </c>
      <c r="C457" s="2" t="inlineStr">
        <is>
          <t>塞尔达传说 旷野之息</t>
        </is>
      </c>
      <c r="D457" s="2" t="inlineStr">
        <is>
          <t>卡带</t>
        </is>
      </c>
      <c r="E457" s="2" t="inlineStr">
        <is>
          <t>1063331722006</t>
        </is>
      </c>
      <c r="F457" s="2" t="inlineStr">
        <is>
          <t>Switch《塞尔达传说：天空之剑HD》游戏卡带，港版中文 感兴趣的话点“我想要”和我私聊吧～</t>
        </is>
      </c>
      <c r="G457" s="3" t="n">
        <v>195</v>
      </c>
      <c r="H457" s="2" t="inlineStr">
        <is>
          <t>辽宁</t>
        </is>
      </c>
      <c r="I457" s="2" t="inlineStr"/>
      <c r="J457" s="2" t="inlineStr">
        <is>
          <t>https://www.goofish.com/item?id=1063331722006&amp;categoryId=201538503</t>
        </is>
      </c>
    </row>
    <row r="458">
      <c r="A458" s="2" t="inlineStr">
        <is>
          <t>2026-07-06</t>
        </is>
      </c>
      <c r="B458" s="2" t="inlineStr">
        <is>
          <t>2026-07-06 17:18:00</t>
        </is>
      </c>
      <c r="C458" s="2" t="inlineStr">
        <is>
          <t>塞尔达传说 旷野之息</t>
        </is>
      </c>
      <c r="D458" s="2" t="inlineStr">
        <is>
          <t>卡带</t>
        </is>
      </c>
      <c r="E458" s="2" t="inlineStr">
        <is>
          <t>1062456907465</t>
        </is>
      </c>
      <c r="F458" s="2" t="inlineStr">
        <is>
          <t>旷野之息 美版卡带 带盒，成色还可以，金手指如图ns一代二代都能用包邮售出不退塞尔达传说</t>
        </is>
      </c>
      <c r="G458" s="3" t="n">
        <v>218</v>
      </c>
      <c r="H458" s="2" t="inlineStr">
        <is>
          <t>湖北百分百好评</t>
        </is>
      </c>
      <c r="I458" s="2" t="inlineStr"/>
      <c r="J458" s="2" t="inlineStr">
        <is>
          <t>https://www.goofish.com/item?id=1062456907465&amp;categoryId=201538503</t>
        </is>
      </c>
    </row>
    <row r="459">
      <c r="A459" s="2" t="inlineStr">
        <is>
          <t>2026-07-06</t>
        </is>
      </c>
      <c r="B459" s="2" t="inlineStr">
        <is>
          <t>2026-07-06 17:18:00</t>
        </is>
      </c>
      <c r="C459" s="2" t="inlineStr">
        <is>
          <t>塞尔达传说 旷野之息</t>
        </is>
      </c>
      <c r="D459" s="2" t="inlineStr">
        <is>
          <t>卡带</t>
        </is>
      </c>
      <c r="E459" s="2" t="inlineStr">
        <is>
          <t>948506963174</t>
        </is>
      </c>
      <c r="F459" s="2" t="inlineStr">
        <is>
          <t>【出】塞尔达1➕2 塞尔达旷野之息➕塞尔达王国之泪 不单出  不单出  不单出 成色如图 拍下后360度发录视频 个人闲置  任天堂游戏 switch卡带 非偏远地区包邮  拍下不退不换 不议价 议价拉黑</t>
        </is>
      </c>
      <c r="G459" s="3" t="n">
        <v>560</v>
      </c>
      <c r="H459" s="2" t="inlineStr">
        <is>
          <t>湖南卖家信用极好</t>
        </is>
      </c>
      <c r="I459" s="2" t="inlineStr"/>
      <c r="J459" s="2" t="inlineStr">
        <is>
          <t>https://www.goofish.com/item?id=948506963174&amp;categoryId=201538503</t>
        </is>
      </c>
    </row>
    <row r="460">
      <c r="A460" s="2" t="inlineStr">
        <is>
          <t>2026-07-06</t>
        </is>
      </c>
      <c r="B460" s="2" t="inlineStr">
        <is>
          <t>2026-07-06 17:18:00</t>
        </is>
      </c>
      <c r="C460" s="2" t="inlineStr">
        <is>
          <t>塞尔达传说 旷野之息</t>
        </is>
      </c>
      <c r="D460" s="2" t="inlineStr">
        <is>
          <t>卡带</t>
        </is>
      </c>
      <c r="E460" s="2" t="inlineStr">
        <is>
          <t>693476889250</t>
        </is>
      </c>
      <c r="F460"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460" s="3" t="n">
        <v>200</v>
      </c>
      <c r="H460" s="2" t="inlineStr">
        <is>
          <t>广东回复超快</t>
        </is>
      </c>
      <c r="I460" s="2" t="inlineStr"/>
      <c r="J460" s="2" t="inlineStr">
        <is>
          <t>https://www.goofish.com/item?id=693476889250&amp;categoryId=201538503</t>
        </is>
      </c>
    </row>
    <row r="461">
      <c r="A461" s="2" t="inlineStr">
        <is>
          <t>2026-07-06</t>
        </is>
      </c>
      <c r="B461" s="2" t="inlineStr">
        <is>
          <t>2026-07-06 17:18:00</t>
        </is>
      </c>
      <c r="C461" s="2" t="inlineStr">
        <is>
          <t>塞尔达传说 旷野之息</t>
        </is>
      </c>
      <c r="D461" s="2" t="inlineStr">
        <is>
          <t>卡带</t>
        </is>
      </c>
      <c r="E461" s="2" t="inlineStr">
        <is>
          <t>1045947864595</t>
        </is>
      </c>
      <c r="F461"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461" s="3" t="n">
        <v>346</v>
      </c>
      <c r="H461" s="2" t="inlineStr">
        <is>
          <t>北京</t>
        </is>
      </c>
      <c r="I461" s="2" t="inlineStr"/>
      <c r="J461" s="2" t="inlineStr">
        <is>
          <t>https://www.goofish.com/item?id=1045947864595&amp;categoryId=201538503</t>
        </is>
      </c>
    </row>
    <row r="462">
      <c r="A462" s="2" t="inlineStr">
        <is>
          <t>2026-07-06</t>
        </is>
      </c>
      <c r="B462" s="2" t="inlineStr">
        <is>
          <t>2026-07-06 17:18:00</t>
        </is>
      </c>
      <c r="C462" s="2" t="inlineStr">
        <is>
          <t>塞尔达传说 旷野之息</t>
        </is>
      </c>
      <c r="D462" s="2" t="inlineStr">
        <is>
          <t>卡带</t>
        </is>
      </c>
      <c r="E462" s="2" t="inlineStr">
        <is>
          <t>1065174396764</t>
        </is>
      </c>
      <c r="F462" s="2" t="inlineStr">
        <is>
          <t>Switch塞尔达旷野之息美版卡带，带原装盒，插拔正常，支持 所有Switch主机，中文菜单，插卡即玩。盒子卡带都很新，保存很好，包邮，可自提</t>
        </is>
      </c>
      <c r="G462" s="3" t="n">
        <v>218</v>
      </c>
      <c r="H462" s="2" t="inlineStr">
        <is>
          <t>江苏回复超快</t>
        </is>
      </c>
      <c r="I462" s="2" t="inlineStr"/>
      <c r="J462" s="2" t="inlineStr">
        <is>
          <t>https://www.goofish.com/item?id=1065174396764&amp;categoryId=201538503</t>
        </is>
      </c>
    </row>
    <row r="463">
      <c r="A463" s="2" t="inlineStr">
        <is>
          <t>2026-07-06</t>
        </is>
      </c>
      <c r="B463" s="2" t="inlineStr">
        <is>
          <t>2026-07-06 17:18:00</t>
        </is>
      </c>
      <c r="C463" s="2" t="inlineStr">
        <is>
          <t>塞尔达传说 旷野之息</t>
        </is>
      </c>
      <c r="D463" s="2" t="inlineStr">
        <is>
          <t>卡带</t>
        </is>
      </c>
      <c r="E463" s="2" t="inlineStr">
        <is>
          <t>1059211223061</t>
        </is>
      </c>
      <c r="F463" s="2" t="inlineStr">
        <is>
          <t>任天堂Switch 塞尔达传说 旷野之息DLC同捆版 日版卡 带几乎全新 带原包装盒 卡带保存很好含旷野之息本体+DLC扩充票 支持全区中文适配所有Switch主机 插上即玩包邮 现货当天发 支持自提售出不退不换</t>
        </is>
      </c>
      <c r="G463" s="3" t="n">
        <v>499</v>
      </c>
      <c r="H463" s="2" t="inlineStr">
        <is>
          <t>河南百分百好评</t>
        </is>
      </c>
      <c r="I463" s="2" t="inlineStr"/>
      <c r="J463" s="2" t="inlineStr">
        <is>
          <t>https://www.goofish.com/item?id=1059211223061&amp;categoryId=201538503</t>
        </is>
      </c>
    </row>
    <row r="464">
      <c r="A464" s="2" t="inlineStr">
        <is>
          <t>2026-07-06</t>
        </is>
      </c>
      <c r="B464" s="2" t="inlineStr">
        <is>
          <t>2026-07-06 17:18:00</t>
        </is>
      </c>
      <c r="C464" s="2" t="inlineStr">
        <is>
          <t>塞尔达传说 旷野之息</t>
        </is>
      </c>
      <c r="D464" s="2" t="inlineStr">
        <is>
          <t>卡带</t>
        </is>
      </c>
      <c r="E464" s="2" t="inlineStr">
        <is>
          <t>1064341949017</t>
        </is>
      </c>
      <c r="F464" s="2" t="inlineStr">
        <is>
          <t>switch塞尔达旷野之息 美版中文，如图有插拔痕迹普快包邮非偏远</t>
        </is>
      </c>
      <c r="G464" s="3" t="n">
        <v>215</v>
      </c>
      <c r="H464" s="2" t="inlineStr">
        <is>
          <t>河南卖家信用极好</t>
        </is>
      </c>
      <c r="I464" s="2" t="inlineStr"/>
      <c r="J464" s="2" t="inlineStr">
        <is>
          <t>https://www.goofish.com/item?id=1064341949017&amp;categoryId=201538503</t>
        </is>
      </c>
    </row>
    <row r="465">
      <c r="A465" s="2" t="inlineStr">
        <is>
          <t>2026-07-06</t>
        </is>
      </c>
      <c r="B465" s="2" t="inlineStr">
        <is>
          <t>2026-07-06 17:18:00</t>
        </is>
      </c>
      <c r="C465" s="2" t="inlineStr">
        <is>
          <t>塞尔达传说 旷野之息</t>
        </is>
      </c>
      <c r="D465" s="2" t="inlineStr">
        <is>
          <t>卡带</t>
        </is>
      </c>
      <c r="E465" s="2" t="inlineStr">
        <is>
          <t>1064273253192</t>
        </is>
      </c>
      <c r="F465" s="2" t="inlineStr">
        <is>
          <t>【二手，成色如图】塞尔达旷野之息Switch卡带，美版，支持 中文，带原装盒，插卡即玩爽快包邮，济南章丘可自提售出不退不换，喜欢直接拍，细节私聊主页打包-5</t>
        </is>
      </c>
      <c r="G465" s="3" t="n">
        <v>222</v>
      </c>
      <c r="H465" s="2" t="inlineStr">
        <is>
          <t>山东百分百好评</t>
        </is>
      </c>
      <c r="I465" s="2" t="inlineStr"/>
      <c r="J465" s="2" t="inlineStr">
        <is>
          <t>https://www.goofish.com/item?id=1064273253192&amp;categoryId=201538503</t>
        </is>
      </c>
    </row>
    <row r="466">
      <c r="A466" s="2" t="inlineStr">
        <is>
          <t>2026-07-06</t>
        </is>
      </c>
      <c r="B466" s="2" t="inlineStr">
        <is>
          <t>2026-07-06 17:18:00</t>
        </is>
      </c>
      <c r="C466" s="2" t="inlineStr">
        <is>
          <t>塞尔达传说 旷野之息</t>
        </is>
      </c>
      <c r="D466" s="2" t="inlineStr">
        <is>
          <t>卡带</t>
        </is>
      </c>
      <c r="E466" s="2" t="inlineStr">
        <is>
          <t>1048388583596</t>
        </is>
      </c>
      <c r="F466" s="2" t="inlineStr">
        <is>
          <t>(现货包邮)塞尔达传说智慧的再现 日版卡带 全新未拆封，原包装盒，日版中文，支持Switch主机正版渠道，包邮普快当天深圳17点发出支持同城跑腿，闪送本人百分百好评，请放心购买</t>
        </is>
      </c>
      <c r="G466" s="3" t="n">
        <v>204</v>
      </c>
      <c r="H466" s="2" t="inlineStr">
        <is>
          <t>广东百分百好评</t>
        </is>
      </c>
      <c r="I466" s="2" t="inlineStr"/>
      <c r="J466" s="2" t="inlineStr">
        <is>
          <t>https://www.goofish.com/item?id=1048388583596&amp;categoryId=201538503</t>
        </is>
      </c>
    </row>
    <row r="467">
      <c r="A467" s="2" t="inlineStr">
        <is>
          <t>2026-07-06</t>
        </is>
      </c>
      <c r="B467" s="2" t="inlineStr">
        <is>
          <t>2026-07-06 17:18:00</t>
        </is>
      </c>
      <c r="C467" s="2" t="inlineStr">
        <is>
          <t>塞尔达传说 旷野之息</t>
        </is>
      </c>
      <c r="D467" s="2" t="inlineStr">
        <is>
          <t>卡带</t>
        </is>
      </c>
      <c r="E467" s="2" t="inlineStr">
        <is>
          <t>1059469229595</t>
        </is>
      </c>
      <c r="F467" s="2" t="inlineStr">
        <is>
          <t>佛系预出一张全新未拆塑封的塞尔达旷野之息switch卡带海外 版，标价包非偏，手续费zz</t>
        </is>
      </c>
      <c r="G467" s="3" t="n">
        <v>240</v>
      </c>
      <c r="H467" s="2" t="inlineStr">
        <is>
          <t>陕西百分百好评</t>
        </is>
      </c>
      <c r="I467" s="2" t="inlineStr"/>
      <c r="J467" s="2" t="inlineStr">
        <is>
          <t>https://www.goofish.com/item?id=1059469229595&amp;categoryId=201538503</t>
        </is>
      </c>
    </row>
    <row r="468">
      <c r="A468" s="2" t="inlineStr">
        <is>
          <t>2026-07-06</t>
        </is>
      </c>
      <c r="B468" s="2" t="inlineStr">
        <is>
          <t>2026-07-06 17:18:00</t>
        </is>
      </c>
      <c r="C468" s="2" t="inlineStr">
        <is>
          <t>塞尔达传说 旷野之息</t>
        </is>
      </c>
      <c r="D468" s="2" t="inlineStr">
        <is>
          <t>卡带</t>
        </is>
      </c>
      <c r="E468" s="2" t="inlineStr">
        <is>
          <t>1063039777589</t>
        </is>
      </c>
      <c r="F468" s="2" t="inlineStr">
        <is>
          <t>【出】塞尔达传说旷野之息+王国之泪卡带 旷野英版带中文，王国之泪港版，都是有原盒，卡带插拔个位数，谢绝二道贩子本地可以自提。</t>
        </is>
      </c>
      <c r="G468" s="3" t="n">
        <v>440</v>
      </c>
      <c r="H468" s="2" t="inlineStr">
        <is>
          <t>河南百分百好评</t>
        </is>
      </c>
      <c r="I468" s="2" t="inlineStr"/>
      <c r="J468" s="2" t="inlineStr">
        <is>
          <t>https://www.goofish.com/item?id=1063039777589&amp;categoryId=201538503</t>
        </is>
      </c>
    </row>
    <row r="469">
      <c r="A469" s="2" t="inlineStr">
        <is>
          <t>2026-07-06</t>
        </is>
      </c>
      <c r="B469" s="2" t="inlineStr">
        <is>
          <t>2026-07-06 17:18:00</t>
        </is>
      </c>
      <c r="C469" s="2" t="inlineStr">
        <is>
          <t>塞尔达传说 旷野之息</t>
        </is>
      </c>
      <c r="D469" s="2" t="inlineStr">
        <is>
          <t>卡带</t>
        </is>
      </c>
      <c r="E469" s="2" t="inlineStr">
        <is>
          <t>906199824963</t>
        </is>
      </c>
      <c r="F469" s="2" t="inlineStr">
        <is>
          <t>【全新日版塞尔达旷野之息】Switch游戏卡带，原装包装盒， 角色扮演游戏。全新未拆封，日版，支持中文游玩。喜欢的朋友赶紧下手，售出不退不换~</t>
        </is>
      </c>
      <c r="G469" s="3" t="n">
        <v>276</v>
      </c>
      <c r="H469" s="2" t="inlineStr">
        <is>
          <t>江苏</t>
        </is>
      </c>
      <c r="I469" s="2" t="inlineStr"/>
      <c r="J469" s="2" t="inlineStr">
        <is>
          <t>https://www.goofish.com/item?id=906199824963&amp;categoryId=201538503</t>
        </is>
      </c>
    </row>
    <row r="470">
      <c r="A470" s="2" t="inlineStr">
        <is>
          <t>2026-07-06</t>
        </is>
      </c>
      <c r="B470" s="2" t="inlineStr">
        <is>
          <t>2026-07-06 17:18:00</t>
        </is>
      </c>
      <c r="C470" s="2" t="inlineStr">
        <is>
          <t>塞尔达传说 旷野之息</t>
        </is>
      </c>
      <c r="D470" s="2" t="inlineStr">
        <is>
          <t>卡带</t>
        </is>
      </c>
      <c r="E470" s="2" t="inlineStr">
        <is>
          <t>1058897319542</t>
        </is>
      </c>
      <c r="F470" s="2" t="inlineStr">
        <is>
          <t>塞尔达荒野之息卡带，含dlc，无盒裸卡，自用通关后出 感兴趣的话点“我想要”和我私聊吧～</t>
        </is>
      </c>
      <c r="G470" s="3" t="n">
        <v>478</v>
      </c>
      <c r="H470" s="2" t="inlineStr">
        <is>
          <t>广东百分百好评</t>
        </is>
      </c>
      <c r="I470" s="2" t="inlineStr"/>
      <c r="J470" s="2" t="inlineStr">
        <is>
          <t>https://www.goofish.com/item?id=1058897319542&amp;categoryId=201538503</t>
        </is>
      </c>
    </row>
    <row r="471">
      <c r="A471" s="2" t="inlineStr">
        <is>
          <t>2026-07-06</t>
        </is>
      </c>
      <c r="B471" s="2" t="inlineStr">
        <is>
          <t>2026-07-06 17:18:00</t>
        </is>
      </c>
      <c r="C471" s="2" t="inlineStr">
        <is>
          <t>塞尔达传说 旷野之息</t>
        </is>
      </c>
      <c r="D471" s="2" t="inlineStr">
        <is>
          <t>卡带</t>
        </is>
      </c>
      <c r="E471" s="2" t="inlineStr">
        <is>
          <t>1058377724535</t>
        </is>
      </c>
      <c r="F471" s="2" t="inlineStr">
        <is>
          <t>塞尔达旷野之息卡带 美版中文 插拔个位数 成色几乎全新 带原装盒 支持所有Switch主机 插卡即玩 中文界面字幕 正版实体卡 读卡正常 闲置回血出 喜欢可以直接拍 细节私聊</t>
        </is>
      </c>
      <c r="G471" s="3" t="n">
        <v>245</v>
      </c>
      <c r="H471" s="2" t="inlineStr">
        <is>
          <t>陕西百分百好评</t>
        </is>
      </c>
      <c r="I471" s="2" t="inlineStr"/>
      <c r="J471" s="2" t="inlineStr">
        <is>
          <t>https://www.goofish.com/item?id=1058377724535&amp;categoryId=201538503</t>
        </is>
      </c>
    </row>
    <row r="472">
      <c r="A472" s="2" t="inlineStr">
        <is>
          <t>2026-07-06</t>
        </is>
      </c>
      <c r="B472" s="2" t="inlineStr">
        <is>
          <t>2026-07-06 17:18:00</t>
        </is>
      </c>
      <c r="C472" s="2" t="inlineStr">
        <is>
          <t>塞尔达传说 旷野之息</t>
        </is>
      </c>
      <c r="D472" s="2" t="inlineStr">
        <is>
          <t>卡带</t>
        </is>
      </c>
      <c r="E472" s="2" t="inlineStr">
        <is>
          <t>1052021629213</t>
        </is>
      </c>
      <c r="F472" s="2" t="inlineStr">
        <is>
          <t>塞尔达王国之泪裸卡带 请注意是无盒王泪 支持中文可正常读取</t>
        </is>
      </c>
      <c r="G472" s="3" t="n">
        <v>215</v>
      </c>
      <c r="H472" s="2" t="inlineStr">
        <is>
          <t>广东百分百好评</t>
        </is>
      </c>
      <c r="I472" s="2" t="inlineStr"/>
      <c r="J472" s="2" t="inlineStr">
        <is>
          <t>https://www.goofish.com/item?id=1052021629213&amp;categoryId=201538503</t>
        </is>
      </c>
    </row>
    <row r="473">
      <c r="A473" s="2" t="inlineStr">
        <is>
          <t>2026-07-06</t>
        </is>
      </c>
      <c r="B473" s="2" t="inlineStr">
        <is>
          <t>2026-07-06 17:18:00</t>
        </is>
      </c>
      <c r="C473" s="2" t="inlineStr">
        <is>
          <t>塞尔达传说 旷野之息</t>
        </is>
      </c>
      <c r="D473" s="2" t="inlineStr">
        <is>
          <t>卡带</t>
        </is>
      </c>
      <c r="E473" s="2" t="inlineStr">
        <is>
          <t>1062252919098</t>
        </is>
      </c>
      <c r="F473" s="2" t="inlineStr">
        <is>
          <t>【出全新】塞尔达旷野之息ns1卡带，全新未拆。港邮太慢了已经 玩完了才到，遂出。带tag：塞尔达 旷野之息 ns1卡带 Switch卡带 塞尔达卡带</t>
        </is>
      </c>
      <c r="G473" s="3" t="n">
        <v>236.8</v>
      </c>
      <c r="H473" s="2" t="inlineStr">
        <is>
          <t>湖南百分百好评</t>
        </is>
      </c>
      <c r="I473" s="2" t="inlineStr"/>
      <c r="J473" s="2" t="inlineStr">
        <is>
          <t>https://www.goofish.com/item?id=1062252919098&amp;categoryId=201538503</t>
        </is>
      </c>
    </row>
    <row r="474">
      <c r="A474" s="2" t="inlineStr">
        <is>
          <t>2026-07-06</t>
        </is>
      </c>
      <c r="B474" s="2" t="inlineStr">
        <is>
          <t>2026-07-06 17:18:00</t>
        </is>
      </c>
      <c r="C474" s="2" t="inlineStr">
        <is>
          <t>塞尔达传说 旷野之息</t>
        </is>
      </c>
      <c r="D474" s="2" t="inlineStr">
        <is>
          <t>卡带</t>
        </is>
      </c>
      <c r="E474" s="2" t="inlineStr">
        <is>
          <t>1054948935576</t>
        </is>
      </c>
      <c r="F474" s="2" t="inlineStr">
        <is>
          <t>Switch 任天堂 塞尔达传说旷野之息DLC同捆版 港版中 文  带扩充票内容 支持所有Switch主机 全新未使用，裸卡非质量问题不退不换。</t>
        </is>
      </c>
      <c r="G474" s="3" t="n">
        <v>480</v>
      </c>
      <c r="H474" s="2" t="inlineStr">
        <is>
          <t>天津卖家信用优秀</t>
        </is>
      </c>
      <c r="I474" s="2" t="inlineStr"/>
      <c r="J474" s="2" t="inlineStr">
        <is>
          <t>https://www.goofish.com/item?id=1054948935576&amp;categoryId=201538503</t>
        </is>
      </c>
    </row>
    <row r="475">
      <c r="A475" s="2" t="inlineStr">
        <is>
          <t>2026-07-06</t>
        </is>
      </c>
      <c r="B475" s="2" t="inlineStr">
        <is>
          <t>2026-07-06 17:18:00</t>
        </is>
      </c>
      <c r="C475" s="2" t="inlineStr">
        <is>
          <t>塞尔达传说 旷野之息</t>
        </is>
      </c>
      <c r="D475" s="2" t="inlineStr">
        <is>
          <t>卡带</t>
        </is>
      </c>
      <c r="E475" s="2" t="inlineStr">
        <is>
          <t>1065471716616</t>
        </is>
      </c>
      <c r="F475" s="2" t="inlineStr">
        <is>
          <t>【可直拍】塞尔达旷野之息卡带 日版卡带，有盒，插拔一次有中文拍下后不退不换，发货前会拍摄状态视频确认状态没问题之后再发货随缘出 不接受议价</t>
        </is>
      </c>
      <c r="G475" s="3" t="n">
        <v>220</v>
      </c>
      <c r="H475" s="2" t="inlineStr">
        <is>
          <t>广东百分百好评</t>
        </is>
      </c>
      <c r="I475" s="2" t="inlineStr"/>
      <c r="J475" s="2" t="inlineStr">
        <is>
          <t>https://www.goofish.com/item?id=1065471716616&amp;categoryId=201538503</t>
        </is>
      </c>
    </row>
    <row r="476">
      <c r="A476" s="2" t="inlineStr">
        <is>
          <t>2026-07-06</t>
        </is>
      </c>
      <c r="B476" s="2" t="inlineStr">
        <is>
          <t>2026-07-06 17:18:00</t>
        </is>
      </c>
      <c r="C476" s="2" t="inlineStr">
        <is>
          <t>塞尔达传说 旷野之息</t>
        </is>
      </c>
      <c r="D476" s="2" t="inlineStr">
        <is>
          <t>卡带</t>
        </is>
      </c>
      <c r="E476" s="2" t="inlineStr">
        <is>
          <t>687716069199</t>
        </is>
      </c>
      <c r="F476" s="2" t="inlineStr">
        <is>
          <t>switch 塞尔达传说荒野之息 旷野之息 ns游戏卡带 中 文版现货（版本随机）拍下尽快安排发出。主页几百款随意挑选不玩了支持走闲鱼回购。别家买的卡也收，机器也收，联系客服即可。#Nintendo/任天堂</t>
        </is>
      </c>
      <c r="G476" s="3" t="n">
        <v>200</v>
      </c>
      <c r="H476" s="2" t="inlineStr">
        <is>
          <t>四川回复超快</t>
        </is>
      </c>
      <c r="I476" s="2" t="inlineStr"/>
      <c r="J476" s="2" t="inlineStr">
        <is>
          <t>https://www.goofish.com/item?id=687716069199&amp;categoryId=201538503</t>
        </is>
      </c>
    </row>
    <row r="477">
      <c r="A477" s="2" t="inlineStr">
        <is>
          <t>2026-07-06</t>
        </is>
      </c>
      <c r="B477" s="2" t="inlineStr">
        <is>
          <t>2026-07-06 17:18:00</t>
        </is>
      </c>
      <c r="C477" s="2" t="inlineStr">
        <is>
          <t>塞尔达传说 旷野之息</t>
        </is>
      </c>
      <c r="D477" s="2" t="inlineStr">
        <is>
          <t>卡带</t>
        </is>
      </c>
      <c r="E477" s="2" t="inlineStr">
        <is>
          <t>1056254799915</t>
        </is>
      </c>
      <c r="F477" s="2" t="inlineStr">
        <is>
          <t>塞尔达传说旷野之息大师之书中文版 全新仅拆封，八角情况见图。  这个有点重，运费我们1:3，如总价40，我承担30，你承担10。</t>
        </is>
      </c>
      <c r="G477" s="3" t="n">
        <v>158</v>
      </c>
      <c r="H477" s="2" t="inlineStr">
        <is>
          <t>新疆百分百好评</t>
        </is>
      </c>
      <c r="I477" s="2" t="inlineStr"/>
      <c r="J477" s="2" t="inlineStr">
        <is>
          <t>https://www.goofish.com/item?id=1056254799915&amp;categoryId=201538503</t>
        </is>
      </c>
    </row>
    <row r="478">
      <c r="A478" s="2" t="inlineStr">
        <is>
          <t>2026-07-06</t>
        </is>
      </c>
      <c r="B478" s="2" t="inlineStr">
        <is>
          <t>2026-07-06 17:18:00</t>
        </is>
      </c>
      <c r="C478" s="2" t="inlineStr">
        <is>
          <t>塞尔达传说 旷野之息</t>
        </is>
      </c>
      <c r="D478" s="2" t="inlineStr">
        <is>
          <t>卡带</t>
        </is>
      </c>
      <c r="E478" s="2" t="inlineStr">
        <is>
          <t>1054199796207</t>
        </is>
      </c>
      <c r="F478" s="2" t="inlineStr">
        <is>
          <t>塞尔达旷野之息+裸卡+ 盒子找不到了+正常使用+成色好二手商品不退不换+不到手刀</t>
        </is>
      </c>
      <c r="G478" s="3" t="n">
        <v>209</v>
      </c>
      <c r="H478" s="2" t="inlineStr">
        <is>
          <t>安徽回复超快</t>
        </is>
      </c>
      <c r="I478" s="2" t="inlineStr"/>
      <c r="J478" s="2" t="inlineStr">
        <is>
          <t>https://www.goofish.com/item?id=1054199796207&amp;categoryId=201538503</t>
        </is>
      </c>
    </row>
    <row r="479">
      <c r="A479" s="2" t="inlineStr">
        <is>
          <t>2026-07-06</t>
        </is>
      </c>
      <c r="B479" s="2" t="inlineStr">
        <is>
          <t>2026-07-06 17:18:00</t>
        </is>
      </c>
      <c r="C479" s="2" t="inlineStr">
        <is>
          <t>塞尔达传说 旷野之息</t>
        </is>
      </c>
      <c r="D479" s="2" t="inlineStr">
        <is>
          <t>卡带</t>
        </is>
      </c>
      <c r="E479" s="2" t="inlineStr">
        <is>
          <t>1057870470952</t>
        </is>
      </c>
      <c r="F479" s="2" t="inlineStr">
        <is>
          <t>【出】塞尔达传说王国之泪Switch卡带 裸卡，型号LA-H-AXN7A-USA，卡面清晰，金手指正常，没咋玩过插拔次数不多，功能完好。没有盒子忘放哪了，包邮拍下不退</t>
        </is>
      </c>
      <c r="G479" s="3" t="n">
        <v>215</v>
      </c>
      <c r="H479" s="2" t="inlineStr">
        <is>
          <t>浙江百分百好评</t>
        </is>
      </c>
      <c r="I479" s="2" t="inlineStr"/>
      <c r="J479" s="2" t="inlineStr">
        <is>
          <t>https://www.goofish.com/item?id=1057870470952&amp;categoryId=201538503</t>
        </is>
      </c>
    </row>
    <row r="480">
      <c r="A480" s="2" t="inlineStr">
        <is>
          <t>2026-07-06</t>
        </is>
      </c>
      <c r="B480" s="2" t="inlineStr">
        <is>
          <t>2026-07-06 17:18:00</t>
        </is>
      </c>
      <c r="C480" s="2" t="inlineStr">
        <is>
          <t>塞尔达传说 旷野之息</t>
        </is>
      </c>
      <c r="D480" s="2" t="inlineStr">
        <is>
          <t>卡带</t>
        </is>
      </c>
      <c r="E480" s="2" t="inlineStr">
        <is>
          <t>1048852811534</t>
        </is>
      </c>
      <c r="F480" s="2" t="inlineStr">
        <is>
          <t>日本购买正版塞尔达传说：旷野之息 日版Switch卡带，带原 装盒，插卡即玩，适合所有Switch主机。经典大作，剧情和玩法都很棒，收藏自用都合适～原价480元购入。非偏远地区包邮，支持自提，价格可聊，细节私聊～</t>
        </is>
      </c>
      <c r="G480" s="3" t="n">
        <v>310</v>
      </c>
      <c r="H480" s="2" t="inlineStr">
        <is>
          <t>广东卖家信用极好</t>
        </is>
      </c>
      <c r="I480" s="2" t="inlineStr"/>
      <c r="J480" s="2" t="inlineStr">
        <is>
          <t>https://www.goofish.com/item?id=1048852811534&amp;categoryId=201538503</t>
        </is>
      </c>
    </row>
    <row r="481">
      <c r="A481" s="2" t="inlineStr">
        <is>
          <t>2026-07-06</t>
        </is>
      </c>
      <c r="B481" s="2" t="inlineStr">
        <is>
          <t>2026-07-06 17:18:00</t>
        </is>
      </c>
      <c r="C481" s="2" t="inlineStr">
        <is>
          <t>塞尔达传说 旷野之息</t>
        </is>
      </c>
      <c r="D481" s="2" t="inlineStr">
        <is>
          <t>卡带</t>
        </is>
      </c>
      <c r="E481" s="2" t="inlineStr">
        <is>
          <t>1057300991550</t>
        </is>
      </c>
      <c r="F481" s="2" t="inlineStr">
        <is>
          <t>switch塞尔达旷野之息，美版中文，通关了出掉卡带，无盒正 常读卡，发出前拍摄读卡视频，爽快给包邮</t>
        </is>
      </c>
      <c r="G481" s="3" t="n">
        <v>210</v>
      </c>
      <c r="H481" s="2" t="inlineStr">
        <is>
          <t>江苏发货极快</t>
        </is>
      </c>
      <c r="I481" s="2" t="inlineStr"/>
      <c r="J481" s="2" t="inlineStr">
        <is>
          <t>https://www.goofish.com/item?id=1057300991550&amp;categoryId=201538503</t>
        </is>
      </c>
    </row>
    <row r="482">
      <c r="A482" s="2" t="inlineStr">
        <is>
          <t>2026-07-06</t>
        </is>
      </c>
      <c r="B482" s="2" t="inlineStr">
        <is>
          <t>2026-07-06 17:18:00</t>
        </is>
      </c>
      <c r="C482" s="2" t="inlineStr">
        <is>
          <t>塞尔达传说 旷野之息</t>
        </is>
      </c>
      <c r="D482" s="2" t="inlineStr">
        <is>
          <t>卡带</t>
        </is>
      </c>
      <c r="E482" s="2" t="inlineStr">
        <is>
          <t>1063845513415</t>
        </is>
      </c>
      <c r="F482" s="2" t="inlineStr">
        <is>
          <t>【出】塞尔达卡带 塞尔达旷野之息  塞尔达王国之泪无盒有中文，不包邮不包sxf</t>
        </is>
      </c>
      <c r="G482" s="3" t="n">
        <v>405</v>
      </c>
      <c r="H482" s="2" t="inlineStr">
        <is>
          <t>江苏百分百好评</t>
        </is>
      </c>
      <c r="I482" s="2" t="inlineStr"/>
      <c r="J482" s="2" t="inlineStr">
        <is>
          <t>https://www.goofish.com/item?id=1063845513415&amp;categoryId=201538503</t>
        </is>
      </c>
    </row>
    <row r="483">
      <c r="A483" s="2" t="inlineStr">
        <is>
          <t>2026-07-06</t>
        </is>
      </c>
      <c r="B483" s="2" t="inlineStr">
        <is>
          <t>2026-07-06 17:18:00</t>
        </is>
      </c>
      <c r="C483" s="2" t="inlineStr">
        <is>
          <t>塞尔达传说 旷野之息</t>
        </is>
      </c>
      <c r="D483" s="2" t="inlineStr">
        <is>
          <t>卡带</t>
        </is>
      </c>
      <c r="E483" s="2" t="inlineStr">
        <is>
          <t>1034521531763</t>
        </is>
      </c>
      <c r="F483" s="2" t="inlineStr">
        <is>
          <t>【现货】塞尔达传说 旷野之息 Switch卡带 典藏套装，带原包装盒，配件全都在送限定特典文件夹+徽章套装（4个）还有特制铁盒、金属地图、艺术画册喜欢直接拍，价格可聊。</t>
        </is>
      </c>
      <c r="G483" s="3" t="n">
        <v>495</v>
      </c>
      <c r="H483" s="2" t="inlineStr">
        <is>
          <t>广东卖家信用极好</t>
        </is>
      </c>
      <c r="I483" s="2" t="inlineStr"/>
      <c r="J483" s="2" t="inlineStr">
        <is>
          <t>https://www.goofish.com/item?id=1034521531763&amp;categoryId=201538503</t>
        </is>
      </c>
    </row>
    <row r="484">
      <c r="A484" s="2" t="inlineStr">
        <is>
          <t>2026-07-06</t>
        </is>
      </c>
      <c r="B484" s="2" t="inlineStr">
        <is>
          <t>2026-07-06 17:18:00</t>
        </is>
      </c>
      <c r="C484" s="2" t="inlineStr">
        <is>
          <t>塞尔达传说 旷野之息</t>
        </is>
      </c>
      <c r="D484" s="2" t="inlineStr">
        <is>
          <t>卡带</t>
        </is>
      </c>
      <c r="E484" s="2" t="inlineStr">
        <is>
          <t>1059387619932</t>
        </is>
      </c>
      <c r="F484" s="2" t="inlineStr">
        <is>
          <t>港版ns1《塞尔达传说 旷野之息》卡带 有盒 正常使用痕迹，成色如图，拍之前看清楚可正常读取自用闲置出，二道贩子勿扰售出不退非偏远地区（西藏  新疆 青海 内蒙古 宁夏 甘肃 黑龙江以外地区）包邮天河附近可在地铁站自提</t>
        </is>
      </c>
      <c r="G484" s="3" t="n">
        <v>210</v>
      </c>
      <c r="H484" s="2" t="inlineStr">
        <is>
          <t>广东</t>
        </is>
      </c>
      <c r="I484" s="2" t="inlineStr"/>
      <c r="J484" s="2" t="inlineStr">
        <is>
          <t>https://www.goofish.com/item?id=1059387619932&amp;categoryId=201538503</t>
        </is>
      </c>
    </row>
    <row r="485">
      <c r="A485" s="2" t="inlineStr">
        <is>
          <t>2026-07-06</t>
        </is>
      </c>
      <c r="B485" s="2" t="inlineStr">
        <is>
          <t>2026-07-06 17:18:00</t>
        </is>
      </c>
      <c r="C485" s="2" t="inlineStr">
        <is>
          <t>塞尔达传说 旷野之息</t>
        </is>
      </c>
      <c r="D485" s="2" t="inlineStr">
        <is>
          <t>卡带</t>
        </is>
      </c>
      <c r="E485" s="2" t="inlineStr">
        <is>
          <t>987690356994</t>
        </is>
      </c>
      <c r="F485"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485" s="3" t="n">
        <v>450</v>
      </c>
      <c r="H485" s="2" t="inlineStr">
        <is>
          <t>上海回复超快</t>
        </is>
      </c>
      <c r="I485" s="2" t="inlineStr"/>
      <c r="J485" s="2" t="inlineStr">
        <is>
          <t>https://www.goofish.com/item?id=987690356994&amp;categoryId=201538503</t>
        </is>
      </c>
    </row>
    <row r="486">
      <c r="A486" s="2" t="inlineStr">
        <is>
          <t>2026-07-06</t>
        </is>
      </c>
      <c r="B486" s="2" t="inlineStr">
        <is>
          <t>2026-07-06 17:18:00</t>
        </is>
      </c>
      <c r="C486" s="2" t="inlineStr">
        <is>
          <t>塞尔达传说 旷野之息</t>
        </is>
      </c>
      <c r="D486" s="2" t="inlineStr">
        <is>
          <t>卡带</t>
        </is>
      </c>
      <c r="E486" s="2" t="inlineStr">
        <is>
          <t>1065440572362</t>
        </is>
      </c>
      <c r="F486" s="2" t="inlineStr">
        <is>
          <t>塞尔达传说：旷野之息ns同捆版卡带，港版中文ns游戏，包含D LC，自用保存完好，有原包装盒，非偏远地区包邮</t>
        </is>
      </c>
      <c r="G486" s="3" t="n">
        <v>489</v>
      </c>
      <c r="H486" s="2" t="inlineStr">
        <is>
          <t>陕西百分百好评</t>
        </is>
      </c>
      <c r="I486" s="2" t="inlineStr"/>
      <c r="J486" s="2" t="inlineStr">
        <is>
          <t>https://www.goofish.com/item?id=1065440572362&amp;categoryId=201538503</t>
        </is>
      </c>
    </row>
    <row r="487">
      <c r="A487" s="2" t="inlineStr">
        <is>
          <t>2026-07-06</t>
        </is>
      </c>
      <c r="B487" s="2" t="inlineStr">
        <is>
          <t>2026-07-06 17:18:00</t>
        </is>
      </c>
      <c r="C487" s="2" t="inlineStr">
        <is>
          <t>塞尔达传说 旷野之息</t>
        </is>
      </c>
      <c r="D487" s="2" t="inlineStr">
        <is>
          <t>卡带</t>
        </is>
      </c>
      <c r="E487" s="2" t="inlineStr">
        <is>
          <t>1062701931061</t>
        </is>
      </c>
      <c r="F487" s="2" t="inlineStr">
        <is>
          <t>任天堂switch游戏卡带 塞尔达荒野之息 日版  中文  现货包邮   二手  可自提</t>
        </is>
      </c>
      <c r="G487" s="3" t="n">
        <v>210</v>
      </c>
      <c r="H487" s="2" t="inlineStr">
        <is>
          <t>陕西百分百好评</t>
        </is>
      </c>
      <c r="I487" s="2" t="inlineStr"/>
      <c r="J487" s="2" t="inlineStr">
        <is>
          <t>https://www.goofish.com/item?id=1062701931061&amp;categoryId=201538503</t>
        </is>
      </c>
    </row>
    <row r="488">
      <c r="A488" s="2" t="inlineStr">
        <is>
          <t>2026-07-06</t>
        </is>
      </c>
      <c r="B488" s="2" t="inlineStr">
        <is>
          <t>2026-07-06 17:18:00</t>
        </is>
      </c>
      <c r="C488" s="2" t="inlineStr">
        <is>
          <t>塞尔达传说 旷野之息</t>
        </is>
      </c>
      <c r="D488" s="2" t="inlineStr">
        <is>
          <t>卡带</t>
        </is>
      </c>
      <c r="E488" s="2" t="inlineStr">
        <is>
          <t>1045520735377</t>
        </is>
      </c>
      <c r="F488" s="2" t="inlineStr">
        <is>
          <t>出switch卡带两张 塞尔达旷野之息+王国之泪 带原装盒子，成色挺好，盒子卡带都在 支持所有Switch主机，插上即玩 标价两张包邮，不可直拍 价格可聊，细节私聊 卡贩子别来，大刀别来，来的一辈子赚不到钱</t>
        </is>
      </c>
      <c r="G488" s="3" t="n">
        <v>469</v>
      </c>
      <c r="H488" s="2" t="inlineStr">
        <is>
          <t>福建百分百好评</t>
        </is>
      </c>
      <c r="I488" s="2" t="inlineStr"/>
      <c r="J488" s="2" t="inlineStr">
        <is>
          <t>https://www.goofish.com/item?id=1045520735377&amp;categoryId=201538503</t>
        </is>
      </c>
    </row>
    <row r="489">
      <c r="A489" s="2" t="inlineStr">
        <is>
          <t>2026-07-06</t>
        </is>
      </c>
      <c r="B489" s="2" t="inlineStr">
        <is>
          <t>2026-07-06 17:18:00</t>
        </is>
      </c>
      <c r="C489" s="2" t="inlineStr">
        <is>
          <t>塞尔达传说 旷野之息</t>
        </is>
      </c>
      <c r="D489" s="2" t="inlineStr">
        <is>
          <t>卡带</t>
        </is>
      </c>
      <c r="E489" s="2" t="inlineStr">
        <is>
          <t>1064346461601</t>
        </is>
      </c>
      <c r="F489" s="2" t="inlineStr">
        <is>
          <t>任天堂Switch游戏卡带 塞尔达旷野之息 美版 带原装盒 支持中文界面 读卡正常 适合所有Switch主机 爽快包邮</t>
        </is>
      </c>
      <c r="G489" s="3" t="n">
        <v>219</v>
      </c>
      <c r="H489" s="2" t="inlineStr">
        <is>
          <t>安徽百分百好评</t>
        </is>
      </c>
      <c r="I489" s="2" t="inlineStr"/>
      <c r="J489" s="2" t="inlineStr">
        <is>
          <t>https://www.goofish.com/item?id=1064346461601&amp;categoryId=201538503</t>
        </is>
      </c>
    </row>
    <row r="490">
      <c r="A490" s="2" t="inlineStr">
        <is>
          <t>2026-07-06</t>
        </is>
      </c>
      <c r="B490" s="2" t="inlineStr">
        <is>
          <t>2026-07-06 17:18:00</t>
        </is>
      </c>
      <c r="C490" s="2" t="inlineStr">
        <is>
          <t>塞尔达传说 旷野之息</t>
        </is>
      </c>
      <c r="D490" s="2" t="inlineStr">
        <is>
          <t>卡带</t>
        </is>
      </c>
      <c r="E490" s="2" t="inlineStr">
        <is>
          <t>1011183219412</t>
        </is>
      </c>
      <c r="F490" s="2" t="inlineStr">
        <is>
          <t>First 4 Figures F4F 塞尔达传说 旷野之息 海拉鲁盾    全新未拆封    12寸，高约29cm 不包邮</t>
        </is>
      </c>
      <c r="G490" s="3" t="n">
        <v>500</v>
      </c>
      <c r="H490" s="2" t="inlineStr">
        <is>
          <t>浙江百分百好评</t>
        </is>
      </c>
      <c r="I490" s="2" t="inlineStr"/>
      <c r="J490" s="2" t="inlineStr">
        <is>
          <t>https://www.goofish.com/item?id=1011183219412&amp;categoryId=201538503</t>
        </is>
      </c>
    </row>
    <row r="491">
      <c r="A491" s="2" t="inlineStr">
        <is>
          <t>2026-07-06</t>
        </is>
      </c>
      <c r="B491" s="2" t="inlineStr">
        <is>
          <t>2026-07-06 17:18:00</t>
        </is>
      </c>
      <c r="C491" s="2" t="inlineStr">
        <is>
          <t>塞尔达传说 旷野之息</t>
        </is>
      </c>
      <c r="D491" s="2" t="inlineStr">
        <is>
          <t>卡带</t>
        </is>
      </c>
      <c r="E491" s="2" t="inlineStr">
        <is>
          <t>1054646713596</t>
        </is>
      </c>
      <c r="F491"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491" s="3" t="n">
        <v>210</v>
      </c>
      <c r="H491" s="2" t="inlineStr">
        <is>
          <t>山东百分百好评</t>
        </is>
      </c>
      <c r="I491" s="2" t="inlineStr"/>
      <c r="J491" s="2" t="inlineStr">
        <is>
          <t>https://www.goofish.com/item?id=1054646713596&amp;categoryId=201538503</t>
        </is>
      </c>
    </row>
    <row r="492">
      <c r="A492" s="2" t="inlineStr">
        <is>
          <t>2026-07-06</t>
        </is>
      </c>
      <c r="B492" s="2" t="inlineStr">
        <is>
          <t>2026-07-06 17:18:00</t>
        </is>
      </c>
      <c r="C492" s="2" t="inlineStr">
        <is>
          <t>塞尔达传说 旷野之息</t>
        </is>
      </c>
      <c r="D492" s="2" t="inlineStr">
        <is>
          <t>卡带</t>
        </is>
      </c>
      <c r="E492" s="2" t="inlineStr">
        <is>
          <t>1064121645658</t>
        </is>
      </c>
      <c r="F492"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492" s="3" t="n">
        <v>222</v>
      </c>
      <c r="H492" s="2" t="inlineStr">
        <is>
          <t>广东</t>
        </is>
      </c>
      <c r="I492" s="2" t="inlineStr"/>
      <c r="J492" s="2" t="inlineStr">
        <is>
          <t>https://www.goofish.com/item?id=1064121645658&amp;categoryId=201538503</t>
        </is>
      </c>
    </row>
    <row r="493">
      <c r="A493" s="2" t="inlineStr">
        <is>
          <t>2026-07-06</t>
        </is>
      </c>
      <c r="B493" s="2" t="inlineStr">
        <is>
          <t>2026-07-06 17:18:00</t>
        </is>
      </c>
      <c r="C493" s="2" t="inlineStr">
        <is>
          <t>塞尔达传说 旷野之息</t>
        </is>
      </c>
      <c r="D493" s="2" t="inlineStr">
        <is>
          <t>卡带</t>
        </is>
      </c>
      <c r="E493" s="2" t="inlineStr">
        <is>
          <t>1056106568029</t>
        </is>
      </c>
      <c r="F493" s="2" t="inlineStr">
        <is>
          <t>几乎全新 塞尔达灾      厄       启示录，不是旷 野之息 日版Switch卡带，插拔次数少，保存很好，无盒，插上即玩，支持所有Switch主机，国行也能用，适合喜欢塞尔达和冒险类游戏的朋友，单机联机都合适，剧情迷别错过。包邮，同城可自提，价格可聊，喜欢直接拍，细节图私聊发～</t>
        </is>
      </c>
      <c r="G493" s="3" t="n">
        <v>215</v>
      </c>
      <c r="H493" s="2" t="inlineStr">
        <is>
          <t>广东百分百好评</t>
        </is>
      </c>
      <c r="I493" s="2" t="inlineStr"/>
      <c r="J493" s="2" t="inlineStr">
        <is>
          <t>https://www.goofish.com/item?id=1056106568029&amp;categoryId=201538503</t>
        </is>
      </c>
    </row>
    <row r="494">
      <c r="A494" s="2" t="inlineStr">
        <is>
          <t>2026-07-06</t>
        </is>
      </c>
      <c r="B494" s="2" t="inlineStr">
        <is>
          <t>2026-07-06 17:18:00</t>
        </is>
      </c>
      <c r="C494" s="2" t="inlineStr">
        <is>
          <t>塞尔达传说 旷野之息</t>
        </is>
      </c>
      <c r="D494" s="2" t="inlineStr">
        <is>
          <t>卡带</t>
        </is>
      </c>
      <c r="E494" s="2" t="inlineStr">
        <is>
          <t>1063490618848</t>
        </is>
      </c>
      <c r="F494" s="2" t="inlineStr">
        <is>
          <t>塞尔达旷野之息卡带几乎全新 感兴趣的话点“我想要”和我私聊吧～</t>
        </is>
      </c>
      <c r="G494" s="3" t="n">
        <v>200</v>
      </c>
      <c r="H494" s="2" t="inlineStr">
        <is>
          <t>上海百分百好评</t>
        </is>
      </c>
      <c r="I494" s="2" t="inlineStr"/>
      <c r="J494" s="2" t="inlineStr">
        <is>
          <t>https://www.goofish.com/item?id=1063490618848&amp;categoryId=201538503</t>
        </is>
      </c>
    </row>
    <row r="495">
      <c r="A495" s="2" t="inlineStr">
        <is>
          <t>2026-07-06</t>
        </is>
      </c>
      <c r="B495" s="2" t="inlineStr">
        <is>
          <t>2026-07-06 17:18:00</t>
        </is>
      </c>
      <c r="C495" s="2" t="inlineStr">
        <is>
          <t>塞尔达传说 旷野之息</t>
        </is>
      </c>
      <c r="D495" s="2" t="inlineStr">
        <is>
          <t>卡带</t>
        </is>
      </c>
      <c r="E495" s="2" t="inlineStr">
        <is>
          <t>1062523071507</t>
        </is>
      </c>
      <c r="F495" s="2" t="inlineStr">
        <is>
          <t>ns1 switch日版中文 塞尔达传说旷野之息 拔插过2-3次，轻微拔插痕迹原盒包装说明书都在出闲置非偏远包邮 不讲价24h发货主页王国之泪一同拍下可共刀20r 1+2共425r</t>
        </is>
      </c>
      <c r="G495" s="3" t="n">
        <v>215</v>
      </c>
      <c r="H495" s="2" t="inlineStr">
        <is>
          <t>四川</t>
        </is>
      </c>
      <c r="I495" s="2" t="inlineStr"/>
      <c r="J495" s="2" t="inlineStr">
        <is>
          <t>https://www.goofish.com/item?id=1062523071507&amp;categoryId=201538503</t>
        </is>
      </c>
    </row>
    <row r="496">
      <c r="A496" s="2" t="inlineStr">
        <is>
          <t>2026-07-06</t>
        </is>
      </c>
      <c r="B496" s="2" t="inlineStr">
        <is>
          <t>2026-07-06 17:18:00</t>
        </is>
      </c>
      <c r="C496" s="2" t="inlineStr">
        <is>
          <t>塞尔达传说 旷野之息</t>
        </is>
      </c>
      <c r="D496" s="2" t="inlineStr">
        <is>
          <t>卡带</t>
        </is>
      </c>
      <c r="E496" s="2" t="inlineStr">
        <is>
          <t>1063344726322</t>
        </is>
      </c>
      <c r="F496" s="2" t="inlineStr">
        <is>
          <t>塞尔达传说 旷野之息+DLC扩充票，裸卡，ns卡带，swit ch游戏，爽快包邮非偏远，赠送塞尔达卡盒</t>
        </is>
      </c>
      <c r="G496" s="3" t="n">
        <v>479</v>
      </c>
      <c r="H496" s="2" t="inlineStr">
        <is>
          <t>安徽百分百好评</t>
        </is>
      </c>
      <c r="I496" s="2" t="inlineStr"/>
      <c r="J496" s="2" t="inlineStr">
        <is>
          <t>https://www.goofish.com/item?id=1063344726322&amp;categoryId=201538503</t>
        </is>
      </c>
    </row>
    <row r="497">
      <c r="A497" s="2" t="inlineStr">
        <is>
          <t>2026-07-06</t>
        </is>
      </c>
      <c r="B497" s="2" t="inlineStr">
        <is>
          <t>2026-07-06 17:18:00</t>
        </is>
      </c>
      <c r="C497" s="2" t="inlineStr">
        <is>
          <t>塞尔达传说 旷野之息</t>
        </is>
      </c>
      <c r="D497" s="2" t="inlineStr">
        <is>
          <t>卡带</t>
        </is>
      </c>
      <c r="E497" s="2" t="inlineStr">
        <is>
          <t>1040449555973</t>
        </is>
      </c>
      <c r="F497" s="2" t="inlineStr">
        <is>
          <t>塞尔达传说 荒野之息 旷野之息 日版中文二手正版任天堂Swi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497" s="3" t="n">
        <v>205</v>
      </c>
      <c r="H497" s="2" t="inlineStr">
        <is>
          <t>重庆回复超快</t>
        </is>
      </c>
      <c r="I497" s="2" t="inlineStr"/>
      <c r="J497" s="2" t="inlineStr">
        <is>
          <t>https://www.goofish.com/item?id=1040449555973&amp;categoryId=201538503</t>
        </is>
      </c>
    </row>
    <row r="498">
      <c r="A498" s="2" t="inlineStr">
        <is>
          <t>2026-07-06</t>
        </is>
      </c>
      <c r="B498" s="2" t="inlineStr">
        <is>
          <t>2026-07-06 17:18:00</t>
        </is>
      </c>
      <c r="C498" s="2" t="inlineStr">
        <is>
          <t>塞尔达传说 旷野之息</t>
        </is>
      </c>
      <c r="D498" s="2" t="inlineStr">
        <is>
          <t>卡带</t>
        </is>
      </c>
      <c r="E498" s="2" t="inlineStr">
        <is>
          <t>1065467256264</t>
        </is>
      </c>
      <c r="F498" s="2" t="inlineStr">
        <is>
          <t>朋友和塞尔达传说捆出手柄赠 感兴趣的话点“我想要”和我私聊吧～</t>
        </is>
      </c>
      <c r="G498" s="3" t="n">
        <v>480</v>
      </c>
      <c r="H498" s="2" t="inlineStr">
        <is>
          <t>北京发货极快</t>
        </is>
      </c>
      <c r="I498" s="2" t="inlineStr"/>
      <c r="J498" s="2" t="inlineStr">
        <is>
          <t>https://www.goofish.com/item?id=1065467256264&amp;categoryId=201538503</t>
        </is>
      </c>
    </row>
    <row r="499">
      <c r="A499" s="2" t="inlineStr">
        <is>
          <t>2026-07-06</t>
        </is>
      </c>
      <c r="B499" s="2" t="inlineStr">
        <is>
          <t>2026-07-06 17:18:00</t>
        </is>
      </c>
      <c r="C499" s="2" t="inlineStr">
        <is>
          <t>塞尔达传说 旷野之息</t>
        </is>
      </c>
      <c r="D499" s="2" t="inlineStr">
        <is>
          <t>卡带</t>
        </is>
      </c>
      <c r="E499" s="2" t="inlineStr">
        <is>
          <t>1065475288152</t>
        </is>
      </c>
      <c r="F499" s="2" t="inlineStr">
        <is>
          <t>塞尔达传说旷野之息Switch卡带任天堂Switch游戏《塞 尔达传说：旷野之息》，型号LA-H-AAAAA-USA，支持中文，金手指干净，功能正常，无原盒。</t>
        </is>
      </c>
      <c r="G499" s="3" t="n">
        <v>225</v>
      </c>
      <c r="H499" s="2" t="inlineStr">
        <is>
          <t>辽宁百分百好评</t>
        </is>
      </c>
      <c r="I499" s="2" t="inlineStr"/>
      <c r="J499" s="2" t="inlineStr">
        <is>
          <t>https://www.goofish.com/item?id=1065475288152&amp;categoryId=201538503</t>
        </is>
      </c>
    </row>
    <row r="500">
      <c r="A500" s="2" t="inlineStr">
        <is>
          <t>2026-07-06</t>
        </is>
      </c>
      <c r="B500" s="2" t="inlineStr">
        <is>
          <t>2026-07-06 17:18:00</t>
        </is>
      </c>
      <c r="C500" s="2" t="inlineStr">
        <is>
          <t>塞尔达传说 旷野之息</t>
        </is>
      </c>
      <c r="D500" s="2" t="inlineStr">
        <is>
          <t>卡带</t>
        </is>
      </c>
      <c r="E500" s="2" t="inlineStr">
        <is>
          <t>1062318523787</t>
        </is>
      </c>
      <c r="F500" s="2" t="inlineStr">
        <is>
          <t>塞尔达传说旷野之息 dlc 同捆，带盒 感兴趣的话点“我想要”和我私聊吧～不让孩子玩游戏了，好几张卡带都出。每多下1张，总价多-5。非偏包邮</t>
        </is>
      </c>
      <c r="G500" s="3" t="n">
        <v>490</v>
      </c>
      <c r="H500" s="2" t="inlineStr">
        <is>
          <t>湖北卖家信用极好</t>
        </is>
      </c>
      <c r="I500" s="2" t="inlineStr"/>
      <c r="J500" s="2" t="inlineStr">
        <is>
          <t>https://www.goofish.com/item?id=1062318523787&amp;categoryId=201538503</t>
        </is>
      </c>
    </row>
    <row r="501">
      <c r="A501" s="2" t="inlineStr">
        <is>
          <t>2026-07-06</t>
        </is>
      </c>
      <c r="B501" s="2" t="inlineStr">
        <is>
          <t>2026-07-06 17:18:00</t>
        </is>
      </c>
      <c r="C501" s="2" t="inlineStr">
        <is>
          <t>塞尔达传说 旷野之息</t>
        </is>
      </c>
      <c r="D501" s="2" t="inlineStr">
        <is>
          <t>卡带</t>
        </is>
      </c>
      <c r="E501" s="2" t="inlineStr">
        <is>
          <t>1042360605979</t>
        </is>
      </c>
      <c r="F501" s="2" t="inlineStr">
        <is>
          <t>（二手盒装，插拔一次）塞尔达王国之泪 几乎全新，原装盒子都在 ，盘面干净，插拔很少支持中文，任何版本Switch都能用动作类，喜欢直接拍，非偏远地区包邮一经售出不退不换</t>
        </is>
      </c>
      <c r="G501" s="3" t="n">
        <v>220</v>
      </c>
      <c r="H501" s="2" t="inlineStr">
        <is>
          <t>天津百分百好评</t>
        </is>
      </c>
      <c r="I501" s="2" t="inlineStr"/>
      <c r="J501" s="2" t="inlineStr">
        <is>
          <t>https://www.goofish.com/item?id=1042360605979&amp;categoryId=201538503</t>
        </is>
      </c>
    </row>
    <row r="502">
      <c r="A502" s="2" t="inlineStr">
        <is>
          <t>2026-07-06</t>
        </is>
      </c>
      <c r="B502" s="2" t="inlineStr">
        <is>
          <t>2026-07-06 17:18:00</t>
        </is>
      </c>
      <c r="C502" s="2" t="inlineStr">
        <is>
          <t>塞尔达传说 旷野之息</t>
        </is>
      </c>
      <c r="D502" s="2" t="inlineStr">
        <is>
          <t>卡带</t>
        </is>
      </c>
      <c r="E502" s="2" t="inlineStr">
        <is>
          <t>1061648083404</t>
        </is>
      </c>
      <c r="F502" s="2" t="inlineStr">
        <is>
          <t>塞尔达王国之泪卡带 感兴趣的话点“我想要”和我私聊吧～</t>
        </is>
      </c>
      <c r="G502" s="3" t="n">
        <v>210</v>
      </c>
      <c r="H502" s="2" t="inlineStr">
        <is>
          <t>安徽百分百好评</t>
        </is>
      </c>
      <c r="I502" s="2" t="inlineStr"/>
      <c r="J502" s="2" t="inlineStr">
        <is>
          <t>https://www.goofish.com/item?id=1061648083404&amp;categoryId=201538503</t>
        </is>
      </c>
    </row>
    <row r="503">
      <c r="A503" s="2" t="inlineStr">
        <is>
          <t>2026-07-06</t>
        </is>
      </c>
      <c r="B503" s="2" t="inlineStr">
        <is>
          <t>2026-07-06 17:18:00</t>
        </is>
      </c>
      <c r="C503" s="2" t="inlineStr">
        <is>
          <t>塞尔达传说 旷野之息</t>
        </is>
      </c>
      <c r="D503" s="2" t="inlineStr">
        <is>
          <t>卡带</t>
        </is>
      </c>
      <c r="E503" s="2" t="inlineStr">
        <is>
          <t>1061721662791</t>
        </is>
      </c>
      <c r="F503"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503" s="3" t="n">
        <v>425</v>
      </c>
      <c r="H503" s="2" t="inlineStr">
        <is>
          <t>云南百分百好评</t>
        </is>
      </c>
      <c r="I503" s="2" t="inlineStr"/>
      <c r="J503" s="2" t="inlineStr">
        <is>
          <t>https://www.goofish.com/item?id=1061721662791&amp;categoryId=201538503</t>
        </is>
      </c>
    </row>
    <row r="504">
      <c r="A504" s="2" t="inlineStr">
        <is>
          <t>2026-07-06</t>
        </is>
      </c>
      <c r="B504" s="2" t="inlineStr">
        <is>
          <t>2026-07-06 17:18:00</t>
        </is>
      </c>
      <c r="C504" s="2" t="inlineStr">
        <is>
          <t>塞尔达传说 旷野之息</t>
        </is>
      </c>
      <c r="D504" s="2" t="inlineStr">
        <is>
          <t>卡带</t>
        </is>
      </c>
      <c r="E504" s="2" t="inlineStr">
        <is>
          <t>1065422204334</t>
        </is>
      </c>
      <c r="F504"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504" s="3" t="n">
        <v>200</v>
      </c>
      <c r="H504" s="2" t="inlineStr">
        <is>
          <t>河南百分百好评</t>
        </is>
      </c>
      <c r="I504" s="2" t="inlineStr"/>
      <c r="J504" s="2" t="inlineStr">
        <is>
          <t>https://www.goofish.com/item?id=1065422204334&amp;categoryId=201538503</t>
        </is>
      </c>
    </row>
    <row r="505">
      <c r="A505" s="2" t="inlineStr">
        <is>
          <t>2026-07-06</t>
        </is>
      </c>
      <c r="B505" s="2" t="inlineStr">
        <is>
          <t>2026-07-06 17:18:00</t>
        </is>
      </c>
      <c r="C505" s="2" t="inlineStr">
        <is>
          <t>塞尔达传说 旷野之息</t>
        </is>
      </c>
      <c r="D505" s="2" t="inlineStr">
        <is>
          <t>卡带</t>
        </is>
      </c>
      <c r="E505" s="2" t="inlineStr">
        <is>
          <t>1053385414027</t>
        </is>
      </c>
      <c r="F505"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505" s="3" t="n">
        <v>218</v>
      </c>
      <c r="H505" s="2" t="inlineStr">
        <is>
          <t>浙江百分百好评</t>
        </is>
      </c>
      <c r="I505" s="2" t="inlineStr"/>
      <c r="J505" s="2" t="inlineStr">
        <is>
          <t>https://www.goofish.com/item?id=1053385414027&amp;categoryId=201538503</t>
        </is>
      </c>
    </row>
    <row r="506">
      <c r="A506" s="2" t="inlineStr">
        <is>
          <t>2026-07-06</t>
        </is>
      </c>
      <c r="B506" s="2" t="inlineStr">
        <is>
          <t>2026-07-06 17:18:00</t>
        </is>
      </c>
      <c r="C506" s="2" t="inlineStr">
        <is>
          <t>塞尔达传说 旷野之息</t>
        </is>
      </c>
      <c r="D506" s="2" t="inlineStr">
        <is>
          <t>卡带</t>
        </is>
      </c>
      <c r="E506" s="2" t="inlineStr">
        <is>
          <t>1062380105606</t>
        </is>
      </c>
      <c r="F506" s="2" t="inlineStr">
        <is>
          <t>任天堂Switch 塞尔达旷野之息 美版 卡带+盒 几乎全新 读卡正常 支持中文 全机型可用 爽快包邮</t>
        </is>
      </c>
      <c r="G506" s="3" t="n">
        <v>219</v>
      </c>
      <c r="H506" s="2" t="inlineStr">
        <is>
          <t>广东</t>
        </is>
      </c>
      <c r="I506" s="2" t="inlineStr"/>
      <c r="J506" s="2" t="inlineStr">
        <is>
          <t>https://www.goofish.com/item?id=1062380105606&amp;categoryId=201538503</t>
        </is>
      </c>
    </row>
    <row r="507">
      <c r="A507" s="2" t="inlineStr">
        <is>
          <t>2026-07-06</t>
        </is>
      </c>
      <c r="B507" s="2" t="inlineStr">
        <is>
          <t>2026-07-06 17:18:00</t>
        </is>
      </c>
      <c r="C507" s="2" t="inlineStr">
        <is>
          <t>塞尔达传说 旷野之息</t>
        </is>
      </c>
      <c r="D507" s="2" t="inlineStr">
        <is>
          <t>卡带</t>
        </is>
      </c>
      <c r="E507" s="2" t="inlineStr">
        <is>
          <t>1058552179914</t>
        </is>
      </c>
      <c r="F507" s="2" t="inlineStr">
        <is>
          <t>switch卡带 塞尔达旷野之息，中文 裸卡 本店任意2张卡包邮。24小时内发货。</t>
        </is>
      </c>
      <c r="G507" s="3" t="n">
        <v>210</v>
      </c>
      <c r="H507" s="2" t="inlineStr">
        <is>
          <t>江苏</t>
        </is>
      </c>
      <c r="I507" s="2" t="inlineStr"/>
      <c r="J507" s="2" t="inlineStr">
        <is>
          <t>https://www.goofish.com/item?id=1058552179914&amp;categoryId=201538503</t>
        </is>
      </c>
    </row>
    <row r="508">
      <c r="A508" s="2" t="inlineStr">
        <is>
          <t>2026-07-06</t>
        </is>
      </c>
      <c r="B508" s="2" t="inlineStr">
        <is>
          <t>2026-07-06 17:18:00</t>
        </is>
      </c>
      <c r="C508" s="2" t="inlineStr">
        <is>
          <t>塞尔达传说 旷野之息</t>
        </is>
      </c>
      <c r="D508" s="2" t="inlineStr">
        <is>
          <t>卡带</t>
        </is>
      </c>
      <c r="E508" s="2" t="inlineStr">
        <is>
          <t>1063272012868</t>
        </is>
      </c>
      <c r="F508"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508" s="3" t="n">
        <v>500</v>
      </c>
      <c r="H508" s="2" t="inlineStr">
        <is>
          <t>北京卖家信用极好</t>
        </is>
      </c>
      <c r="I508" s="2" t="inlineStr"/>
      <c r="J508" s="2" t="inlineStr">
        <is>
          <t>https://www.goofish.com/item?id=1063272012868&amp;categoryId=201538503</t>
        </is>
      </c>
    </row>
    <row r="509">
      <c r="A509" s="2" t="inlineStr">
        <is>
          <t>2026-07-06</t>
        </is>
      </c>
      <c r="B509" s="2" t="inlineStr">
        <is>
          <t>2026-07-06 17:18:00</t>
        </is>
      </c>
      <c r="C509" s="2" t="inlineStr">
        <is>
          <t>塞尔达传说 旷野之息</t>
        </is>
      </c>
      <c r="D509" s="2" t="inlineStr">
        <is>
          <t>卡带</t>
        </is>
      </c>
      <c r="E509" s="2" t="inlineStr">
        <is>
          <t>1063507126542</t>
        </is>
      </c>
      <c r="F509"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509" s="3" t="n">
        <v>495</v>
      </c>
      <c r="H509" s="2" t="inlineStr">
        <is>
          <t>天津百分百好评</t>
        </is>
      </c>
      <c r="I509" s="2" t="inlineStr"/>
      <c r="J509" s="2" t="inlineStr">
        <is>
          <t>https://www.goofish.com/item?id=1063507126542&amp;categoryId=201538503</t>
        </is>
      </c>
    </row>
    <row r="510">
      <c r="A510" s="2" t="inlineStr">
        <is>
          <t>2026-07-06</t>
        </is>
      </c>
      <c r="B510" s="2" t="inlineStr">
        <is>
          <t>2026-07-06 17:18:00</t>
        </is>
      </c>
      <c r="C510" s="2" t="inlineStr">
        <is>
          <t>塞尔达传说 旷野之息</t>
        </is>
      </c>
      <c r="D510" s="2" t="inlineStr">
        <is>
          <t>卡带</t>
        </is>
      </c>
      <c r="E510" s="2" t="inlineStr">
        <is>
          <t>1050722835078</t>
        </is>
      </c>
      <c r="F510" s="2" t="inlineStr">
        <is>
          <t>塞尔达荒野之息 铁盒 成色好 成色好，只有盒子，不含游戏卡带</t>
        </is>
      </c>
      <c r="G510" s="3" t="n">
        <v>128</v>
      </c>
      <c r="H510" s="2" t="inlineStr">
        <is>
          <t>湖南卖家信用极好</t>
        </is>
      </c>
      <c r="I510" s="2" t="inlineStr"/>
      <c r="J510" s="2" t="inlineStr">
        <is>
          <t>https://www.goofish.com/item?id=1050722835078&amp;categoryId=201538503</t>
        </is>
      </c>
    </row>
    <row r="511">
      <c r="A511" s="2" t="inlineStr">
        <is>
          <t>2026-07-06</t>
        </is>
      </c>
      <c r="B511" s="2" t="inlineStr">
        <is>
          <t>2026-07-06 17:18:00</t>
        </is>
      </c>
      <c r="C511" s="2" t="inlineStr">
        <is>
          <t>塞尔达传说 旷野之息</t>
        </is>
      </c>
      <c r="D511" s="2" t="inlineStr">
        <is>
          <t>卡带</t>
        </is>
      </c>
      <c r="E511" s="2" t="inlineStr">
        <is>
          <t>1000365779896</t>
        </is>
      </c>
      <c r="F511"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511" s="3" t="n">
        <v>205</v>
      </c>
      <c r="H511" s="2" t="inlineStr">
        <is>
          <t>重庆回复超快</t>
        </is>
      </c>
      <c r="I511" s="2" t="inlineStr"/>
      <c r="J511" s="2" t="inlineStr">
        <is>
          <t>https://www.goofish.com/item?id=1000365779896&amp;categoryId=201538503</t>
        </is>
      </c>
    </row>
    <row r="512">
      <c r="A512" s="2" t="inlineStr">
        <is>
          <t>2026-07-06</t>
        </is>
      </c>
      <c r="B512" s="2" t="inlineStr">
        <is>
          <t>2026-07-06 17:18:00</t>
        </is>
      </c>
      <c r="C512" s="2" t="inlineStr">
        <is>
          <t>塞尔达传说 旷野之息</t>
        </is>
      </c>
      <c r="D512" s="2" t="inlineStr">
        <is>
          <t>卡带</t>
        </is>
      </c>
      <c r="E512" s="2" t="inlineStr">
        <is>
          <t>743057972530</t>
        </is>
      </c>
      <c r="F512"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512" s="3" t="n">
        <v>528</v>
      </c>
      <c r="H512" s="2" t="inlineStr">
        <is>
          <t>江苏</t>
        </is>
      </c>
      <c r="I512" s="2" t="inlineStr"/>
      <c r="J512" s="2" t="inlineStr">
        <is>
          <t>https://www.goofish.com/item?id=743057972530&amp;categoryId=201538503</t>
        </is>
      </c>
    </row>
    <row r="513">
      <c r="A513" s="2" t="inlineStr">
        <is>
          <t>2026-07-06</t>
        </is>
      </c>
      <c r="B513" s="2" t="inlineStr">
        <is>
          <t>2026-07-06 17:18:00</t>
        </is>
      </c>
      <c r="C513" s="2" t="inlineStr">
        <is>
          <t>塞尔达传说 旷野之息</t>
        </is>
      </c>
      <c r="D513" s="2" t="inlineStr">
        <is>
          <t>卡带</t>
        </is>
      </c>
      <c r="E513" s="2" t="inlineStr">
        <is>
          <t>1061856816529</t>
        </is>
      </c>
      <c r="F513" s="2" t="inlineStr">
        <is>
          <t>出Switch游戏卡带NS 塞尔达传说王国之泪 旷野之息荒野 中文代买商家直发不要直接拍问问有没有库存谢谢要垫付加20</t>
        </is>
      </c>
      <c r="G513" s="3" t="n">
        <v>480</v>
      </c>
      <c r="H513" s="2" t="inlineStr">
        <is>
          <t>云南百分百好评</t>
        </is>
      </c>
      <c r="I513" s="2" t="inlineStr"/>
      <c r="J513" s="2" t="inlineStr">
        <is>
          <t>https://www.goofish.com/item?id=1061856816529&amp;categoryId=201538503</t>
        </is>
      </c>
    </row>
    <row r="514">
      <c r="A514" s="2" t="inlineStr">
        <is>
          <t>2026-07-06</t>
        </is>
      </c>
      <c r="B514" s="2" t="inlineStr">
        <is>
          <t>2026-07-06 17:18:00</t>
        </is>
      </c>
      <c r="C514" s="2" t="inlineStr">
        <is>
          <t>塞尔达传说 旷野之息</t>
        </is>
      </c>
      <c r="D514" s="2" t="inlineStr">
        <is>
          <t>卡带</t>
        </is>
      </c>
      <c r="E514" s="2" t="inlineStr">
        <is>
          <t>1063465898811</t>
        </is>
      </c>
      <c r="F514" s="2" t="inlineStr">
        <is>
          <t>Nintendo Switch �塞尔达旷野之息 几乎全新，插卡即玩带原装盒和卡带，保存很好动作冒险类，适合Switch玩家支持所有Switch主机包邮，同城可自提价格可聊，喜欢私聊</t>
        </is>
      </c>
      <c r="G514" s="3" t="n">
        <v>235</v>
      </c>
      <c r="H514" s="2" t="inlineStr">
        <is>
          <t>黑龙江百分百好评</t>
        </is>
      </c>
      <c r="I514" s="2" t="inlineStr"/>
      <c r="J514" s="2" t="inlineStr">
        <is>
          <t>https://www.goofish.com/item?id=1063465898811&amp;categoryId=201538503</t>
        </is>
      </c>
    </row>
    <row r="515">
      <c r="A515" s="2" t="inlineStr">
        <is>
          <t>2026-07-06</t>
        </is>
      </c>
      <c r="B515" s="2" t="inlineStr">
        <is>
          <t>2026-07-06 17:18:00</t>
        </is>
      </c>
      <c r="C515" s="2" t="inlineStr">
        <is>
          <t>塞尔达传说 旷野之息</t>
        </is>
      </c>
      <c r="D515" s="2" t="inlineStr">
        <is>
          <t>卡带</t>
        </is>
      </c>
      <c r="E515" s="2" t="inlineStr">
        <is>
          <t>1064884552086</t>
        </is>
      </c>
      <c r="F515" s="2" t="inlineStr">
        <is>
          <t>Nintendo Switch《塞尔达传说：旷野之息》 旷野之息➕王国之泪打包switch卡带，均是95新，个人一手不是二三四五手快递发出不退不换</t>
        </is>
      </c>
      <c r="G515" s="3" t="n">
        <v>435</v>
      </c>
      <c r="H515" s="2" t="inlineStr">
        <is>
          <t>北京</t>
        </is>
      </c>
      <c r="I515" s="2" t="inlineStr"/>
      <c r="J515" s="2" t="inlineStr">
        <is>
          <t>https://www.goofish.com/item?id=1064884552086&amp;categoryId=201538503</t>
        </is>
      </c>
    </row>
    <row r="516">
      <c r="A516" s="2" t="inlineStr">
        <is>
          <t>2026-07-06</t>
        </is>
      </c>
      <c r="B516" s="2" t="inlineStr">
        <is>
          <t>2026-07-06 17:18:00</t>
        </is>
      </c>
      <c r="C516" s="2" t="inlineStr">
        <is>
          <t>塞尔达传说 旷野之息</t>
        </is>
      </c>
      <c r="D516" s="2" t="inlineStr">
        <is>
          <t>卡带</t>
        </is>
      </c>
      <c r="E516" s="2" t="inlineStr">
        <is>
          <t>1055522338868</t>
        </is>
      </c>
      <c r="F516" s="2" t="inlineStr">
        <is>
          <t>【出】塞尔达传说旷野之息switch1 插拔数次不单出，标价不可直拍，捆主页ns1 1420出</t>
        </is>
      </c>
      <c r="G516" s="3" t="n">
        <v>210</v>
      </c>
      <c r="H516" s="2" t="inlineStr">
        <is>
          <t>福建百分百好评</t>
        </is>
      </c>
      <c r="I516" s="2" t="inlineStr"/>
      <c r="J516" s="2" t="inlineStr">
        <is>
          <t>https://www.goofish.com/item?id=1055522338868&amp;categoryId=201538503</t>
        </is>
      </c>
    </row>
    <row r="517">
      <c r="A517" s="2" t="inlineStr">
        <is>
          <t>2026-07-06</t>
        </is>
      </c>
      <c r="B517" s="2" t="inlineStr">
        <is>
          <t>2026-07-06 17:18:00</t>
        </is>
      </c>
      <c r="C517" s="2" t="inlineStr">
        <is>
          <t>塞尔达传说 旷野之息</t>
        </is>
      </c>
      <c r="D517" s="2" t="inlineStr">
        <is>
          <t>卡带</t>
        </is>
      </c>
      <c r="E517" s="2" t="inlineStr">
        <is>
          <t>1058617718455</t>
        </is>
      </c>
      <c r="F517"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517" s="3" t="n">
        <v>180</v>
      </c>
      <c r="H517" s="2" t="inlineStr">
        <is>
          <t>河北卖家信用极好</t>
        </is>
      </c>
      <c r="I517" s="2" t="inlineStr"/>
      <c r="J517" s="2" t="inlineStr">
        <is>
          <t>https://www.goofish.com/item?id=1058617718455&amp;categoryId=201538503</t>
        </is>
      </c>
    </row>
    <row r="518">
      <c r="A518" s="2" t="inlineStr">
        <is>
          <t>2026-07-06</t>
        </is>
      </c>
      <c r="B518" s="2" t="inlineStr">
        <is>
          <t>2026-07-06 17:18:00</t>
        </is>
      </c>
      <c r="C518" s="2" t="inlineStr">
        <is>
          <t>塞尔达传说 旷野之息</t>
        </is>
      </c>
      <c r="D518" s="2" t="inlineStr">
        <is>
          <t>卡带</t>
        </is>
      </c>
      <c r="E518" s="2" t="inlineStr">
        <is>
          <t>1064231845133</t>
        </is>
      </c>
      <c r="F518" s="2" t="inlineStr">
        <is>
          <t>塞尔达传说 旷野之息 带原装盒，盒子保存很好，功能正常，支持所有Switch主机，插卡即玩，中文菜单支持包邮 不包邮211</t>
        </is>
      </c>
      <c r="G518" s="3" t="n">
        <v>217</v>
      </c>
      <c r="H518" s="2" t="inlineStr">
        <is>
          <t>四川卖家信用优秀</t>
        </is>
      </c>
      <c r="I518" s="2" t="inlineStr"/>
      <c r="J518" s="2" t="inlineStr">
        <is>
          <t>https://www.goofish.com/item?id=1064231845133&amp;categoryId=201538503</t>
        </is>
      </c>
    </row>
    <row r="519">
      <c r="A519" s="2" t="inlineStr">
        <is>
          <t>2026-07-06</t>
        </is>
      </c>
      <c r="B519" s="2" t="inlineStr">
        <is>
          <t>2026-07-06 17:18:00</t>
        </is>
      </c>
      <c r="C519" s="2" t="inlineStr">
        <is>
          <t>塞尔达传说 旷野之息</t>
        </is>
      </c>
      <c r="D519" s="2" t="inlineStr">
        <is>
          <t>卡带</t>
        </is>
      </c>
      <c r="E519" s="2" t="inlineStr">
        <is>
          <t>1062522455965</t>
        </is>
      </c>
      <c r="F519" s="2" t="inlineStr">
        <is>
          <t>Switch 猎天使魔女3 港版中文 包邮 感兴趣的话点“我想要”和我私聊吧～</t>
        </is>
      </c>
      <c r="G519" s="3" t="n">
        <v>179</v>
      </c>
      <c r="H519" s="2" t="inlineStr">
        <is>
          <t>辽宁卖家信用极好</t>
        </is>
      </c>
      <c r="I519" s="2" t="inlineStr"/>
      <c r="J519" s="2" t="inlineStr">
        <is>
          <t>https://www.goofish.com/item?id=1062522455965&amp;categoryId=201538503</t>
        </is>
      </c>
    </row>
    <row r="520">
      <c r="A520" s="2" t="inlineStr">
        <is>
          <t>2026-07-06</t>
        </is>
      </c>
      <c r="B520" s="2" t="inlineStr">
        <is>
          <t>2026-07-06 17:18:00</t>
        </is>
      </c>
      <c r="C520" s="2" t="inlineStr">
        <is>
          <t>塞尔达传说 旷野之息</t>
        </is>
      </c>
      <c r="D520" s="2" t="inlineStr">
        <is>
          <t>卡带</t>
        </is>
      </c>
      <c r="E520" s="2" t="inlineStr">
        <is>
          <t>1065053156083</t>
        </is>
      </c>
      <c r="F520" s="2" t="inlineStr">
        <is>
          <t>【出】Switch 塞尔达旷野之息 裸卡无盒，支持中文，状态如图不刀，问刀不回，可直拍</t>
        </is>
      </c>
      <c r="G520" s="3" t="n">
        <v>210</v>
      </c>
      <c r="H520" s="2" t="inlineStr">
        <is>
          <t>湖北百分百好评</t>
        </is>
      </c>
      <c r="I520" s="2" t="inlineStr"/>
      <c r="J520" s="2" t="inlineStr">
        <is>
          <t>https://www.goofish.com/item?id=1065053156083&amp;categoryId=201538503</t>
        </is>
      </c>
    </row>
    <row r="521">
      <c r="A521" s="2" t="inlineStr">
        <is>
          <t>2026-07-06</t>
        </is>
      </c>
      <c r="B521" s="2" t="inlineStr">
        <is>
          <t>2026-07-06 17:18:00</t>
        </is>
      </c>
      <c r="C521" s="2" t="inlineStr">
        <is>
          <t>塞尔达传说 旷野之息</t>
        </is>
      </c>
      <c r="D521" s="2" t="inlineStr">
        <is>
          <t>卡带</t>
        </is>
      </c>
      <c r="E521" s="2" t="inlineStr">
        <is>
          <t>1063421224531</t>
        </is>
      </c>
      <c r="F521"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521" s="3" t="n">
        <v>479</v>
      </c>
      <c r="H521" s="2" t="inlineStr">
        <is>
          <t>江苏百分百好评</t>
        </is>
      </c>
      <c r="I521" s="2" t="inlineStr"/>
      <c r="J521" s="2" t="inlineStr">
        <is>
          <t>https://www.goofish.com/item?id=1063421224531&amp;categoryId=201538503</t>
        </is>
      </c>
    </row>
    <row r="522">
      <c r="A522" s="2" t="inlineStr">
        <is>
          <t>2026-07-06</t>
        </is>
      </c>
      <c r="B522" s="2" t="inlineStr">
        <is>
          <t>2026-07-06 17:18:00</t>
        </is>
      </c>
      <c r="C522" s="2" t="inlineStr">
        <is>
          <t>塞尔达传说 旷野之息</t>
        </is>
      </c>
      <c r="D522" s="2" t="inlineStr">
        <is>
          <t>卡带</t>
        </is>
      </c>
      <c r="E522" s="2" t="inlineStr">
        <is>
          <t>1055218332100</t>
        </is>
      </c>
      <c r="F522"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522" s="3" t="n">
        <v>213</v>
      </c>
      <c r="H522" s="2" t="inlineStr">
        <is>
          <t>内蒙古百分百好评</t>
        </is>
      </c>
      <c r="I522" s="2" t="inlineStr"/>
      <c r="J522" s="2" t="inlineStr">
        <is>
          <t>https://www.goofish.com/item?id=1055218332100&amp;categoryId=201538503</t>
        </is>
      </c>
    </row>
    <row r="523">
      <c r="A523" s="2" t="inlineStr">
        <is>
          <t>2026-07-06</t>
        </is>
      </c>
      <c r="B523" s="2" t="inlineStr">
        <is>
          <t>2026-07-06 17:18:00</t>
        </is>
      </c>
      <c r="C523" s="2" t="inlineStr">
        <is>
          <t>塞尔达传说 旷野之息</t>
        </is>
      </c>
      <c r="D523" s="2" t="inlineStr">
        <is>
          <t>卡带</t>
        </is>
      </c>
      <c r="E523" s="2" t="inlineStr">
        <is>
          <t>1064146489980</t>
        </is>
      </c>
      <c r="F523" s="2"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G523" s="3" t="n">
        <v>200</v>
      </c>
      <c r="H523" s="2" t="inlineStr">
        <is>
          <t>广东百分百好评</t>
        </is>
      </c>
      <c r="I523" s="2" t="inlineStr"/>
      <c r="J523" s="2" t="inlineStr">
        <is>
          <t>https://www.goofish.com/item?id=1064146489980&amp;categoryId=201538503</t>
        </is>
      </c>
    </row>
    <row r="524">
      <c r="A524" s="2" t="inlineStr">
        <is>
          <t>2026-07-06</t>
        </is>
      </c>
      <c r="B524" s="2" t="inlineStr">
        <is>
          <t>2026-07-06 17:18:00</t>
        </is>
      </c>
      <c r="C524" s="2" t="inlineStr">
        <is>
          <t>塞尔达传说 旷野之息</t>
        </is>
      </c>
      <c r="D524" s="2" t="inlineStr">
        <is>
          <t>卡带</t>
        </is>
      </c>
      <c r="E524" s="2" t="inlineStr">
        <is>
          <t>987309447343</t>
        </is>
      </c>
      <c r="F524" s="2" t="inlineStr">
        <is>
          <t>【全新正品】任天堂塞尔达传说王国之泪荒野之息+希卡石橡胶卡套 图片实物实拍 标价可直拍+下单后不退换 包邮价格+偏远地区邮费自理  *货物不包官瑕+完美无瑕主义请绕道！</t>
        </is>
      </c>
      <c r="G524" s="3" t="n">
        <v>125.9</v>
      </c>
      <c r="H524" s="2" t="inlineStr">
        <is>
          <t>湖南百分百好评</t>
        </is>
      </c>
      <c r="I524" s="2" t="inlineStr"/>
      <c r="J524" s="2" t="inlineStr">
        <is>
          <t>https://www.goofish.com/item?id=987309447343&amp;categoryId=201538503</t>
        </is>
      </c>
    </row>
    <row r="525">
      <c r="A525" s="2" t="inlineStr">
        <is>
          <t>2026-07-06</t>
        </is>
      </c>
      <c r="B525" s="2" t="inlineStr">
        <is>
          <t>2026-07-06 17:18:00</t>
        </is>
      </c>
      <c r="C525" s="2" t="inlineStr">
        <is>
          <t>塞尔达传说 旷野之息</t>
        </is>
      </c>
      <c r="D525" s="2" t="inlineStr">
        <is>
          <t>卡带</t>
        </is>
      </c>
      <c r="E525" s="2" t="inlineStr">
        <is>
          <t>1046647474156</t>
        </is>
      </c>
      <c r="F525" s="2" t="inlineStr">
        <is>
          <t>全新未拆 塞尔达 旷野之息 Switch 卡带 可直拍</t>
        </is>
      </c>
      <c r="G525" s="3" t="n">
        <v>295</v>
      </c>
      <c r="H525" s="2" t="inlineStr">
        <is>
          <t>广东百分百好评</t>
        </is>
      </c>
      <c r="I525" s="2" t="inlineStr"/>
      <c r="J525" s="2" t="inlineStr">
        <is>
          <t>https://www.goofish.com/item?id=1046647474156&amp;categoryId=201538503</t>
        </is>
      </c>
    </row>
    <row r="526">
      <c r="A526" s="2" t="inlineStr">
        <is>
          <t>2026-07-06</t>
        </is>
      </c>
      <c r="B526" s="2" t="inlineStr">
        <is>
          <t>2026-07-06 17:18:00</t>
        </is>
      </c>
      <c r="C526" s="2" t="inlineStr">
        <is>
          <t>塞尔达传说 旷野之息</t>
        </is>
      </c>
      <c r="D526" s="2" t="inlineStr">
        <is>
          <t>卡带</t>
        </is>
      </c>
      <c r="E526" s="2" t="inlineStr">
        <is>
          <t>1062668763514</t>
        </is>
      </c>
      <c r="F526" s="2" t="inlineStr">
        <is>
          <t>几乎全新塞尔达旷野之息1卡带，带原装盒，插拔个位数，卡带很新 ，功能正常，支持中文，插卡即用，放心入。包邮，江苏南通可自提。喜欢直接拍。</t>
        </is>
      </c>
      <c r="G526" s="3" t="n">
        <v>235</v>
      </c>
      <c r="H526" s="2" t="inlineStr">
        <is>
          <t>江苏百分百好评</t>
        </is>
      </c>
      <c r="I526" s="2" t="inlineStr"/>
      <c r="J526" s="2" t="inlineStr">
        <is>
          <t>https://www.goofish.com/item?id=1062668763514&amp;categoryId=201538503</t>
        </is>
      </c>
    </row>
    <row r="527">
      <c r="A527" s="2" t="inlineStr">
        <is>
          <t>2026-07-06</t>
        </is>
      </c>
      <c r="B527" s="2" t="inlineStr">
        <is>
          <t>2026-07-06 17:18:00</t>
        </is>
      </c>
      <c r="C527" s="2" t="inlineStr">
        <is>
          <t>塞尔达传说 旷野之息</t>
        </is>
      </c>
      <c r="D527" s="2" t="inlineStr">
        <is>
          <t>卡带</t>
        </is>
      </c>
      <c r="E527" s="2" t="inlineStr">
        <is>
          <t>1060379768361</t>
        </is>
      </c>
      <c r="F527" s="2" t="inlineStr">
        <is>
          <t>【顺丰包邮】全新未拆有塑封switch1卡带塞尔达旷野之息美 版中文非偏远地区标价顺丰包邮，最快当天可以寄出全新未拆封，美版中文</t>
        </is>
      </c>
      <c r="G527" s="3" t="n">
        <v>258</v>
      </c>
      <c r="H527" s="2" t="inlineStr">
        <is>
          <t>广西卖家信用极好</t>
        </is>
      </c>
      <c r="I527" s="2" t="inlineStr"/>
      <c r="J527" s="2" t="inlineStr">
        <is>
          <t>https://www.goofish.com/item?id=1060379768361&amp;categoryId=201538503</t>
        </is>
      </c>
    </row>
    <row r="528">
      <c r="A528" s="2" t="inlineStr">
        <is>
          <t>2026-07-06</t>
        </is>
      </c>
      <c r="B528" s="2" t="inlineStr">
        <is>
          <t>2026-07-06 17:18:00</t>
        </is>
      </c>
      <c r="C528" s="2" t="inlineStr">
        <is>
          <t>塞尔达传说 旷野之息</t>
        </is>
      </c>
      <c r="D528" s="2" t="inlineStr">
        <is>
          <t>卡带</t>
        </is>
      </c>
      <c r="E528" s="2" t="inlineStr">
        <is>
          <t>1059991836285</t>
        </is>
      </c>
      <c r="F528" s="2" t="inlineStr">
        <is>
          <t>塞尔达传说旷野之息日版Switch卡带，型号LA-H-AAA AA-JPN，支持中文，插拔正常，读卡没问题。裸卡无盒，保存很好，成色自定义垃圾，下单后非质量问题不退不换！武汉阳逻自提，当面验货哦。</t>
        </is>
      </c>
      <c r="G528" s="3" t="n">
        <v>201</v>
      </c>
      <c r="H528" s="2" t="inlineStr">
        <is>
          <t>湖北百分百好评</t>
        </is>
      </c>
      <c r="I528" s="2" t="inlineStr"/>
      <c r="J528" s="2" t="inlineStr">
        <is>
          <t>https://www.goofish.com/item?id=1059991836285&amp;categoryId=201538503</t>
        </is>
      </c>
    </row>
    <row r="529">
      <c r="A529" s="2" t="inlineStr">
        <is>
          <t>2026-07-06</t>
        </is>
      </c>
      <c r="B529" s="2" t="inlineStr">
        <is>
          <t>2026-07-06 17:18:00</t>
        </is>
      </c>
      <c r="C529" s="2" t="inlineStr">
        <is>
          <t>塞尔达传说 旷野之息</t>
        </is>
      </c>
      <c r="D529" s="2" t="inlineStr">
        <is>
          <t>卡带</t>
        </is>
      </c>
      <c r="E529" s="2" t="inlineStr">
        <is>
          <t>1060038975603</t>
        </is>
      </c>
      <c r="F529" s="2" t="inlineStr">
        <is>
          <t>出Switch塞尔达旷野之息卡带，美版支持中文，读卡正常，可 直拍</t>
        </is>
      </c>
      <c r="G529" s="3" t="n">
        <v>220</v>
      </c>
      <c r="H529" s="2" t="inlineStr">
        <is>
          <t>广东百分百好评</t>
        </is>
      </c>
      <c r="I529" s="2" t="inlineStr"/>
      <c r="J529" s="2" t="inlineStr">
        <is>
          <t>https://www.goofish.com/item?id=1060038975603&amp;categoryId=201538503</t>
        </is>
      </c>
    </row>
    <row r="530">
      <c r="A530" s="2" t="inlineStr">
        <is>
          <t>2026-07-06</t>
        </is>
      </c>
      <c r="B530" s="2" t="inlineStr">
        <is>
          <t>2026-07-06 17:18:00</t>
        </is>
      </c>
      <c r="C530" s="2" t="inlineStr">
        <is>
          <t>塞尔达传说 旷野之息</t>
        </is>
      </c>
      <c r="D530" s="2" t="inlineStr">
        <is>
          <t>卡带</t>
        </is>
      </c>
      <c r="E530" s="2" t="inlineStr">
        <is>
          <t>1060808937552</t>
        </is>
      </c>
      <c r="F530" s="2" t="inlineStr">
        <is>
          <t>塞尔达传说荒野之息，野炊，海外版中文 个位数拔插99新</t>
        </is>
      </c>
      <c r="G530" s="3" t="n">
        <v>229</v>
      </c>
      <c r="H530" s="2" t="inlineStr">
        <is>
          <t>四川百分百好评</t>
        </is>
      </c>
      <c r="I530" s="2" t="inlineStr"/>
      <c r="J530" s="2" t="inlineStr">
        <is>
          <t>https://www.goofish.com/item?id=1060808937552&amp;categoryId=201538503</t>
        </is>
      </c>
    </row>
    <row r="531">
      <c r="A531" s="2" t="inlineStr">
        <is>
          <t>2026-07-06</t>
        </is>
      </c>
      <c r="B531" s="2" t="inlineStr">
        <is>
          <t>2026-07-06 17:18:00</t>
        </is>
      </c>
      <c r="C531" s="2" t="inlineStr">
        <is>
          <t>塞尔达传说 旷野之息</t>
        </is>
      </c>
      <c r="D531" s="2" t="inlineStr">
        <is>
          <t>卡带</t>
        </is>
      </c>
      <c r="E531" s="2" t="inlineStr">
        <is>
          <t>1063056142905</t>
        </is>
      </c>
      <c r="F531" s="2" t="inlineStr">
        <is>
          <t>Switch塞尔达传说旷野之息，日版卡带，带原装盒，成色几乎 全新，卡带保存很好，金手指插拔次数很少，功能正常，支持中文，插卡即玩不包邮，北京可自提</t>
        </is>
      </c>
      <c r="G531" s="3" t="n">
        <v>210</v>
      </c>
      <c r="H531" s="2" t="inlineStr">
        <is>
          <t>北京百分百好评</t>
        </is>
      </c>
      <c r="I531" s="2" t="inlineStr"/>
      <c r="J531" s="2" t="inlineStr">
        <is>
          <t>https://www.goofish.com/item?id=1063056142905&amp;categoryId=201538503</t>
        </is>
      </c>
    </row>
    <row r="532">
      <c r="A532" s="2" t="inlineStr">
        <is>
          <t>2026-07-06</t>
        </is>
      </c>
      <c r="B532" s="2" t="inlineStr">
        <is>
          <t>2026-07-06 17:18:00</t>
        </is>
      </c>
      <c r="C532" s="2" t="inlineStr">
        <is>
          <t>塞尔达传说 旷野之息</t>
        </is>
      </c>
      <c r="D532" s="2" t="inlineStr">
        <is>
          <t>卡带</t>
        </is>
      </c>
      <c r="E532" s="2" t="inlineStr">
        <is>
          <t>1064712292821</t>
        </is>
      </c>
      <c r="F532" s="2" t="inlineStr">
        <is>
          <t>塞尔达旷野之息Switch游戏卡带 美版，图片实拍，读取正常，带原装盒非偏包邮，二手商品售出不退不换</t>
        </is>
      </c>
      <c r="G532" s="3" t="n">
        <v>219</v>
      </c>
      <c r="H532" s="2" t="inlineStr">
        <is>
          <t>山东</t>
        </is>
      </c>
      <c r="I532" s="2" t="inlineStr"/>
      <c r="J532" s="2" t="inlineStr">
        <is>
          <t>https://www.goofish.com/item?id=1064712292821&amp;categoryId=201538503</t>
        </is>
      </c>
    </row>
    <row r="533">
      <c r="A533" s="2" t="inlineStr">
        <is>
          <t>2026-07-06</t>
        </is>
      </c>
      <c r="B533" s="2" t="inlineStr">
        <is>
          <t>2026-07-06 17:18:00</t>
        </is>
      </c>
      <c r="C533" s="2" t="inlineStr">
        <is>
          <t>塞尔达传说 旷野之息</t>
        </is>
      </c>
      <c r="D533" s="2" t="inlineStr">
        <is>
          <t>卡带</t>
        </is>
      </c>
      <c r="E533" s="2" t="inlineStr">
        <is>
          <t>1057991123754</t>
        </is>
      </c>
      <c r="F533" s="2" t="inlineStr">
        <is>
          <t>switch 塞尔达传奇 旷野之息 美版卡带 支持所有机器中文盘面干净，保存很不错，插卡即玩，通关回血.没有包装.可以自提 包邮</t>
        </is>
      </c>
      <c r="G533" s="3" t="n">
        <v>199</v>
      </c>
      <c r="H533" s="2" t="inlineStr">
        <is>
          <t>广东</t>
        </is>
      </c>
      <c r="I533" s="2" t="inlineStr"/>
      <c r="J533" s="2" t="inlineStr">
        <is>
          <t>https://www.goofish.com/item?id=1057991123754&amp;categoryId=201538503</t>
        </is>
      </c>
    </row>
    <row r="534">
      <c r="A534" s="2" t="inlineStr">
        <is>
          <t>2026-07-06</t>
        </is>
      </c>
      <c r="B534" s="2" t="inlineStr">
        <is>
          <t>2026-07-06 17:18:00</t>
        </is>
      </c>
      <c r="C534" s="2" t="inlineStr">
        <is>
          <t>塞尔达传说 旷野之息</t>
        </is>
      </c>
      <c r="D534" s="2" t="inlineStr">
        <is>
          <t>卡带</t>
        </is>
      </c>
      <c r="E534" s="2" t="inlineStr">
        <is>
          <t>1055059086976</t>
        </is>
      </c>
      <c r="F534" s="2" t="inlineStr">
        <is>
          <t>几乎全新 Switch游戏卡带三张，宝可梦伊布，宝可梦阿尔宙 斯、体育运动spots，卡带都很新，保存很好，插拔次数少，读卡正常，支持中文，适合家用或收藏。  包邮，价格可聊，喜欢直接拍，细节私聊发图～</t>
        </is>
      </c>
      <c r="G534" s="3" t="n">
        <v>185</v>
      </c>
      <c r="H534" s="2" t="inlineStr">
        <is>
          <t>云南</t>
        </is>
      </c>
      <c r="I534" s="2" t="inlineStr"/>
      <c r="J534" s="2" t="inlineStr">
        <is>
          <t>https://www.goofish.com/item?id=1055059086976&amp;categoryId=201538503</t>
        </is>
      </c>
    </row>
    <row r="535">
      <c r="A535" s="2" t="inlineStr">
        <is>
          <t>2026-07-06</t>
        </is>
      </c>
      <c r="B535" s="2" t="inlineStr">
        <is>
          <t>2026-07-06 17:18:00</t>
        </is>
      </c>
      <c r="C535" s="2" t="inlineStr">
        <is>
          <t>塞尔达传说 旷野之息</t>
        </is>
      </c>
      <c r="D535" s="2" t="inlineStr">
        <is>
          <t>卡带</t>
        </is>
      </c>
      <c r="E535" s="2" t="inlineStr">
        <is>
          <t>1065408704363</t>
        </is>
      </c>
      <c r="F535" s="2" t="inlineStr">
        <is>
          <t>Switch塞尔达旷野之息美版卡带，带原装盒，成色几乎全新， 卡带插拔次数少，金手指状态好，读卡正常。支持所有Switch主机，国行也能用，内容全英文，剧情经典，动作冒险类，喜欢塞尔达的别错过。</t>
        </is>
      </c>
      <c r="G535" s="3" t="n">
        <v>222</v>
      </c>
      <c r="H535" s="2" t="inlineStr">
        <is>
          <t>湖北回复超快</t>
        </is>
      </c>
      <c r="I535" s="2" t="inlineStr"/>
      <c r="J535" s="2" t="inlineStr">
        <is>
          <t>https://www.goofish.com/item?id=1065408704363&amp;categoryId=201538503</t>
        </is>
      </c>
    </row>
    <row r="536">
      <c r="A536" s="2" t="inlineStr">
        <is>
          <t>2026-07-06</t>
        </is>
      </c>
      <c r="B536" s="2" t="inlineStr">
        <is>
          <t>2026-07-06 17:18:00</t>
        </is>
      </c>
      <c r="C536" s="2" t="inlineStr">
        <is>
          <t>塞尔达传说 旷野之息</t>
        </is>
      </c>
      <c r="D536" s="2" t="inlineStr">
        <is>
          <t>卡带</t>
        </is>
      </c>
      <c r="E536" s="2" t="inlineStr">
        <is>
          <t>1061716852566</t>
        </is>
      </c>
      <c r="F536" s="2" t="inlineStr">
        <is>
          <t>Switch塞尔达旷野之息 欧版卡带 带原装盒，成色几乎全新，卡带保存很好，适合所有Switch主机剧情经典，动作冒险神作，喜欢塞尔达的别错过 自己全新买的状态好 爽快包邮 拍前联系 拍专拍链接</t>
        </is>
      </c>
      <c r="G536" s="3" t="n">
        <v>225</v>
      </c>
      <c r="H536" s="2" t="inlineStr">
        <is>
          <t>广西百分百好评</t>
        </is>
      </c>
      <c r="I536" s="2" t="inlineStr"/>
      <c r="J536" s="2" t="inlineStr">
        <is>
          <t>https://www.goofish.com/item?id=1061716852566&amp;categoryId=201538503</t>
        </is>
      </c>
    </row>
    <row r="537">
      <c r="A537" s="2" t="inlineStr">
        <is>
          <t>2026-07-06</t>
        </is>
      </c>
      <c r="B537" s="2" t="inlineStr">
        <is>
          <t>2026-07-06 17:18:00</t>
        </is>
      </c>
      <c r="C537" s="2" t="inlineStr">
        <is>
          <t>塞尔达传说 旷野之息</t>
        </is>
      </c>
      <c r="D537" s="2" t="inlineStr">
        <is>
          <t>卡带</t>
        </is>
      </c>
      <c r="E537" s="2" t="inlineStr">
        <is>
          <t>1057914151062</t>
        </is>
      </c>
      <c r="F537" s="2" t="inlineStr">
        <is>
          <t>Switch 塞尔达传说旷野之息 美版 中文 裸卡 个人闲置，美版卡带，内置中文，全版本Switch通用。正常使用痕迹，金手指完好，读取稳定，无拆无修无ban。裸卡无盒，220元包邮，可小刀。签收前验货，签收后不退不换。</t>
        </is>
      </c>
      <c r="G537" s="3" t="n">
        <v>212</v>
      </c>
      <c r="H537" s="2" t="inlineStr">
        <is>
          <t>江苏百分百好评</t>
        </is>
      </c>
      <c r="I537" s="2" t="inlineStr"/>
      <c r="J537" s="2" t="inlineStr">
        <is>
          <t>https://www.goofish.com/item?id=1057914151062&amp;categoryId=201538503</t>
        </is>
      </c>
    </row>
    <row r="538">
      <c r="A538" s="2" t="inlineStr">
        <is>
          <t>2026-07-06</t>
        </is>
      </c>
      <c r="B538" s="2" t="inlineStr">
        <is>
          <t>2026-07-06 17:18:00</t>
        </is>
      </c>
      <c r="C538" s="2" t="inlineStr">
        <is>
          <t>塞尔达传说 旷野之息</t>
        </is>
      </c>
      <c r="D538" s="2" t="inlineStr">
        <is>
          <t>卡带</t>
        </is>
      </c>
      <c r="E538" s="2" t="inlineStr">
        <is>
          <t>1064051561341</t>
        </is>
      </c>
      <c r="F538" s="2" t="inlineStr">
        <is>
          <t>任天堂Switch游戏卡带NS 塞尔达传说旷野之息+DLC扩 充票 中文二手同捆带盒。中文。非偏远地区包邮申通议价拉黑</t>
        </is>
      </c>
      <c r="G538" s="3" t="n">
        <v>490</v>
      </c>
      <c r="H538" s="2" t="inlineStr">
        <is>
          <t>浙江</t>
        </is>
      </c>
      <c r="I538" s="2" t="inlineStr"/>
      <c r="J538" s="2" t="inlineStr">
        <is>
          <t>https://www.goofish.com/item?id=1064051561341&amp;categoryId=201538503</t>
        </is>
      </c>
    </row>
    <row r="539">
      <c r="A539" s="2" t="inlineStr">
        <is>
          <t>2026-07-06</t>
        </is>
      </c>
      <c r="B539" s="2" t="inlineStr">
        <is>
          <t>2026-07-06 17:18:00</t>
        </is>
      </c>
      <c r="C539" s="2" t="inlineStr">
        <is>
          <t>塞尔达传说 旷野之息</t>
        </is>
      </c>
      <c r="D539" s="2" t="inlineStr">
        <is>
          <t>卡带</t>
        </is>
      </c>
      <c r="E539" s="2" t="inlineStr">
        <is>
          <t>1062369436259</t>
        </is>
      </c>
      <c r="F539" s="2" t="inlineStr">
        <is>
          <t>支持中文 插拔正常想要直接拍</t>
        </is>
      </c>
      <c r="G539" s="3" t="n">
        <v>270</v>
      </c>
      <c r="H539" s="2" t="inlineStr">
        <is>
          <t>贵州发货极快</t>
        </is>
      </c>
      <c r="I539" s="2" t="inlineStr"/>
      <c r="J539" s="2" t="inlineStr">
        <is>
          <t>https://www.goofish.com/item?id=1062369436259&amp;categoryId=201538503</t>
        </is>
      </c>
    </row>
    <row r="540">
      <c r="A540" s="2" t="inlineStr">
        <is>
          <t>2026-07-06</t>
        </is>
      </c>
      <c r="B540" s="2" t="inlineStr">
        <is>
          <t>2026-07-06 17:18:00</t>
        </is>
      </c>
      <c r="C540" s="2" t="inlineStr">
        <is>
          <t>塞尔达传说 旷野之息</t>
        </is>
      </c>
      <c r="D540" s="2" t="inlineStr">
        <is>
          <t>卡带</t>
        </is>
      </c>
      <c r="E540" s="2" t="inlineStr">
        <is>
          <t>1062240658250</t>
        </is>
      </c>
      <c r="F540" s="2" t="inlineStr">
        <is>
          <t>switch游戏卡带 塞尔达传说旷野之息 小小梦魇 宝可梦去 吧伊布 路易吉鬼屋3小小梦魇85/路易吉鬼屋200/塞尔达220/去伊190基本都玩过2-3次 状态还不错2张卡带包邮 未满则邮费6r要哪个私我</t>
        </is>
      </c>
      <c r="G540" s="3" t="n">
        <v>85</v>
      </c>
      <c r="H540" s="2" t="inlineStr">
        <is>
          <t>广东卖家信用极好</t>
        </is>
      </c>
      <c r="I540" s="2" t="inlineStr"/>
      <c r="J540" s="2" t="inlineStr">
        <is>
          <t>https://www.goofish.com/item?id=1062240658250&amp;categoryId=201538503</t>
        </is>
      </c>
    </row>
    <row r="541">
      <c r="A541" s="2" t="inlineStr">
        <is>
          <t>2026-07-06</t>
        </is>
      </c>
      <c r="B541" s="2" t="inlineStr">
        <is>
          <t>2026-07-06 17:18:00</t>
        </is>
      </c>
      <c r="C541" s="2" t="inlineStr">
        <is>
          <t>塞尔达传说 旷野之息</t>
        </is>
      </c>
      <c r="D541" s="2" t="inlineStr">
        <is>
          <t>卡带</t>
        </is>
      </c>
      <c r="E541" s="2" t="inlineStr">
        <is>
          <t>1062116315282</t>
        </is>
      </c>
      <c r="F541" s="2" t="inlineStr">
        <is>
          <t>任天堂Switch游戏卡带 塞尔达旷野之息 美版 几乎全新 带原装盒 支持中文界面 读卡正常 适合所有Switch主机 爽快包邮</t>
        </is>
      </c>
      <c r="G541" s="3" t="n">
        <v>219</v>
      </c>
      <c r="H541" s="2" t="inlineStr">
        <is>
          <t>广东</t>
        </is>
      </c>
      <c r="I541" s="2" t="inlineStr"/>
      <c r="J541" s="2" t="inlineStr">
        <is>
          <t>https://www.goofish.com/item?id=1062116315282&amp;categoryId=201538503</t>
        </is>
      </c>
    </row>
    <row r="542">
      <c r="A542" s="2" t="inlineStr">
        <is>
          <t>2026-07-06</t>
        </is>
      </c>
      <c r="B542" s="2" t="inlineStr">
        <is>
          <t>2026-07-06 17:18:00</t>
        </is>
      </c>
      <c r="C542" s="2" t="inlineStr">
        <is>
          <t>塞尔达传说 旷野之息</t>
        </is>
      </c>
      <c r="D542" s="2" t="inlineStr">
        <is>
          <t>卡带</t>
        </is>
      </c>
      <c r="E542" s="2" t="inlineStr">
        <is>
          <t>1062963008249</t>
        </is>
      </c>
      <c r="F542" s="2" t="inlineStr">
        <is>
          <t>塞尔达旷野之息 美版卡带支持中文 插卡即玩正版卡带 功能正常带原装盒 包装完整不刀，二手卡带属性特殊，都会有或轻或重的使用痕迹划痕介意慎拍！售出不退不换</t>
        </is>
      </c>
      <c r="G542" s="3" t="n">
        <v>214</v>
      </c>
      <c r="H542" s="2" t="inlineStr">
        <is>
          <t>安徽</t>
        </is>
      </c>
      <c r="I542" s="2" t="inlineStr"/>
      <c r="J542" s="2" t="inlineStr">
        <is>
          <t>https://www.goofish.com/item?id=1062963008249&amp;categoryId=201538503</t>
        </is>
      </c>
    </row>
    <row r="543">
      <c r="A543" s="2" t="inlineStr">
        <is>
          <t>2026-07-06</t>
        </is>
      </c>
      <c r="B543" s="2" t="inlineStr">
        <is>
          <t>2026-07-06 17:18:00</t>
        </is>
      </c>
      <c r="C543" s="2" t="inlineStr">
        <is>
          <t>塞尔达传说 旷野之息</t>
        </is>
      </c>
      <c r="D543" s="2" t="inlineStr">
        <is>
          <t>卡带</t>
        </is>
      </c>
      <c r="E543" s="2" t="inlineStr">
        <is>
          <t>1056922779413</t>
        </is>
      </c>
      <c r="F543" s="2" t="inlineStr">
        <is>
          <t>塞尔达两部一代卡带 225一件 两部打包带走440 感兴趣的话点“我想要”和我私聊吧～</t>
        </is>
      </c>
      <c r="G543" s="3" t="n">
        <v>230</v>
      </c>
      <c r="H543" s="2" t="inlineStr">
        <is>
          <t>江西</t>
        </is>
      </c>
      <c r="I543" s="2" t="inlineStr"/>
      <c r="J543" s="2" t="inlineStr">
        <is>
          <t>https://www.goofish.com/item?id=1056922779413&amp;categoryId=201538503</t>
        </is>
      </c>
    </row>
    <row r="544">
      <c r="A544" s="2" t="inlineStr">
        <is>
          <t>2026-07-06</t>
        </is>
      </c>
      <c r="B544" s="2" t="inlineStr">
        <is>
          <t>2026-07-06 17:18:00</t>
        </is>
      </c>
      <c r="C544" s="2" t="inlineStr">
        <is>
          <t>塞尔达传说 旷野之息</t>
        </is>
      </c>
      <c r="D544" s="2" t="inlineStr">
        <is>
          <t>卡带</t>
        </is>
      </c>
      <c r="E544" s="2" t="inlineStr">
        <is>
          <t>1039076845786</t>
        </is>
      </c>
      <c r="F544" s="2" t="inlineStr">
        <is>
          <t>塞尔达旷野之息卡带 海外中文，裸卡无盒 包邮 感兴趣的话点“我想要”和我私聊吧～</t>
        </is>
      </c>
      <c r="G544" s="3" t="n">
        <v>210</v>
      </c>
      <c r="H544" s="2" t="inlineStr">
        <is>
          <t>江苏卖家信用极好</t>
        </is>
      </c>
      <c r="I544" s="2" t="inlineStr"/>
      <c r="J544" s="2" t="inlineStr">
        <is>
          <t>https://www.goofish.com/item?id=1039076845786&amp;categoryId=201538503</t>
        </is>
      </c>
    </row>
    <row r="545">
      <c r="A545" s="2" t="inlineStr">
        <is>
          <t>2026-07-06</t>
        </is>
      </c>
      <c r="B545" s="2" t="inlineStr">
        <is>
          <t>2026-07-06 17:18:00</t>
        </is>
      </c>
      <c r="C545" s="2" t="inlineStr">
        <is>
          <t>塞尔达传说 旷野之息</t>
        </is>
      </c>
      <c r="D545" s="2" t="inlineStr">
        <is>
          <t>卡带</t>
        </is>
      </c>
      <c r="E545" s="2" t="inlineStr">
        <is>
          <t>1063440548188</t>
        </is>
      </c>
      <c r="F545" s="2" t="inlineStr">
        <is>
          <t>几乎全新Switch《塞尔达传说：旷野之息》美版卡带，盘面干 净，金手指状态很好，插卡即玩，支持所有Switch主机，国行可用，全区中文，内容齐全，无划痕，无异常，读卡没问题，功能正常，收藏补坑都合适。裸卡无盒，所见所得。同城可自提，价格好说，喜欢直接拍，细节图私聊发～</t>
        </is>
      </c>
      <c r="G545" s="3" t="n">
        <v>200</v>
      </c>
      <c r="H545" s="2" t="inlineStr">
        <is>
          <t>福建</t>
        </is>
      </c>
      <c r="I545" s="2" t="inlineStr"/>
      <c r="J545" s="2" t="inlineStr">
        <is>
          <t>https://www.goofish.com/item?id=1063440548188&amp;categoryId=201538503</t>
        </is>
      </c>
    </row>
    <row r="546">
      <c r="A546" s="2" t="inlineStr">
        <is>
          <t>2026-07-06</t>
        </is>
      </c>
      <c r="B546" s="2" t="inlineStr">
        <is>
          <t>2026-07-06 17:18:00</t>
        </is>
      </c>
      <c r="C546" s="2" t="inlineStr">
        <is>
          <t>塞尔达传说 旷野之息</t>
        </is>
      </c>
      <c r="D546" s="2" t="inlineStr">
        <is>
          <t>卡带</t>
        </is>
      </c>
      <c r="E546" s="2" t="inlineStr">
        <is>
          <t>826838044264</t>
        </is>
      </c>
      <c r="F546"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546" s="3" t="n">
        <v>209</v>
      </c>
      <c r="H546" s="2" t="inlineStr">
        <is>
          <t>北京回复超快</t>
        </is>
      </c>
      <c r="I546" s="2" t="inlineStr"/>
      <c r="J546" s="2" t="inlineStr">
        <is>
          <t>https://www.goofish.com/item?id=826838044264&amp;categoryId=201538503</t>
        </is>
      </c>
    </row>
    <row r="547">
      <c r="A547" s="2" t="inlineStr">
        <is>
          <t>2026-07-06</t>
        </is>
      </c>
      <c r="B547" s="2" t="inlineStr">
        <is>
          <t>2026-07-06 17:18:00</t>
        </is>
      </c>
      <c r="C547" s="2" t="inlineStr">
        <is>
          <t>塞尔达传说 旷野之息</t>
        </is>
      </c>
      <c r="D547" s="2" t="inlineStr">
        <is>
          <t>卡带</t>
        </is>
      </c>
      <c r="E547" s="2" t="inlineStr">
        <is>
          <t>1058272569425</t>
        </is>
      </c>
      <c r="F547" s="2" t="inlineStr">
        <is>
          <t>全新未拆塞尔达传说+旷野之息+卡带，海外版中文，全新未拆封。 售出不退不换</t>
        </is>
      </c>
      <c r="G547" s="3" t="n">
        <v>260</v>
      </c>
      <c r="H547" s="2" t="inlineStr">
        <is>
          <t>浙江卖家信用极好</t>
        </is>
      </c>
      <c r="I547" s="2" t="inlineStr"/>
      <c r="J547" s="2" t="inlineStr">
        <is>
          <t>https://www.goofish.com/item?id=1058272569425&amp;categoryId=201538503</t>
        </is>
      </c>
    </row>
    <row r="548">
      <c r="A548" s="2" t="inlineStr">
        <is>
          <t>2026-07-06</t>
        </is>
      </c>
      <c r="B548" s="2" t="inlineStr">
        <is>
          <t>2026-07-06 17:18:00</t>
        </is>
      </c>
      <c r="C548" s="2" t="inlineStr">
        <is>
          <t>塞尔达传说 旷野之息</t>
        </is>
      </c>
      <c r="D548" s="2" t="inlineStr">
        <is>
          <t>卡带</t>
        </is>
      </c>
      <c r="E548" s="2" t="inlineStr">
        <is>
          <t>1062668799021</t>
        </is>
      </c>
      <c r="F548" s="2" t="inlineStr">
        <is>
          <t>浙江当日发 塞尔达旷野之息 美版卡带 盒子卡带都在 成色挺新 插拔少 保存好 正常读卡插上即玩 支持switch所有机型 中文菜单喜欢直接拍 细节私聊</t>
        </is>
      </c>
      <c r="G548" s="3" t="n">
        <v>215</v>
      </c>
      <c r="H548" s="2" t="inlineStr">
        <is>
          <t>浙江</t>
        </is>
      </c>
      <c r="I548" s="2" t="inlineStr"/>
      <c r="J548" s="2" t="inlineStr">
        <is>
          <t>https://www.goofish.com/item?id=1062668799021&amp;categoryId=201538503</t>
        </is>
      </c>
    </row>
    <row r="549">
      <c r="A549" s="2" t="inlineStr">
        <is>
          <t>2026-07-06</t>
        </is>
      </c>
      <c r="B549" s="2" t="inlineStr">
        <is>
          <t>2026-07-06 17:18:00</t>
        </is>
      </c>
      <c r="C549" s="2" t="inlineStr">
        <is>
          <t>塞尔达传说 旷野之息</t>
        </is>
      </c>
      <c r="D549" s="2" t="inlineStr">
        <is>
          <t>卡带</t>
        </is>
      </c>
      <c r="E549" s="2" t="inlineStr">
        <is>
          <t>936075939074</t>
        </is>
      </c>
      <c r="F549" s="2" t="inlineStr">
        <is>
          <t>【出】Switch 塞尔达传说旷野之息 美版卡带+原装盒 动作类+支持所有Switch主机+带中文界面 卡带轻微划痕，成色看看图，功能正常，插拔次数少 包邮非偏，售出不退不换 塞尔达传说+旷野之息+Switch+美版</t>
        </is>
      </c>
      <c r="G549" s="3" t="n">
        <v>255</v>
      </c>
      <c r="H549" s="2" t="inlineStr">
        <is>
          <t>山东百分百好评</t>
        </is>
      </c>
      <c r="I549" s="2" t="inlineStr"/>
      <c r="J549" s="2" t="inlineStr">
        <is>
          <t>https://www.goofish.com/item?id=936075939074&amp;categoryId=201538503</t>
        </is>
      </c>
    </row>
    <row r="550">
      <c r="A550" s="2" t="inlineStr">
        <is>
          <t>2026-07-06</t>
        </is>
      </c>
      <c r="B550" s="2" t="inlineStr">
        <is>
          <t>2026-07-06 17:18:00</t>
        </is>
      </c>
      <c r="C550" s="2" t="inlineStr">
        <is>
          <t>塞尔达传说 旷野之息</t>
        </is>
      </c>
      <c r="D550" s="2" t="inlineStr">
        <is>
          <t>卡带</t>
        </is>
      </c>
      <c r="E550" s="2" t="inlineStr">
        <is>
          <t>995895994655</t>
        </is>
      </c>
      <c r="F550" s="2" t="inlineStr">
        <is>
          <t>ns switch 原装盒子，日版 塞尔达传说 旷野之息，无 游戏，无游戏，成色85-95新，随机发，先到的可以挑，可以视频实拍满意为止。鱼力值900分，无一差评。两个以上包邮，一个包邮非偏远地区。</t>
        </is>
      </c>
      <c r="G550" s="2" t="n"/>
      <c r="H550" s="2" t="inlineStr">
        <is>
          <t>广西卖家信用极好</t>
        </is>
      </c>
      <c r="I550" s="2" t="inlineStr"/>
      <c r="J550" s="2" t="inlineStr">
        <is>
          <t>https://www.goofish.com/item?id=995895994655&amp;categoryId=201538503</t>
        </is>
      </c>
    </row>
    <row r="551">
      <c r="A551" s="2" t="inlineStr">
        <is>
          <t>2026-07-06</t>
        </is>
      </c>
      <c r="B551" s="2" t="inlineStr">
        <is>
          <t>2026-07-06 17:18:00</t>
        </is>
      </c>
      <c r="C551" s="2" t="inlineStr">
        <is>
          <t>塞尔达传说 旷野之息</t>
        </is>
      </c>
      <c r="D551" s="2" t="inlineStr">
        <is>
          <t>卡带</t>
        </is>
      </c>
      <c r="E551" s="2" t="inlineStr">
        <is>
          <t>786407658729</t>
        </is>
      </c>
      <c r="F551" s="2" t="inlineStr">
        <is>
          <t>SWITCH塞尔达传说旷野之息卡带 裸卡无盒子 海外版有中文 江浙沪皖包感兴趣的话点“我想要”和我私聊吧～</t>
        </is>
      </c>
      <c r="G551" s="3" t="n">
        <v>210</v>
      </c>
      <c r="H551" s="2" t="inlineStr">
        <is>
          <t>江苏卖家信用极好</t>
        </is>
      </c>
      <c r="I551" s="2" t="inlineStr"/>
      <c r="J551" s="2" t="inlineStr">
        <is>
          <t>https://www.goofish.com/item?id=786407658729&amp;categoryId=201538503</t>
        </is>
      </c>
    </row>
    <row r="552">
      <c r="A552" s="2" t="inlineStr">
        <is>
          <t>2026-07-06</t>
        </is>
      </c>
      <c r="B552" s="2" t="inlineStr">
        <is>
          <t>2026-07-06 17:18:00</t>
        </is>
      </c>
      <c r="C552" s="2" t="inlineStr">
        <is>
          <t>塞尔达传说 旷野之息</t>
        </is>
      </c>
      <c r="D552" s="2" t="inlineStr">
        <is>
          <t>卡带</t>
        </is>
      </c>
      <c r="E552" s="2" t="inlineStr">
        <is>
          <t>1058877299199</t>
        </is>
      </c>
      <c r="F552" s="2" t="inlineStr">
        <is>
          <t>塞尔达旷野之息+王国之泪，卡带，带原装盒，插卡即玩，支持中文 。成色还可以，盒子卡带都在，功能正常。二手物品不退不换。自提可以优惠</t>
        </is>
      </c>
      <c r="G552" s="3" t="n">
        <v>450</v>
      </c>
      <c r="H552" s="2" t="inlineStr">
        <is>
          <t>湖北百分百好评</t>
        </is>
      </c>
      <c r="I552" s="2" t="inlineStr"/>
      <c r="J552" s="2" t="inlineStr">
        <is>
          <t>https://www.goofish.com/item?id=1058877299199&amp;categoryId=201538503</t>
        </is>
      </c>
    </row>
    <row r="553">
      <c r="A553" s="2" t="inlineStr">
        <is>
          <t>2026-07-06</t>
        </is>
      </c>
      <c r="B553" s="2" t="inlineStr">
        <is>
          <t>2026-07-06 17:18:00</t>
        </is>
      </c>
      <c r="C553" s="2" t="inlineStr">
        <is>
          <t>塞尔达传说 旷野之息</t>
        </is>
      </c>
      <c r="D553" s="2" t="inlineStr">
        <is>
          <t>卡带</t>
        </is>
      </c>
      <c r="E553" s="2" t="inlineStr">
        <is>
          <t>1063332606057</t>
        </is>
      </c>
      <c r="F553" s="2" t="inlineStr">
        <is>
          <t>Switch卡带 猎天使魔女2 中文 包邮 感兴趣的话点“我想要”和我私聊吧～</t>
        </is>
      </c>
      <c r="G553" s="3" t="n">
        <v>235</v>
      </c>
      <c r="H553" s="2" t="inlineStr">
        <is>
          <t>辽宁卖家信用极好</t>
        </is>
      </c>
      <c r="I553" s="2" t="inlineStr"/>
      <c r="J553" s="2" t="inlineStr">
        <is>
          <t>https://www.goofish.com/item?id=1063332606057&amp;categoryId=201538503</t>
        </is>
      </c>
    </row>
    <row r="554">
      <c r="A554" s="2" t="inlineStr">
        <is>
          <t>2026-07-06</t>
        </is>
      </c>
      <c r="B554" s="2" t="inlineStr">
        <is>
          <t>2026-07-06 17:18:00</t>
        </is>
      </c>
      <c r="C554" s="2" t="inlineStr">
        <is>
          <t>塞尔达传说 旷野之息</t>
        </is>
      </c>
      <c r="D554" s="2" t="inlineStr">
        <is>
          <t>卡带</t>
        </is>
      </c>
      <c r="E554" s="2" t="inlineStr">
        <is>
          <t>1064498725116</t>
        </is>
      </c>
      <c r="F554" s="2" t="inlineStr">
        <is>
          <t>日版Switch《塞尔达传说 旷野之息》卡带，带原装盒，成色 95新左右，功能正常，支持中文，插卡即玩。不议价。</t>
        </is>
      </c>
      <c r="G554" s="3" t="n">
        <v>228</v>
      </c>
      <c r="H554" s="2" t="inlineStr">
        <is>
          <t>安徽卖家信用优秀</t>
        </is>
      </c>
      <c r="I554" s="2" t="inlineStr"/>
      <c r="J554" s="2" t="inlineStr">
        <is>
          <t>https://www.goofish.com/item?id=1064498725116&amp;categoryId=201538503</t>
        </is>
      </c>
    </row>
    <row r="555">
      <c r="A555" s="2" t="inlineStr">
        <is>
          <t>2026-07-06</t>
        </is>
      </c>
      <c r="B555" s="2" t="inlineStr">
        <is>
          <t>2026-07-06 17:18:00</t>
        </is>
      </c>
      <c r="C555" s="2" t="inlineStr">
        <is>
          <t>塞尔达传说 旷野之息</t>
        </is>
      </c>
      <c r="D555" s="2" t="inlineStr">
        <is>
          <t>卡带</t>
        </is>
      </c>
      <c r="E555" s="2" t="inlineStr">
        <is>
          <t>1063329302694</t>
        </is>
      </c>
      <c r="F555" s="2" t="inlineStr">
        <is>
          <t>出旷野之息回血 [黄圆]【非偏远地区包邮】[红圆]【下单需谨慎 售出不退不换】</t>
        </is>
      </c>
      <c r="G555" s="3" t="n">
        <v>215</v>
      </c>
      <c r="H555" s="2" t="inlineStr">
        <is>
          <t>湖南卖家信用极好</t>
        </is>
      </c>
      <c r="I555" s="2" t="inlineStr"/>
      <c r="J555" s="2" t="inlineStr">
        <is>
          <t>https://www.goofish.com/item?id=1063329302694&amp;categoryId=201538503</t>
        </is>
      </c>
    </row>
    <row r="556">
      <c r="A556" s="2" t="inlineStr">
        <is>
          <t>2026-07-06</t>
        </is>
      </c>
      <c r="B556" s="2" t="inlineStr">
        <is>
          <t>2026-07-06 17:18:00</t>
        </is>
      </c>
      <c r="C556" s="2" t="inlineStr">
        <is>
          <t>塞尔达传说 旷野之息</t>
        </is>
      </c>
      <c r="D556" s="2" t="inlineStr">
        <is>
          <t>卡带</t>
        </is>
      </c>
      <c r="E556" s="2" t="inlineStr">
        <is>
          <t>1061735031806</t>
        </is>
      </c>
      <c r="F556" s="2" t="inlineStr">
        <is>
          <t>switch卡带 美版塞尔达传说旷野之息 没有任何使用问题，带原装盒。</t>
        </is>
      </c>
      <c r="G556" s="3" t="n">
        <v>219</v>
      </c>
      <c r="H556" s="2" t="inlineStr">
        <is>
          <t>安徽百分百好评</t>
        </is>
      </c>
      <c r="I556" s="2" t="inlineStr"/>
      <c r="J556" s="2" t="inlineStr">
        <is>
          <t>https://www.goofish.com/item?id=1061735031806&amp;categoryId=201538503</t>
        </is>
      </c>
    </row>
    <row r="557">
      <c r="A557" s="2" t="inlineStr">
        <is>
          <t>2026-07-06</t>
        </is>
      </c>
      <c r="B557" s="2" t="inlineStr">
        <is>
          <t>2026-07-06 17:18:00</t>
        </is>
      </c>
      <c r="C557" s="2" t="inlineStr">
        <is>
          <t>塞尔达传说 旷野之息</t>
        </is>
      </c>
      <c r="D557" s="2" t="inlineStr">
        <is>
          <t>卡带</t>
        </is>
      </c>
      <c r="E557" s="2" t="inlineStr">
        <is>
          <t>1060337633521</t>
        </is>
      </c>
      <c r="F557" s="2" t="inlineStr">
        <is>
          <t>出售 塞尔达 王国之泪 日版支持中文～ 总体很新成色如图～Switch必玩游戏之一 ～不议价 低价不回 包邮～</t>
        </is>
      </c>
      <c r="G557" s="3" t="n">
        <v>225</v>
      </c>
      <c r="H557" s="2" t="inlineStr">
        <is>
          <t>辽宁回复超快</t>
        </is>
      </c>
      <c r="I557" s="2" t="inlineStr"/>
      <c r="J557" s="2" t="inlineStr">
        <is>
          <t>https://www.goofish.com/item?id=1060337633521&amp;categoryId=201538503</t>
        </is>
      </c>
    </row>
    <row r="558">
      <c r="A558" s="2" t="inlineStr">
        <is>
          <t>2026-07-06</t>
        </is>
      </c>
      <c r="B558" s="2" t="inlineStr">
        <is>
          <t>2026-07-06 17:18:00</t>
        </is>
      </c>
      <c r="C558" s="2" t="inlineStr">
        <is>
          <t>塞尔达传说 旷野之息</t>
        </is>
      </c>
      <c r="D558" s="2" t="inlineStr">
        <is>
          <t>卡带</t>
        </is>
      </c>
      <c r="E558" s="2" t="inlineStr">
        <is>
          <t>706155288790</t>
        </is>
      </c>
      <c r="F558" s="2" t="inlineStr">
        <is>
          <t>全新switch 游戏卡 塞尔达传说 荒野之息 ns 塞尔达传说 旷野之息进主页有全套Switch游戏卡，另可回收Switch游戏卡 回收游戏卡（不在本店购买的也可以）</t>
        </is>
      </c>
      <c r="G558" s="3" t="n">
        <v>213</v>
      </c>
      <c r="H558" s="2" t="inlineStr">
        <is>
          <t>浙江</t>
        </is>
      </c>
      <c r="I558" s="2" t="inlineStr"/>
      <c r="J558" s="2" t="inlineStr">
        <is>
          <t>https://www.goofish.com/item?id=706155288790&amp;categoryId=201538503</t>
        </is>
      </c>
    </row>
    <row r="559">
      <c r="A559" s="2" t="inlineStr">
        <is>
          <t>2026-07-06</t>
        </is>
      </c>
      <c r="B559" s="2" t="inlineStr">
        <is>
          <t>2026-07-06 17:18:00</t>
        </is>
      </c>
      <c r="C559" s="2" t="inlineStr">
        <is>
          <t>塞尔达传说 旷野之息</t>
        </is>
      </c>
      <c r="D559" s="2" t="inlineStr">
        <is>
          <t>卡带</t>
        </is>
      </c>
      <c r="E559" s="2" t="inlineStr">
        <is>
          <t>1021596362501</t>
        </is>
      </c>
      <c r="F559"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559" s="3" t="n">
        <v>200</v>
      </c>
      <c r="H559" s="2" t="inlineStr">
        <is>
          <t>浙江百分百好评</t>
        </is>
      </c>
      <c r="I559" s="2" t="inlineStr"/>
      <c r="J559" s="2" t="inlineStr">
        <is>
          <t>https://www.goofish.com/item?id=1021596362501&amp;categoryId=201538503</t>
        </is>
      </c>
    </row>
    <row r="560">
      <c r="A560" s="2" t="inlineStr">
        <is>
          <t>2026-07-06</t>
        </is>
      </c>
      <c r="B560" s="2" t="inlineStr">
        <is>
          <t>2026-07-06 17:19:11</t>
        </is>
      </c>
      <c r="C560" s="2" t="inlineStr">
        <is>
          <t>双人成行 It Takes Two</t>
        </is>
      </c>
      <c r="D560" s="2" t="inlineStr">
        <is>
          <t>卡带</t>
        </is>
      </c>
      <c r="E560" s="2" t="inlineStr">
        <is>
          <t>1002882692889</t>
        </is>
      </c>
      <c r="F560"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560" s="3" t="n">
        <v>125</v>
      </c>
      <c r="H560" s="2" t="inlineStr">
        <is>
          <t>广东卖家信用极好</t>
        </is>
      </c>
      <c r="I560" s="2" t="inlineStr"/>
      <c r="J560" s="2" t="inlineStr">
        <is>
          <t>https://www.goofish.com/item?id=1002882692889&amp;categoryId=201538503</t>
        </is>
      </c>
    </row>
    <row r="561">
      <c r="A561" s="2" t="inlineStr">
        <is>
          <t>2026-07-06</t>
        </is>
      </c>
      <c r="B561" s="2" t="inlineStr">
        <is>
          <t>2026-07-06 17:19:11</t>
        </is>
      </c>
      <c r="C561" s="2" t="inlineStr">
        <is>
          <t>双人成行 It Takes Two</t>
        </is>
      </c>
      <c r="D561" s="2" t="inlineStr">
        <is>
          <t>卡带</t>
        </is>
      </c>
      <c r="E561" s="2" t="inlineStr">
        <is>
          <t>943819459138</t>
        </is>
      </c>
      <c r="F561" s="2" t="inlineStr">
        <is>
          <t>标价包邮-全新未拆封】双人成行 任天堂swItch游戏 ns 双人同行It takes two中文 日版全新未拆封  日版喜欢直接拍 爽快包邮</t>
        </is>
      </c>
      <c r="G561" s="3" t="n">
        <v>158</v>
      </c>
      <c r="H561" s="2" t="inlineStr">
        <is>
          <t>北京百分百好评</t>
        </is>
      </c>
      <c r="I561" s="2" t="inlineStr"/>
      <c r="J561" s="2" t="inlineStr">
        <is>
          <t>https://www.goofish.com/item?id=943819459138&amp;categoryId=201538503</t>
        </is>
      </c>
    </row>
    <row r="562">
      <c r="A562" s="2" t="inlineStr">
        <is>
          <t>2026-07-06</t>
        </is>
      </c>
      <c r="B562" s="2" t="inlineStr">
        <is>
          <t>2026-07-06 17:19:11</t>
        </is>
      </c>
      <c r="C562" s="2" t="inlineStr">
        <is>
          <t>双人成行 It Takes Two</t>
        </is>
      </c>
      <c r="D562" s="2" t="inlineStr">
        <is>
          <t>卡带</t>
        </is>
      </c>
      <c r="E562" s="2" t="inlineStr">
        <is>
          <t>1065496020993</t>
        </is>
      </c>
      <c r="F562" s="2" t="inlineStr">
        <is>
          <t>日本直邮 日版 任天堂 Switch NS游戏 双人成行It Takes Two</t>
        </is>
      </c>
      <c r="G562" s="3" t="n">
        <v>128</v>
      </c>
      <c r="H562" s="2" t="inlineStr">
        <is>
          <t>四川百分百好评</t>
        </is>
      </c>
      <c r="I562" s="2" t="inlineStr"/>
      <c r="J562" s="2" t="inlineStr">
        <is>
          <t>https://www.goofish.com/item?id=1065496020993&amp;categoryId=201538503</t>
        </is>
      </c>
    </row>
    <row r="563">
      <c r="A563" s="2" t="inlineStr">
        <is>
          <t>2026-07-06</t>
        </is>
      </c>
      <c r="B563" s="2" t="inlineStr">
        <is>
          <t>2026-07-06 17:19:11</t>
        </is>
      </c>
      <c r="C563" s="2" t="inlineStr">
        <is>
          <t>双人成行 It Takes Two</t>
        </is>
      </c>
      <c r="D563" s="2" t="inlineStr">
        <is>
          <t>卡带</t>
        </is>
      </c>
      <c r="E563" s="2" t="inlineStr">
        <is>
          <t>1038355617405</t>
        </is>
      </c>
      <c r="F563" s="2" t="inlineStr">
        <is>
          <t>全新未拆的，switch《双人成行》日版卡带，我有3张，感兴 趣直接拍非偏远包邮，武汉光谷可自提只售信用极好优秀，刀太多勿扰，售出不退不换感兴趣私聊</t>
        </is>
      </c>
      <c r="G563" s="3" t="n">
        <v>152</v>
      </c>
      <c r="H563" s="2" t="inlineStr">
        <is>
          <t>湖北百分百好评</t>
        </is>
      </c>
      <c r="I563" s="2" t="inlineStr"/>
      <c r="J563" s="2" t="inlineStr">
        <is>
          <t>https://www.goofish.com/item?id=1038355617405&amp;categoryId=201538503</t>
        </is>
      </c>
    </row>
    <row r="564">
      <c r="A564" s="2" t="inlineStr">
        <is>
          <t>2026-07-06</t>
        </is>
      </c>
      <c r="B564" s="2" t="inlineStr">
        <is>
          <t>2026-07-06 17:19:11</t>
        </is>
      </c>
      <c r="C564" s="2" t="inlineStr">
        <is>
          <t>双人成行 It Takes Two</t>
        </is>
      </c>
      <c r="D564" s="2" t="inlineStr">
        <is>
          <t>卡带</t>
        </is>
      </c>
      <c r="E564" s="2" t="inlineStr">
        <is>
          <t>1034923906879</t>
        </is>
      </c>
      <c r="F564"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564" s="3" t="n">
        <v>160</v>
      </c>
      <c r="H564" s="2" t="inlineStr">
        <is>
          <t>北京百分百好评</t>
        </is>
      </c>
      <c r="I564" s="2" t="inlineStr"/>
      <c r="J564" s="2" t="inlineStr">
        <is>
          <t>https://www.goofish.com/item?id=1034923906879&amp;categoryId=201538503</t>
        </is>
      </c>
    </row>
    <row r="565">
      <c r="A565" s="2" t="inlineStr">
        <is>
          <t>2026-07-06</t>
        </is>
      </c>
      <c r="B565" s="2" t="inlineStr">
        <is>
          <t>2026-07-06 17:19:11</t>
        </is>
      </c>
      <c r="C565" s="2" t="inlineStr">
        <is>
          <t>双人成行 It Takes Two</t>
        </is>
      </c>
      <c r="D565" s="2" t="inlineStr">
        <is>
          <t>卡带</t>
        </is>
      </c>
      <c r="E565" s="2" t="inlineStr">
        <is>
          <t>1063513174364</t>
        </is>
      </c>
      <c r="F565" s="2" t="inlineStr">
        <is>
          <t>Switch游戏卡带 双人成行 It Takes Two 欧 版带原装盒，成色几乎全新，卡带盘面干净，功能正常支持中文，双人合作，插卡即用包邮，需要的直接拍</t>
        </is>
      </c>
      <c r="G565" s="3" t="n">
        <v>150</v>
      </c>
      <c r="H565" s="2" t="inlineStr">
        <is>
          <t>四川卖家信用极好</t>
        </is>
      </c>
      <c r="I565" s="2" t="inlineStr"/>
      <c r="J565" s="2" t="inlineStr">
        <is>
          <t>https://www.goofish.com/item?id=1063513174364&amp;categoryId=201538503</t>
        </is>
      </c>
    </row>
    <row r="566">
      <c r="A566" s="2" t="inlineStr">
        <is>
          <t>2026-07-06</t>
        </is>
      </c>
      <c r="B566" s="2" t="inlineStr">
        <is>
          <t>2026-07-06 17:19:11</t>
        </is>
      </c>
      <c r="C566" s="2" t="inlineStr">
        <is>
          <t>双人成行 It Takes Two</t>
        </is>
      </c>
      <c r="D566" s="2" t="inlineStr">
        <is>
          <t>卡带</t>
        </is>
      </c>
      <c r="E566" s="2" t="inlineStr">
        <is>
          <t>1017786417138</t>
        </is>
      </c>
      <c r="F566" s="2" t="inlineStr">
        <is>
          <t>全新未拆Switch 双人成行 卡带 带原包装盒 全区中文 支持双人合作 家庭聚会推荐 兼容日版港版国行主机同城可自提 现货当天发 全新未拆封</t>
        </is>
      </c>
      <c r="G566" s="3" t="n">
        <v>156</v>
      </c>
      <c r="H566" s="2" t="inlineStr">
        <is>
          <t>浙江回复超快</t>
        </is>
      </c>
      <c r="I566" s="2" t="inlineStr"/>
      <c r="J566" s="2" t="inlineStr">
        <is>
          <t>https://www.goofish.com/item?id=1017786417138&amp;categoryId=201538503</t>
        </is>
      </c>
    </row>
    <row r="567">
      <c r="A567" s="2" t="inlineStr">
        <is>
          <t>2026-07-06</t>
        </is>
      </c>
      <c r="B567" s="2" t="inlineStr">
        <is>
          <t>2026-07-06 17:19:11</t>
        </is>
      </c>
      <c r="C567" s="2" t="inlineStr">
        <is>
          <t>双人成行 It Takes Two</t>
        </is>
      </c>
      <c r="D567" s="2" t="inlineStr">
        <is>
          <t>卡带</t>
        </is>
      </c>
      <c r="E567" s="2" t="inlineStr">
        <is>
          <t>1036371366550</t>
        </is>
      </c>
      <c r="F567"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567" s="3" t="n">
        <v>155</v>
      </c>
      <c r="H567" s="2" t="inlineStr">
        <is>
          <t>广东百分百好评</t>
        </is>
      </c>
      <c r="I567" s="2" t="inlineStr"/>
      <c r="J567" s="2" t="inlineStr">
        <is>
          <t>https://www.goofish.com/item?id=1036371366550&amp;categoryId=201538503</t>
        </is>
      </c>
    </row>
    <row r="568">
      <c r="A568" s="2" t="inlineStr">
        <is>
          <t>2026-07-06</t>
        </is>
      </c>
      <c r="B568" s="2" t="inlineStr">
        <is>
          <t>2026-07-06 17:19:11</t>
        </is>
      </c>
      <c r="C568" s="2" t="inlineStr">
        <is>
          <t>双人成行 It Takes Two</t>
        </is>
      </c>
      <c r="D568" s="2" t="inlineStr">
        <is>
          <t>卡带</t>
        </is>
      </c>
      <c r="E568" s="2" t="inlineStr">
        <is>
          <t>1040777756323</t>
        </is>
      </c>
      <c r="F568" s="2" t="inlineStr">
        <is>
          <t>出Switch《双人成行》实体卡带，欧版，带原装盒，成色几乎 全新，保存很不错，卡带和盒子都没啥明显划痕  包邮，支持自提，喜欢直接拍，细节图可私聊发，价格可聊，诚心要可聊～  有问题随时问我，欢迎来聊！</t>
        </is>
      </c>
      <c r="G568" s="3" t="n">
        <v>150</v>
      </c>
      <c r="H568" s="2" t="inlineStr">
        <is>
          <t>广东百分百好评</t>
        </is>
      </c>
      <c r="I568" s="2" t="inlineStr"/>
      <c r="J568" s="2" t="inlineStr">
        <is>
          <t>https://www.goofish.com/item?id=1040777756323&amp;categoryId=201538503</t>
        </is>
      </c>
    </row>
    <row r="569">
      <c r="A569" s="2" t="inlineStr">
        <is>
          <t>2026-07-06</t>
        </is>
      </c>
      <c r="B569" s="2" t="inlineStr">
        <is>
          <t>2026-07-06 17:19:11</t>
        </is>
      </c>
      <c r="C569" s="2" t="inlineStr">
        <is>
          <t>双人成行 It Takes Two</t>
        </is>
      </c>
      <c r="D569" s="2" t="inlineStr">
        <is>
          <t>卡带</t>
        </is>
      </c>
      <c r="E569" s="2" t="inlineStr">
        <is>
          <t>1049798977430</t>
        </is>
      </c>
      <c r="F569" s="2" t="inlineStr">
        <is>
          <t>#双人成行 Switch 双人成行 It Takes Two NS游戏卡带 全新/二手现货  Switch 双人成行 It Takes Two ✅ 全新/二手均有货，日版带盒，支持中文 ✅ 双人合作冒险神作，情侣/好友联机必备 ✅ 现货秒发，普快包...</t>
        </is>
      </c>
      <c r="G569" s="3" t="n">
        <v>155</v>
      </c>
      <c r="H569" s="2" t="inlineStr">
        <is>
          <t>安徽卖家信用优秀</t>
        </is>
      </c>
      <c r="I569" s="2" t="inlineStr"/>
      <c r="J569" s="2" t="inlineStr">
        <is>
          <t>https://www.goofish.com/item?id=1049798977430&amp;categoryId=201538503</t>
        </is>
      </c>
    </row>
    <row r="570">
      <c r="A570" s="2" t="inlineStr">
        <is>
          <t>2026-07-06</t>
        </is>
      </c>
      <c r="B570" s="2" t="inlineStr">
        <is>
          <t>2026-07-06 17:19:11</t>
        </is>
      </c>
      <c r="C570" s="2" t="inlineStr">
        <is>
          <t>双人成行 It Takes Two</t>
        </is>
      </c>
      <c r="D570" s="2" t="inlineStr">
        <is>
          <t>卡带</t>
        </is>
      </c>
      <c r="E570" s="2" t="inlineStr">
        <is>
          <t>1037376186508</t>
        </is>
      </c>
      <c r="F570"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570" s="3" t="n">
        <v>150</v>
      </c>
      <c r="H570" s="2" t="inlineStr">
        <is>
          <t>福建百分百好评</t>
        </is>
      </c>
      <c r="I570" s="2" t="inlineStr"/>
      <c r="J570" s="2" t="inlineStr">
        <is>
          <t>https://www.goofish.com/item?id=1037376186508&amp;categoryId=201538503</t>
        </is>
      </c>
    </row>
    <row r="571">
      <c r="A571" s="2" t="inlineStr">
        <is>
          <t>2026-07-06</t>
        </is>
      </c>
      <c r="B571" s="2" t="inlineStr">
        <is>
          <t>2026-07-06 17:19:11</t>
        </is>
      </c>
      <c r="C571" s="2" t="inlineStr">
        <is>
          <t>双人成行 It Takes Two</t>
        </is>
      </c>
      <c r="D571" s="2" t="inlineStr">
        <is>
          <t>卡带</t>
        </is>
      </c>
      <c r="E571" s="2" t="inlineStr">
        <is>
          <t>1060263395218</t>
        </is>
      </c>
      <c r="F571"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571" s="3" t="n">
        <v>160</v>
      </c>
      <c r="H571" s="2" t="inlineStr">
        <is>
          <t>广东百分百好评</t>
        </is>
      </c>
      <c r="I571" s="2" t="inlineStr"/>
      <c r="J571" s="2" t="inlineStr">
        <is>
          <t>https://www.goofish.com/item?id=1060263395218&amp;categoryId=201538503</t>
        </is>
      </c>
    </row>
    <row r="572">
      <c r="A572" s="2" t="inlineStr">
        <is>
          <t>2026-07-06</t>
        </is>
      </c>
      <c r="B572" s="2" t="inlineStr">
        <is>
          <t>2026-07-06 17:19:11</t>
        </is>
      </c>
      <c r="C572" s="2" t="inlineStr">
        <is>
          <t>双人成行 It Takes Two</t>
        </is>
      </c>
      <c r="D572" s="2" t="inlineStr">
        <is>
          <t>卡带</t>
        </is>
      </c>
      <c r="E572" s="2" t="inlineStr">
        <is>
          <t>1059896224902</t>
        </is>
      </c>
      <c r="F572"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572" s="3" t="n">
        <v>150</v>
      </c>
      <c r="H572" s="2" t="inlineStr">
        <is>
          <t>浙江百分百好评</t>
        </is>
      </c>
      <c r="I572" s="2" t="inlineStr"/>
      <c r="J572" s="2" t="inlineStr">
        <is>
          <t>https://www.goofish.com/item?id=1059896224902&amp;categoryId=201538503</t>
        </is>
      </c>
    </row>
    <row r="573">
      <c r="A573" s="2" t="inlineStr">
        <is>
          <t>2026-07-06</t>
        </is>
      </c>
      <c r="B573" s="2" t="inlineStr">
        <is>
          <t>2026-07-06 17:19:11</t>
        </is>
      </c>
      <c r="C573" s="2" t="inlineStr">
        <is>
          <t>双人成行 It Takes Two</t>
        </is>
      </c>
      <c r="D573" s="2" t="inlineStr">
        <is>
          <t>卡带</t>
        </is>
      </c>
      <c r="E573" s="2" t="inlineStr">
        <is>
          <t>814895863928</t>
        </is>
      </c>
      <c r="F573"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573" s="3" t="n">
        <v>149</v>
      </c>
      <c r="H573" s="2" t="inlineStr">
        <is>
          <t>广东回复超快</t>
        </is>
      </c>
      <c r="I573" s="2" t="inlineStr"/>
      <c r="J573" s="2" t="inlineStr">
        <is>
          <t>https://www.goofish.com/item?id=814895863928&amp;categoryId=201538503</t>
        </is>
      </c>
    </row>
    <row r="574">
      <c r="A574" s="2" t="inlineStr">
        <is>
          <t>2026-07-06</t>
        </is>
      </c>
      <c r="B574" s="2" t="inlineStr">
        <is>
          <t>2026-07-06 17:19:11</t>
        </is>
      </c>
      <c r="C574" s="2" t="inlineStr">
        <is>
          <t>双人成行 It Takes Two</t>
        </is>
      </c>
      <c r="D574" s="2" t="inlineStr">
        <is>
          <t>卡带</t>
        </is>
      </c>
      <c r="E574" s="2" t="inlineStr">
        <is>
          <t>1062788090121</t>
        </is>
      </c>
      <c r="F574"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574" s="3" t="n">
        <v>161</v>
      </c>
      <c r="H574" s="2" t="inlineStr">
        <is>
          <t>广西卖家信用极好</t>
        </is>
      </c>
      <c r="I574" s="2" t="inlineStr"/>
      <c r="J574" s="2" t="inlineStr">
        <is>
          <t>https://www.goofish.com/item?id=1062788090121&amp;categoryId=201538503</t>
        </is>
      </c>
    </row>
    <row r="575">
      <c r="A575" s="2" t="inlineStr">
        <is>
          <t>2026-07-06</t>
        </is>
      </c>
      <c r="B575" s="2" t="inlineStr">
        <is>
          <t>2026-07-06 17:19:11</t>
        </is>
      </c>
      <c r="C575" s="2" t="inlineStr">
        <is>
          <t>双人成行 It Takes Two</t>
        </is>
      </c>
      <c r="D575" s="2" t="inlineStr">
        <is>
          <t>卡带</t>
        </is>
      </c>
      <c r="E575" s="2" t="inlineStr">
        <is>
          <t>1063324594047</t>
        </is>
      </c>
      <c r="F575"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575" s="3" t="n">
        <v>159</v>
      </c>
      <c r="H575" s="2" t="inlineStr">
        <is>
          <t>浙江百分百好评</t>
        </is>
      </c>
      <c r="I575" s="2" t="inlineStr"/>
      <c r="J575" s="2" t="inlineStr">
        <is>
          <t>https://www.goofish.com/item?id=1063324594047&amp;categoryId=201538503</t>
        </is>
      </c>
    </row>
    <row r="576">
      <c r="A576" s="2" t="inlineStr">
        <is>
          <t>2026-07-06</t>
        </is>
      </c>
      <c r="B576" s="2" t="inlineStr">
        <is>
          <t>2026-07-06 17:19:11</t>
        </is>
      </c>
      <c r="C576" s="2" t="inlineStr">
        <is>
          <t>双人成行 It Takes Two</t>
        </is>
      </c>
      <c r="D576" s="2" t="inlineStr">
        <is>
          <t>卡带</t>
        </is>
      </c>
      <c r="E576" s="2" t="inlineStr">
        <is>
          <t>1061565657460</t>
        </is>
      </c>
      <c r="F576" s="2" t="inlineStr">
        <is>
          <t>Switch游戏卡带《双人成行》日版，带原包装盒，保存很好， 卡带干净，支持包邮，喜欢可以私聊～</t>
        </is>
      </c>
      <c r="G576" s="3" t="n">
        <v>140</v>
      </c>
      <c r="H576" s="2" t="inlineStr">
        <is>
          <t>北京</t>
        </is>
      </c>
      <c r="I576" s="2" t="inlineStr"/>
      <c r="J576" s="2" t="inlineStr">
        <is>
          <t>https://www.goofish.com/item?id=1061565657460&amp;categoryId=201538503</t>
        </is>
      </c>
    </row>
    <row r="577">
      <c r="A577" s="2" t="inlineStr">
        <is>
          <t>2026-07-06</t>
        </is>
      </c>
      <c r="B577" s="2" t="inlineStr">
        <is>
          <t>2026-07-06 17:19:11</t>
        </is>
      </c>
      <c r="C577" s="2" t="inlineStr">
        <is>
          <t>双人成行 It Takes Two</t>
        </is>
      </c>
      <c r="D577" s="2" t="inlineStr">
        <is>
          <t>卡带</t>
        </is>
      </c>
      <c r="E577" s="2" t="inlineStr">
        <is>
          <t>1031620449574</t>
        </is>
      </c>
      <c r="F577"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577" s="3" t="n">
        <v>189</v>
      </c>
      <c r="H577" s="2" t="inlineStr">
        <is>
          <t>湖南百分百好评</t>
        </is>
      </c>
      <c r="I577" s="2" t="inlineStr"/>
      <c r="J577" s="2" t="inlineStr">
        <is>
          <t>https://www.goofish.com/item?id=1031620449574&amp;categoryId=201538503</t>
        </is>
      </c>
    </row>
    <row r="578">
      <c r="A578" s="2" t="inlineStr">
        <is>
          <t>2026-07-06</t>
        </is>
      </c>
      <c r="B578" s="2" t="inlineStr">
        <is>
          <t>2026-07-06 17:19:11</t>
        </is>
      </c>
      <c r="C578" s="2" t="inlineStr">
        <is>
          <t>双人成行 It Takes Two</t>
        </is>
      </c>
      <c r="D578" s="2" t="inlineStr">
        <is>
          <t>卡带</t>
        </is>
      </c>
      <c r="E578" s="2" t="inlineStr">
        <is>
          <t>1021260375091</t>
        </is>
      </c>
      <c r="F578" s="2" t="inlineStr">
        <is>
          <t>Switch游戏卡带 双人成行 It Takes Two 带原装盒，卡带干净，盒子完好支持中文，双人合作，单人也能玩仅此一件，不退不议价！！！</t>
        </is>
      </c>
      <c r="G578" s="3" t="n">
        <v>160</v>
      </c>
      <c r="H578" s="2" t="inlineStr">
        <is>
          <t>上海百分百好评</t>
        </is>
      </c>
      <c r="I578" s="2" t="inlineStr"/>
      <c r="J578" s="2" t="inlineStr">
        <is>
          <t>https://www.goofish.com/item?id=1021260375091&amp;categoryId=201538503</t>
        </is>
      </c>
    </row>
    <row r="579">
      <c r="A579" s="2" t="inlineStr">
        <is>
          <t>2026-07-06</t>
        </is>
      </c>
      <c r="B579" s="2" t="inlineStr">
        <is>
          <t>2026-07-06 17:19:11</t>
        </is>
      </c>
      <c r="C579" s="2" t="inlineStr">
        <is>
          <t>双人成行 It Takes Two</t>
        </is>
      </c>
      <c r="D579" s="2" t="inlineStr">
        <is>
          <t>卡带</t>
        </is>
      </c>
      <c r="E579" s="2" t="inlineStr">
        <is>
          <t>1059485907821</t>
        </is>
      </c>
      <c r="F579" s="2" t="inlineStr">
        <is>
          <t>it takes two双人成行switch游戏卡带，欧版， 全服可用，不退不换，看好再拍。</t>
        </is>
      </c>
      <c r="G579" s="3" t="n">
        <v>150</v>
      </c>
      <c r="H579" s="2" t="inlineStr">
        <is>
          <t>陕西百分百好评</t>
        </is>
      </c>
      <c r="I579" s="2" t="inlineStr"/>
      <c r="J579" s="2" t="inlineStr">
        <is>
          <t>https://www.goofish.com/item?id=1059485907821&amp;categoryId=201538503</t>
        </is>
      </c>
    </row>
    <row r="580">
      <c r="A580" s="2" t="inlineStr">
        <is>
          <t>2026-07-06</t>
        </is>
      </c>
      <c r="B580" s="2" t="inlineStr">
        <is>
          <t>2026-07-06 17:19:11</t>
        </is>
      </c>
      <c r="C580" s="2" t="inlineStr">
        <is>
          <t>双人成行 It Takes Two</t>
        </is>
      </c>
      <c r="D580" s="2" t="inlineStr">
        <is>
          <t>卡带</t>
        </is>
      </c>
      <c r="E580" s="2" t="inlineStr">
        <is>
          <t>1037994858832</t>
        </is>
      </c>
      <c r="F580"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580" s="3" t="n">
        <v>145</v>
      </c>
      <c r="H580" s="2" t="inlineStr">
        <is>
          <t>浙江</t>
        </is>
      </c>
      <c r="I580" s="2" t="inlineStr"/>
      <c r="J580" s="2" t="inlineStr">
        <is>
          <t>https://www.goofish.com/item?id=1037994858832&amp;categoryId=201538503</t>
        </is>
      </c>
    </row>
    <row r="581">
      <c r="A581" s="2" t="inlineStr">
        <is>
          <t>2026-07-06</t>
        </is>
      </c>
      <c r="B581" s="2" t="inlineStr">
        <is>
          <t>2026-07-06 17:19:11</t>
        </is>
      </c>
      <c r="C581" s="2" t="inlineStr">
        <is>
          <t>双人成行 It Takes Two</t>
        </is>
      </c>
      <c r="D581" s="2" t="inlineStr">
        <is>
          <t>卡带</t>
        </is>
      </c>
      <c r="E581" s="2" t="inlineStr">
        <is>
          <t>1030477385653</t>
        </is>
      </c>
      <c r="F581"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581" s="3" t="n">
        <v>165</v>
      </c>
      <c r="H581" s="2" t="inlineStr">
        <is>
          <t>北京回复超快</t>
        </is>
      </c>
      <c r="I581" s="2" t="inlineStr"/>
      <c r="J581" s="2" t="inlineStr">
        <is>
          <t>https://www.goofish.com/item?id=1030477385653&amp;categoryId=201538503</t>
        </is>
      </c>
    </row>
    <row r="582">
      <c r="A582" s="2" t="inlineStr">
        <is>
          <t>2026-07-06</t>
        </is>
      </c>
      <c r="B582" s="2" t="inlineStr">
        <is>
          <t>2026-07-06 17:19:11</t>
        </is>
      </c>
      <c r="C582" s="2" t="inlineStr">
        <is>
          <t>双人成行 It Takes Two</t>
        </is>
      </c>
      <c r="D582" s="2" t="inlineStr">
        <is>
          <t>卡带</t>
        </is>
      </c>
      <c r="E582" s="2" t="inlineStr">
        <is>
          <t>1052848447563</t>
        </is>
      </c>
      <c r="F582" s="2" t="inlineStr">
        <is>
          <t>Switch《It Takes Two》实体卡带，版本随机， 插卡即玩，支持中文，动作冒险，双人合作超有趣，朋友家人一起玩很合适～盒子保存很好，没啥痕迹，所有Switch主机都能用，日版/港版/欧版通用包邮 喜欢直接拍，细节私聊～</t>
        </is>
      </c>
      <c r="G582" s="3" t="n">
        <v>149</v>
      </c>
      <c r="H582" s="2" t="inlineStr">
        <is>
          <t>河南百分百好评</t>
        </is>
      </c>
      <c r="I582" s="2" t="inlineStr"/>
      <c r="J582" s="2" t="inlineStr">
        <is>
          <t>https://www.goofish.com/item?id=1052848447563&amp;categoryId=201538503</t>
        </is>
      </c>
    </row>
    <row r="583">
      <c r="A583" s="2" t="inlineStr">
        <is>
          <t>2026-07-06</t>
        </is>
      </c>
      <c r="B583" s="2" t="inlineStr">
        <is>
          <t>2026-07-06 17:19:11</t>
        </is>
      </c>
      <c r="C583" s="2" t="inlineStr">
        <is>
          <t>双人成行 It Takes Two</t>
        </is>
      </c>
      <c r="D583" s="2" t="inlineStr">
        <is>
          <t>卡带</t>
        </is>
      </c>
      <c r="E583" s="2" t="inlineStr">
        <is>
          <t>1045634947883</t>
        </is>
      </c>
      <c r="F583" s="2" t="inlineStr">
        <is>
          <t>双人成行It takes two（switch卡带） 全新未拆封，支持所有Switch主机，有中文。  非偏远地区包邮。  不刀要的直接拍，要看细节的不回。  卡带发出不退不换，介意的慎拍。谢谢。</t>
        </is>
      </c>
      <c r="G583" s="3" t="n">
        <v>149</v>
      </c>
      <c r="H583" s="2" t="inlineStr">
        <is>
          <t>浙江百分百好评</t>
        </is>
      </c>
      <c r="I583" s="2" t="inlineStr"/>
      <c r="J583" s="2" t="inlineStr">
        <is>
          <t>https://www.goofish.com/item?id=1045634947883&amp;categoryId=201538503</t>
        </is>
      </c>
    </row>
    <row r="584">
      <c r="A584" s="2" t="inlineStr">
        <is>
          <t>2026-07-06</t>
        </is>
      </c>
      <c r="B584" s="2" t="inlineStr">
        <is>
          <t>2026-07-06 17:19:11</t>
        </is>
      </c>
      <c r="C584" s="2" t="inlineStr">
        <is>
          <t>双人成行 It Takes Two</t>
        </is>
      </c>
      <c r="D584" s="2" t="inlineStr">
        <is>
          <t>卡带</t>
        </is>
      </c>
      <c r="E584" s="2" t="inlineStr">
        <is>
          <t>1063273430741</t>
        </is>
      </c>
      <c r="F584" s="2" t="inlineStr">
        <is>
          <t>出双人成行 NS游戏卡带，全新未拆封，日版中文 正品未开封，未插拔，盒子塑封在三天内发货，可直拍，非偏远包邮不接受砍价，问砍价的别买，不要浪费彼此时间</t>
        </is>
      </c>
      <c r="G584" s="3" t="n">
        <v>148</v>
      </c>
      <c r="H584" s="2" t="inlineStr">
        <is>
          <t>湖北百分百好评</t>
        </is>
      </c>
      <c r="I584" s="2" t="inlineStr"/>
      <c r="J584" s="2" t="inlineStr">
        <is>
          <t>https://www.goofish.com/item?id=1063273430741&amp;categoryId=201538503</t>
        </is>
      </c>
    </row>
    <row r="585">
      <c r="A585" s="2" t="inlineStr">
        <is>
          <t>2026-07-06</t>
        </is>
      </c>
      <c r="B585" s="2" t="inlineStr">
        <is>
          <t>2026-07-06 17:19:11</t>
        </is>
      </c>
      <c r="C585" s="2" t="inlineStr">
        <is>
          <t>双人成行 It Takes Two</t>
        </is>
      </c>
      <c r="D585" s="2" t="inlineStr">
        <is>
          <t>卡带</t>
        </is>
      </c>
      <c r="E585" s="2" t="inlineStr">
        <is>
          <t>1064067325734</t>
        </is>
      </c>
      <c r="F585"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585" s="3" t="n">
        <v>164</v>
      </c>
      <c r="H585" s="2" t="inlineStr">
        <is>
          <t>安徽百分百好评</t>
        </is>
      </c>
      <c r="I585" s="2" t="inlineStr"/>
      <c r="J585" s="2" t="inlineStr">
        <is>
          <t>https://www.goofish.com/item?id=1064067325734&amp;categoryId=201538503</t>
        </is>
      </c>
    </row>
    <row r="586">
      <c r="A586" s="2" t="inlineStr">
        <is>
          <t>2026-07-06</t>
        </is>
      </c>
      <c r="B586" s="2" t="inlineStr">
        <is>
          <t>2026-07-06 17:19:11</t>
        </is>
      </c>
      <c r="C586" s="2" t="inlineStr">
        <is>
          <t>双人成行 It Takes Two</t>
        </is>
      </c>
      <c r="D586" s="2" t="inlineStr">
        <is>
          <t>卡带</t>
        </is>
      </c>
      <c r="E586" s="2" t="inlineStr">
        <is>
          <t>1061476802086</t>
        </is>
      </c>
      <c r="F586" s="2" t="inlineStr">
        <is>
          <t>Switch《双人成行》卡带，带原装盒，卡带干净，成色几乎全 新，功能正常，正版卡带。玩通关了，回血出，包邮。</t>
        </is>
      </c>
      <c r="G586" s="3" t="n">
        <v>140</v>
      </c>
      <c r="H586" s="2" t="inlineStr">
        <is>
          <t>云南</t>
        </is>
      </c>
      <c r="I586" s="2" t="inlineStr"/>
      <c r="J586" s="2" t="inlineStr">
        <is>
          <t>https://www.goofish.com/item?id=1061476802086&amp;categoryId=201538503</t>
        </is>
      </c>
    </row>
    <row r="587">
      <c r="A587" s="2" t="inlineStr">
        <is>
          <t>2026-07-06</t>
        </is>
      </c>
      <c r="B587" s="2" t="inlineStr">
        <is>
          <t>2026-07-06 17:19:11</t>
        </is>
      </c>
      <c r="C587" s="2" t="inlineStr">
        <is>
          <t>双人成行 It Takes Two</t>
        </is>
      </c>
      <c r="D587" s="2" t="inlineStr">
        <is>
          <t>卡带</t>
        </is>
      </c>
      <c r="E587" s="2" t="inlineStr">
        <is>
          <t>1021692562416</t>
        </is>
      </c>
      <c r="F587"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587" s="3" t="n">
        <v>178</v>
      </c>
      <c r="H587" s="2" t="inlineStr">
        <is>
          <t>广东卖家信用极好</t>
        </is>
      </c>
      <c r="I587" s="2" t="inlineStr"/>
      <c r="J587" s="2" t="inlineStr">
        <is>
          <t>https://www.goofish.com/item?id=1021692562416&amp;categoryId=201538503</t>
        </is>
      </c>
    </row>
    <row r="588">
      <c r="A588" s="2" t="inlineStr">
        <is>
          <t>2026-07-06</t>
        </is>
      </c>
      <c r="B588" s="2" t="inlineStr">
        <is>
          <t>2026-07-06 17:19:11</t>
        </is>
      </c>
      <c r="C588" s="2" t="inlineStr">
        <is>
          <t>双人成行 It Takes Two</t>
        </is>
      </c>
      <c r="D588" s="2" t="inlineStr">
        <is>
          <t>卡带</t>
        </is>
      </c>
      <c r="E588" s="2" t="inlineStr">
        <is>
          <t>1065006244573</t>
        </is>
      </c>
      <c r="F588" s="2" t="inlineStr">
        <is>
          <t>【全新未拆封】Switch 双人成行 欧版卡带 正版原装，双人合作动作类，剧情欢乐，适合朋友、情侣一起玩不议价，售出不退不换</t>
        </is>
      </c>
      <c r="G588" s="3" t="n">
        <v>160</v>
      </c>
      <c r="H588" s="2" t="inlineStr">
        <is>
          <t>重庆卖家信用极好</t>
        </is>
      </c>
      <c r="I588" s="2" t="inlineStr"/>
      <c r="J588" s="2" t="inlineStr">
        <is>
          <t>https://www.goofish.com/item?id=1065006244573&amp;categoryId=201538503</t>
        </is>
      </c>
    </row>
    <row r="589">
      <c r="A589" s="2" t="inlineStr">
        <is>
          <t>2026-07-06</t>
        </is>
      </c>
      <c r="B589" s="2" t="inlineStr">
        <is>
          <t>2026-07-06 17:19:11</t>
        </is>
      </c>
      <c r="C589" s="2" t="inlineStr">
        <is>
          <t>双人成行 It Takes Two</t>
        </is>
      </c>
      <c r="D589" s="2" t="inlineStr">
        <is>
          <t>卡带</t>
        </is>
      </c>
      <c r="E589" s="2" t="inlineStr">
        <is>
          <t>1063407024668</t>
        </is>
      </c>
      <c r="F589" s="2" t="inlineStr">
        <is>
          <t>Switch《双人成行》实体卡带，带原包装盒，成色不错，保存 很好，支持双人合作，剧情欢乐，朋友聚会、家庭娱乐都很合适～包邮，也可以自提，价格好聊，喜欢直接拍或者私聊我，细节图随时发！</t>
        </is>
      </c>
      <c r="G589" s="3" t="n">
        <v>166</v>
      </c>
      <c r="H589" s="2" t="inlineStr">
        <is>
          <t>江苏</t>
        </is>
      </c>
      <c r="I589" s="2" t="inlineStr"/>
      <c r="J589" s="2" t="inlineStr">
        <is>
          <t>https://www.goofish.com/item?id=1063407024668&amp;categoryId=201538503</t>
        </is>
      </c>
    </row>
    <row r="590">
      <c r="A590" s="2" t="inlineStr">
        <is>
          <t>2026-07-06</t>
        </is>
      </c>
      <c r="B590" s="2" t="inlineStr">
        <is>
          <t>2026-07-06 17:19:11</t>
        </is>
      </c>
      <c r="C590" s="2" t="inlineStr">
        <is>
          <t>双人成行 It Takes Two</t>
        </is>
      </c>
      <c r="D590" s="2" t="inlineStr">
        <is>
          <t>卡带</t>
        </is>
      </c>
      <c r="E590" s="2" t="inlineStr">
        <is>
          <t>1046265854975</t>
        </is>
      </c>
      <c r="F590" s="2" t="inlineStr">
        <is>
          <t>任天堂Switch 双人成行 日版卡带，带中文 几乎全新 带原包装盒 支持双人合作 动作冒险类 游戏机通用 包邮 售出不退不换</t>
        </is>
      </c>
      <c r="G590" s="3" t="n">
        <v>155</v>
      </c>
      <c r="H590" s="2" t="inlineStr">
        <is>
          <t>广东回复超快</t>
        </is>
      </c>
      <c r="I590" s="2" t="inlineStr"/>
      <c r="J590" s="2" t="inlineStr">
        <is>
          <t>https://www.goofish.com/item?id=1046265854975&amp;categoryId=201538503</t>
        </is>
      </c>
    </row>
    <row r="591">
      <c r="A591" s="2" t="inlineStr">
        <is>
          <t>2026-07-06</t>
        </is>
      </c>
      <c r="B591" s="2" t="inlineStr">
        <is>
          <t>2026-07-06 17:19:11</t>
        </is>
      </c>
      <c r="C591" s="2" t="inlineStr">
        <is>
          <t>双人成行 It Takes Two</t>
        </is>
      </c>
      <c r="D591" s="2" t="inlineStr">
        <is>
          <t>卡带</t>
        </is>
      </c>
      <c r="E591" s="2" t="inlineStr">
        <is>
          <t>1062727165104</t>
        </is>
      </c>
      <c r="F591" s="2" t="inlineStr">
        <is>
          <t>几乎全新 Switch《双人成行》实体卡带，带原装盒 卡带保存很好，插卡即玩，支持中文，双人合作超有趣，朋友聚会必备适合Switch主机，插拔顺畅，功能正常包邮，支持自提喜欢直接拍，细节私聊～</t>
        </is>
      </c>
      <c r="G591" s="3" t="n">
        <v>160</v>
      </c>
      <c r="H591" s="2" t="inlineStr">
        <is>
          <t>浙江回复超快</t>
        </is>
      </c>
      <c r="I591" s="2" t="inlineStr"/>
      <c r="J591" s="2" t="inlineStr">
        <is>
          <t>https://www.goofish.com/item?id=1062727165104&amp;categoryId=201538503</t>
        </is>
      </c>
    </row>
    <row r="592">
      <c r="A592" s="2" t="inlineStr">
        <is>
          <t>2026-07-06</t>
        </is>
      </c>
      <c r="B592" s="2" t="inlineStr">
        <is>
          <t>2026-07-06 17:19:11</t>
        </is>
      </c>
      <c r="C592" s="2" t="inlineStr">
        <is>
          <t>双人成行 It Takes Two</t>
        </is>
      </c>
      <c r="D592" s="2" t="inlineStr">
        <is>
          <t>卡带</t>
        </is>
      </c>
      <c r="E592" s="2" t="inlineStr">
        <is>
          <t>1058738925973</t>
        </is>
      </c>
      <c r="F592"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592" s="3" t="n">
        <v>145</v>
      </c>
      <c r="H592" s="2" t="inlineStr">
        <is>
          <t>辽宁百分百好评</t>
        </is>
      </c>
      <c r="I592" s="2" t="inlineStr"/>
      <c r="J592" s="2" t="inlineStr">
        <is>
          <t>https://www.goofish.com/item?id=1058738925973&amp;categoryId=201538503</t>
        </is>
      </c>
    </row>
    <row r="593">
      <c r="A593" s="2" t="inlineStr">
        <is>
          <t>2026-07-06</t>
        </is>
      </c>
      <c r="B593" s="2" t="inlineStr">
        <is>
          <t>2026-07-06 17:19:11</t>
        </is>
      </c>
      <c r="C593" s="2" t="inlineStr">
        <is>
          <t>双人成行 It Takes Two</t>
        </is>
      </c>
      <c r="D593" s="2" t="inlineStr">
        <is>
          <t>卡带</t>
        </is>
      </c>
      <c r="E593" s="2" t="inlineStr">
        <is>
          <t>1031541714658</t>
        </is>
      </c>
      <c r="F593" s="2" t="inlineStr">
        <is>
          <t>switch游戏卡带，双人成行，it takes two， 全都有，所见即所得，通关了不玩了，二手物品售出不退不换。  感兴趣的话点“我想要”和我私聊吧～</t>
        </is>
      </c>
      <c r="G593" s="3" t="n">
        <v>160</v>
      </c>
      <c r="H593" s="2" t="inlineStr">
        <is>
          <t>安徽</t>
        </is>
      </c>
      <c r="I593" s="2" t="inlineStr"/>
      <c r="J593" s="2" t="inlineStr">
        <is>
          <t>https://www.goofish.com/item?id=1031541714658&amp;categoryId=201538503</t>
        </is>
      </c>
    </row>
    <row r="594">
      <c r="A594" s="2" t="inlineStr">
        <is>
          <t>2026-07-06</t>
        </is>
      </c>
      <c r="B594" s="2" t="inlineStr">
        <is>
          <t>2026-07-06 17:19:11</t>
        </is>
      </c>
      <c r="C594" s="2" t="inlineStr">
        <is>
          <t>双人成行 It Takes Two</t>
        </is>
      </c>
      <c r="D594" s="2" t="inlineStr">
        <is>
          <t>卡带</t>
        </is>
      </c>
      <c r="E594" s="2" t="inlineStr">
        <is>
          <t>1050627473414</t>
        </is>
      </c>
      <c r="F594" s="2" t="inlineStr">
        <is>
          <t>双人成行 It Takes Two Switch日版卡带 日版中文，全新未拆封； 支持双人合作，剧情欢乐，适合朋友、家庭聚会 插卡即玩，功能正常 非偏远地区包邮 个人闲置，售出不退不换</t>
        </is>
      </c>
      <c r="G594" s="3" t="n">
        <v>160</v>
      </c>
      <c r="H594" s="2" t="inlineStr">
        <is>
          <t>广东百分百好评</t>
        </is>
      </c>
      <c r="I594" s="2" t="inlineStr"/>
      <c r="J594" s="2" t="inlineStr">
        <is>
          <t>https://www.goofish.com/item?id=1050627473414&amp;categoryId=201538503</t>
        </is>
      </c>
    </row>
    <row r="595">
      <c r="A595" s="2" t="inlineStr">
        <is>
          <t>2026-07-06</t>
        </is>
      </c>
      <c r="B595" s="2" t="inlineStr">
        <is>
          <t>2026-07-06 17:19:11</t>
        </is>
      </c>
      <c r="C595" s="2" t="inlineStr">
        <is>
          <t>双人成行 It Takes Two</t>
        </is>
      </c>
      <c r="D595" s="2" t="inlineStr">
        <is>
          <t>卡带</t>
        </is>
      </c>
      <c r="E595" s="2" t="inlineStr">
        <is>
          <t>1063576920594</t>
        </is>
      </c>
      <c r="F595" s="2" t="inlineStr">
        <is>
          <t>Switch双人成行中文卡带，冒险合作类，双人同行，中文界面 ，玩法有趣，适合朋友、情侣一起玩，画面可爱，剧情欢乐～26年4月tb买的，成色很棒，正版卡带，放心入包邮，喜欢的小姐姐可以直接拍，细节私聊～</t>
        </is>
      </c>
      <c r="G595" s="3" t="n">
        <v>150</v>
      </c>
      <c r="H595" s="2" t="inlineStr">
        <is>
          <t>北京卖家信用极好</t>
        </is>
      </c>
      <c r="I595" s="2" t="inlineStr"/>
      <c r="J595" s="2" t="inlineStr">
        <is>
          <t>https://www.goofish.com/item?id=1063576920594&amp;categoryId=201538503</t>
        </is>
      </c>
    </row>
    <row r="596">
      <c r="A596" s="2" t="inlineStr">
        <is>
          <t>2026-07-06</t>
        </is>
      </c>
      <c r="B596" s="2" t="inlineStr">
        <is>
          <t>2026-07-06 17:19:11</t>
        </is>
      </c>
      <c r="C596" s="2" t="inlineStr">
        <is>
          <t>双人成行 It Takes Two</t>
        </is>
      </c>
      <c r="D596" s="2" t="inlineStr">
        <is>
          <t>卡带</t>
        </is>
      </c>
      <c r="E596" s="2" t="inlineStr">
        <is>
          <t>1037687710605</t>
        </is>
      </c>
      <c r="F596"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596" s="3" t="n">
        <v>140</v>
      </c>
      <c r="H596" s="2" t="inlineStr">
        <is>
          <t>湖北百分百好评</t>
        </is>
      </c>
      <c r="I596" s="2" t="inlineStr"/>
      <c r="J596" s="2" t="inlineStr">
        <is>
          <t>https://www.goofish.com/item?id=1037687710605&amp;categoryId=201538503</t>
        </is>
      </c>
    </row>
    <row r="597">
      <c r="A597" s="2" t="inlineStr">
        <is>
          <t>2026-07-06</t>
        </is>
      </c>
      <c r="B597" s="2" t="inlineStr">
        <is>
          <t>2026-07-06 17:19:11</t>
        </is>
      </c>
      <c r="C597" s="2" t="inlineStr">
        <is>
          <t>双人成行 It Takes Two</t>
        </is>
      </c>
      <c r="D597" s="2" t="inlineStr">
        <is>
          <t>卡带</t>
        </is>
      </c>
      <c r="E597" s="2" t="inlineStr">
        <is>
          <t>1033763355273</t>
        </is>
      </c>
      <c r="F597" s="2" t="inlineStr">
        <is>
          <t>Switch 双人成行 中文版 卡带 22年12月淘宝买的 原价两百多标准版 盒装简体中文 双人合作玩法通关后没再玩了成色见图包邮 支持自提不接刀不接刀不接刀较忙 一般晚上回复</t>
        </is>
      </c>
      <c r="G597" s="3" t="n">
        <v>161</v>
      </c>
      <c r="H597" s="2" t="inlineStr">
        <is>
          <t>湖北</t>
        </is>
      </c>
      <c r="I597" s="2" t="inlineStr"/>
      <c r="J597" s="2" t="inlineStr">
        <is>
          <t>https://www.goofish.com/item?id=1033763355273&amp;categoryId=201538503</t>
        </is>
      </c>
    </row>
    <row r="598">
      <c r="A598" s="2" t="inlineStr">
        <is>
          <t>2026-07-06</t>
        </is>
      </c>
      <c r="B598" s="2" t="inlineStr">
        <is>
          <t>2026-07-06 17:19:11</t>
        </is>
      </c>
      <c r="C598" s="2" t="inlineStr">
        <is>
          <t>双人成行 It Takes Two</t>
        </is>
      </c>
      <c r="D598" s="2" t="inlineStr">
        <is>
          <t>卡带</t>
        </is>
      </c>
      <c r="E598" s="2" t="inlineStr">
        <is>
          <t>1062700097382</t>
        </is>
      </c>
      <c r="F598" s="2" t="inlineStr">
        <is>
          <t>全新未拆 Switch双人成行日版卡带，原装盒在，插卡即玩， 支持中文，剧情欢乐，朋友/情侣/家庭聚会都适合～包邮，不退不换，喜欢直接拍，细节可聊～^•͈༝•^ฅ</t>
        </is>
      </c>
      <c r="G598" s="3" t="n">
        <v>165</v>
      </c>
      <c r="H598" s="2" t="inlineStr">
        <is>
          <t>湖北百分百好评</t>
        </is>
      </c>
      <c r="I598" s="2" t="inlineStr"/>
      <c r="J598" s="2" t="inlineStr">
        <is>
          <t>https://www.goofish.com/item?id=1062700097382&amp;categoryId=201538503</t>
        </is>
      </c>
    </row>
    <row r="599">
      <c r="A599" s="2" t="inlineStr">
        <is>
          <t>2026-07-06</t>
        </is>
      </c>
      <c r="B599" s="2" t="inlineStr">
        <is>
          <t>2026-07-06 17:19:11</t>
        </is>
      </c>
      <c r="C599" s="2" t="inlineStr">
        <is>
          <t>双人成行 It Takes Two</t>
        </is>
      </c>
      <c r="D599" s="2" t="inlineStr">
        <is>
          <t>卡带</t>
        </is>
      </c>
      <c r="E599" s="2" t="inlineStr">
        <is>
          <t>1063425596678</t>
        </is>
      </c>
      <c r="F599" s="2" t="inlineStr">
        <is>
          <t>Switch《双人成行》实体卡带，欧版，支持中文，插卡即玩。 带原装盒，保存很新，卡带无划痕，盒子也很新。剧情欢乐，朋友家人一起玩超合适，本地联机没问题。包邮，成都可自提，价格可聊，喜欢直接拍，细节私聊发图～</t>
        </is>
      </c>
      <c r="G599" s="3" t="n">
        <v>150</v>
      </c>
      <c r="H599" s="2" t="inlineStr">
        <is>
          <t>四川卖家信用极好</t>
        </is>
      </c>
      <c r="I599" s="2" t="inlineStr"/>
      <c r="J599" s="2" t="inlineStr">
        <is>
          <t>https://www.goofish.com/item?id=1063425596678&amp;categoryId=201538503</t>
        </is>
      </c>
    </row>
    <row r="600">
      <c r="A600" s="2" t="inlineStr">
        <is>
          <t>2026-07-06</t>
        </is>
      </c>
      <c r="B600" s="2" t="inlineStr">
        <is>
          <t>2026-07-06 17:19:11</t>
        </is>
      </c>
      <c r="C600" s="2" t="inlineStr">
        <is>
          <t>双人成行 It Takes Two</t>
        </is>
      </c>
      <c r="D600" s="2" t="inlineStr">
        <is>
          <t>卡带</t>
        </is>
      </c>
      <c r="E600" s="2" t="inlineStr">
        <is>
          <t>1033255295522</t>
        </is>
      </c>
      <c r="F600" s="2" t="inlineStr">
        <is>
          <t>全新未拆封 双人成行it takes two日版中文 包邮非 偏远 不退不换</t>
        </is>
      </c>
      <c r="G600" s="3" t="n">
        <v>160</v>
      </c>
      <c r="H600" s="2" t="inlineStr">
        <is>
          <t>广东百分百好评</t>
        </is>
      </c>
      <c r="I600" s="2" t="inlineStr"/>
      <c r="J600" s="2" t="inlineStr">
        <is>
          <t>https://www.goofish.com/item?id=1033255295522&amp;categoryId=201538503</t>
        </is>
      </c>
    </row>
    <row r="601">
      <c r="A601" s="2" t="inlineStr">
        <is>
          <t>2026-07-06</t>
        </is>
      </c>
      <c r="B601" s="2" t="inlineStr">
        <is>
          <t>2026-07-06 17:19:11</t>
        </is>
      </c>
      <c r="C601" s="2" t="inlineStr">
        <is>
          <t>双人成行 It Takes Two</t>
        </is>
      </c>
      <c r="D601" s="2" t="inlineStr">
        <is>
          <t>卡带</t>
        </is>
      </c>
      <c r="E601" s="2" t="inlineStr">
        <is>
          <t>1030189277916</t>
        </is>
      </c>
      <c r="F601" s="2" t="inlineStr">
        <is>
          <t>双人成行礼盒 周边 所见即所得 带原包装 状态很新 支持自提 可邮寄 墨迹党/验尸官/事多能作勿扰</t>
        </is>
      </c>
      <c r="G601" s="3" t="n">
        <v>89</v>
      </c>
      <c r="H601" s="2" t="inlineStr">
        <is>
          <t>江苏卖家信用优秀</t>
        </is>
      </c>
      <c r="I601" s="2" t="inlineStr"/>
      <c r="J601" s="2" t="inlineStr">
        <is>
          <t>https://www.goofish.com/item?id=1030189277916&amp;categoryId=126860296</t>
        </is>
      </c>
    </row>
    <row r="602">
      <c r="A602" s="2" t="inlineStr">
        <is>
          <t>2026-07-06</t>
        </is>
      </c>
      <c r="B602" s="2" t="inlineStr">
        <is>
          <t>2026-07-06 17:19:11</t>
        </is>
      </c>
      <c r="C602" s="2" t="inlineStr">
        <is>
          <t>双人成行 It Takes Two</t>
        </is>
      </c>
      <c r="D602" s="2" t="inlineStr">
        <is>
          <t>卡带</t>
        </is>
      </c>
      <c r="E602" s="2" t="inlineStr">
        <is>
          <t>1059729182291</t>
        </is>
      </c>
      <c r="F602"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602" s="3" t="n">
        <v>150</v>
      </c>
      <c r="H602" s="2" t="inlineStr">
        <is>
          <t>北京</t>
        </is>
      </c>
      <c r="I602" s="2" t="inlineStr"/>
      <c r="J602" s="2" t="inlineStr">
        <is>
          <t>https://www.goofish.com/item?id=1059729182291&amp;categoryId=201538503</t>
        </is>
      </c>
    </row>
    <row r="603">
      <c r="A603" s="2" t="inlineStr">
        <is>
          <t>2026-07-06</t>
        </is>
      </c>
      <c r="B603" s="2" t="inlineStr">
        <is>
          <t>2026-07-06 17:19:11</t>
        </is>
      </c>
      <c r="C603" s="2" t="inlineStr">
        <is>
          <t>双人成行 It Takes Two</t>
        </is>
      </c>
      <c r="D603" s="2" t="inlineStr">
        <is>
          <t>卡带</t>
        </is>
      </c>
      <c r="E603" s="2" t="inlineStr">
        <is>
          <t>1049527389765</t>
        </is>
      </c>
      <c r="F603"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603" s="3" t="n">
        <v>155</v>
      </c>
      <c r="H603" s="2" t="inlineStr">
        <is>
          <t>广西百分百好评</t>
        </is>
      </c>
      <c r="I603" s="2" t="inlineStr"/>
      <c r="J603" s="2" t="inlineStr">
        <is>
          <t>https://www.goofish.com/item?id=1049527389765&amp;categoryId=201538503</t>
        </is>
      </c>
    </row>
    <row r="604">
      <c r="A604" s="2" t="inlineStr">
        <is>
          <t>2026-07-06</t>
        </is>
      </c>
      <c r="B604" s="2" t="inlineStr">
        <is>
          <t>2026-07-06 17:19:11</t>
        </is>
      </c>
      <c r="C604" s="2" t="inlineStr">
        <is>
          <t>双人成行 It Takes Two</t>
        </is>
      </c>
      <c r="D604" s="2" t="inlineStr">
        <is>
          <t>卡带</t>
        </is>
      </c>
      <c r="E604" s="2" t="inlineStr">
        <is>
          <t>1056819738575</t>
        </is>
      </c>
      <c r="F604" s="2" t="inlineStr">
        <is>
          <t>两张港版ps5游戏光盘，nba2k25和双人成行，9成新，盘 面干净无划痕，带原装盒。包邮，可自提。</t>
        </is>
      </c>
      <c r="G604" s="3" t="n">
        <v>210</v>
      </c>
      <c r="H604" s="2" t="inlineStr">
        <is>
          <t>河北</t>
        </is>
      </c>
      <c r="I604" s="2" t="inlineStr"/>
      <c r="J604" s="2" t="inlineStr">
        <is>
          <t>https://www.goofish.com/item?id=1056819738575&amp;categoryId=126856346</t>
        </is>
      </c>
    </row>
    <row r="605">
      <c r="A605" s="2" t="inlineStr">
        <is>
          <t>2026-07-06</t>
        </is>
      </c>
      <c r="B605" s="2" t="inlineStr">
        <is>
          <t>2026-07-06 17:19:11</t>
        </is>
      </c>
      <c r="C605" s="2" t="inlineStr">
        <is>
          <t>双人成行 It Takes Two</t>
        </is>
      </c>
      <c r="D605" s="2" t="inlineStr">
        <is>
          <t>卡带</t>
        </is>
      </c>
      <c r="E605" s="2" t="inlineStr">
        <is>
          <t>1063296682661</t>
        </is>
      </c>
      <c r="F605" s="2" t="inlineStr">
        <is>
          <t>出Switch《双人成行》日版卡带，几乎全新，带原包装盒，盘 面干净，支持中文，双人合作，插卡即玩，包邮，可自提。</t>
        </is>
      </c>
      <c r="G605" s="3" t="n">
        <v>148</v>
      </c>
      <c r="H605" s="2" t="inlineStr">
        <is>
          <t>吉林卖家信用极好</t>
        </is>
      </c>
      <c r="I605" s="2" t="inlineStr"/>
      <c r="J605" s="2" t="inlineStr">
        <is>
          <t>https://www.goofish.com/item?id=1063296682661&amp;categoryId=201538503</t>
        </is>
      </c>
    </row>
    <row r="606">
      <c r="A606" s="2" t="inlineStr">
        <is>
          <t>2026-07-06</t>
        </is>
      </c>
      <c r="B606" s="2" t="inlineStr">
        <is>
          <t>2026-07-06 17:19:11</t>
        </is>
      </c>
      <c r="C606" s="2" t="inlineStr">
        <is>
          <t>双人成行 It Takes Two</t>
        </is>
      </c>
      <c r="D606" s="2" t="inlineStr">
        <is>
          <t>卡带</t>
        </is>
      </c>
      <c r="E606" s="2" t="inlineStr">
        <is>
          <t>1058968839666</t>
        </is>
      </c>
      <c r="F606" s="2" t="inlineStr">
        <is>
          <t>个人闲置！Switch《双人成行》实体卡+盒，简体中文，标准 版。买来没怎么玩，成色好，功能正常，支持本地自提，包邮，喜欢直接拍或者私聊看细节图～</t>
        </is>
      </c>
      <c r="G606" s="3" t="n">
        <v>150</v>
      </c>
      <c r="H606" s="2" t="inlineStr">
        <is>
          <t>重庆百分百好评</t>
        </is>
      </c>
      <c r="I606" s="2" t="inlineStr"/>
      <c r="J606" s="2" t="inlineStr">
        <is>
          <t>https://www.goofish.com/item?id=1058968839666&amp;categoryId=201538503</t>
        </is>
      </c>
    </row>
    <row r="607">
      <c r="A607" s="2" t="inlineStr">
        <is>
          <t>2026-07-06</t>
        </is>
      </c>
      <c r="B607" s="2" t="inlineStr">
        <is>
          <t>2026-07-06 17:19:11</t>
        </is>
      </c>
      <c r="C607" s="2" t="inlineStr">
        <is>
          <t>双人成行 It Takes Two</t>
        </is>
      </c>
      <c r="D607" s="2" t="inlineStr">
        <is>
          <t>卡带</t>
        </is>
      </c>
      <c r="E607" s="2" t="inlineStr">
        <is>
          <t>1058463197521</t>
        </is>
      </c>
      <c r="F607"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607" s="3" t="n">
        <v>162</v>
      </c>
      <c r="H607" s="2" t="inlineStr">
        <is>
          <t>广东百分百好评</t>
        </is>
      </c>
      <c r="I607" s="2" t="inlineStr"/>
      <c r="J607" s="2" t="inlineStr">
        <is>
          <t>https://www.goofish.com/item?id=1058463197521&amp;categoryId=201538503</t>
        </is>
      </c>
    </row>
    <row r="608">
      <c r="A608" s="2" t="inlineStr">
        <is>
          <t>2026-07-06</t>
        </is>
      </c>
      <c r="B608" s="2" t="inlineStr">
        <is>
          <t>2026-07-06 17:19:11</t>
        </is>
      </c>
      <c r="C608" s="2" t="inlineStr">
        <is>
          <t>双人成行 It Takes Two</t>
        </is>
      </c>
      <c r="D608" s="2" t="inlineStr">
        <is>
          <t>卡带</t>
        </is>
      </c>
      <c r="E608" s="2" t="inlineStr">
        <is>
          <t>1046140804784</t>
        </is>
      </c>
      <c r="F608"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608" s="3" t="n">
        <v>159</v>
      </c>
      <c r="H608" s="2" t="inlineStr">
        <is>
          <t>甘肃百分百好评</t>
        </is>
      </c>
      <c r="I608" s="2" t="inlineStr"/>
      <c r="J608" s="2" t="inlineStr">
        <is>
          <t>https://www.goofish.com/item?id=1046140804784&amp;categoryId=201538503</t>
        </is>
      </c>
    </row>
    <row r="609">
      <c r="A609" s="2" t="inlineStr">
        <is>
          <t>2026-07-06</t>
        </is>
      </c>
      <c r="B609" s="2" t="inlineStr">
        <is>
          <t>2026-07-06 17:19:11</t>
        </is>
      </c>
      <c r="C609" s="2" t="inlineStr">
        <is>
          <t>双人成行 It Takes Two</t>
        </is>
      </c>
      <c r="D609" s="2" t="inlineStr">
        <is>
          <t>卡带</t>
        </is>
      </c>
      <c r="E609" s="2" t="inlineStr">
        <is>
          <t>1056805958617</t>
        </is>
      </c>
      <c r="F609" s="2" t="inlineStr">
        <is>
          <t>Switch《双人成行》实体卡带 带原装盒，卡带保存很好 支持中文，双人合作，适合聚会 插卡即玩，功能正常 喜欢直接拍</t>
        </is>
      </c>
      <c r="G609" s="3" t="n">
        <v>151</v>
      </c>
      <c r="H609" s="2" t="inlineStr">
        <is>
          <t>北京百分百好评</t>
        </is>
      </c>
      <c r="I609" s="2" t="inlineStr"/>
      <c r="J609" s="2" t="inlineStr">
        <is>
          <t>https://www.goofish.com/item?id=1056805958617&amp;categoryId=201538503</t>
        </is>
      </c>
    </row>
    <row r="610">
      <c r="A610" s="2" t="inlineStr">
        <is>
          <t>2026-07-06</t>
        </is>
      </c>
      <c r="B610" s="2" t="inlineStr">
        <is>
          <t>2026-07-06 17:19:11</t>
        </is>
      </c>
      <c r="C610" s="2" t="inlineStr">
        <is>
          <t>双人成行 It Takes Two</t>
        </is>
      </c>
      <c r="D610" s="2" t="inlineStr">
        <is>
          <t>卡带</t>
        </is>
      </c>
      <c r="E610" s="2" t="inlineStr">
        <is>
          <t>1004121490550</t>
        </is>
      </c>
      <c r="F610" s="2" t="inlineStr">
        <is>
          <t>【出】双人成行Switch卡带 几乎全新，插拔一次，日版支持中文，带原包装盒动作类，双人合作，家庭聚会适合标价顺丰包邮，支持自提不议价</t>
        </is>
      </c>
      <c r="G610" s="3" t="n">
        <v>200</v>
      </c>
      <c r="H610" s="2" t="inlineStr">
        <is>
          <t>内蒙古卖家信用极好</t>
        </is>
      </c>
      <c r="I610" s="2" t="inlineStr"/>
      <c r="J610" s="2" t="inlineStr">
        <is>
          <t>https://www.goofish.com/item?id=1004121490550&amp;categoryId=201538503</t>
        </is>
      </c>
    </row>
    <row r="611">
      <c r="A611" s="2" t="inlineStr">
        <is>
          <t>2026-07-06</t>
        </is>
      </c>
      <c r="B611" s="2" t="inlineStr">
        <is>
          <t>2026-07-06 17:19:11</t>
        </is>
      </c>
      <c r="C611" s="2" t="inlineStr">
        <is>
          <t>双人成行 It Takes Two</t>
        </is>
      </c>
      <c r="D611" s="2" t="inlineStr">
        <is>
          <t>卡带</t>
        </is>
      </c>
      <c r="E611" s="2" t="inlineStr">
        <is>
          <t>1065043236357</t>
        </is>
      </c>
      <c r="F611"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611" s="3" t="n">
        <v>160</v>
      </c>
      <c r="H611" s="2" t="inlineStr">
        <is>
          <t>福建百分百好评</t>
        </is>
      </c>
      <c r="I611" s="2" t="inlineStr"/>
      <c r="J611" s="2" t="inlineStr">
        <is>
          <t>https://www.goofish.com/item?id=1065043236357&amp;categoryId=201538503</t>
        </is>
      </c>
    </row>
    <row r="612">
      <c r="A612" s="2" t="inlineStr">
        <is>
          <t>2026-07-06</t>
        </is>
      </c>
      <c r="B612" s="2" t="inlineStr">
        <is>
          <t>2026-07-06 17:19:11</t>
        </is>
      </c>
      <c r="C612" s="2" t="inlineStr">
        <is>
          <t>双人成行 It Takes Two</t>
        </is>
      </c>
      <c r="D612" s="2" t="inlineStr">
        <is>
          <t>卡带</t>
        </is>
      </c>
      <c r="E612" s="2" t="inlineStr">
        <is>
          <t>1057507229762</t>
        </is>
      </c>
      <c r="F612" s="2" t="inlineStr">
        <is>
          <t>Switch《It Takes Two》欧版 有中文 包邮 喜欢直接拍 不议价</t>
        </is>
      </c>
      <c r="G612" s="3" t="n">
        <v>145</v>
      </c>
      <c r="H612" s="2" t="inlineStr">
        <is>
          <t>北京百分百好评</t>
        </is>
      </c>
      <c r="I612" s="2" t="inlineStr"/>
      <c r="J612" s="2" t="inlineStr">
        <is>
          <t>https://www.goofish.com/item?id=1057507229762&amp;categoryId=201538503</t>
        </is>
      </c>
    </row>
    <row r="613">
      <c r="A613" s="2" t="inlineStr">
        <is>
          <t>2026-07-06</t>
        </is>
      </c>
      <c r="B613" s="2" t="inlineStr">
        <is>
          <t>2026-07-06 17:19:11</t>
        </is>
      </c>
      <c r="C613" s="2" t="inlineStr">
        <is>
          <t>双人成行 It Takes Two</t>
        </is>
      </c>
      <c r="D613" s="2" t="inlineStr">
        <is>
          <t>卡带</t>
        </is>
      </c>
      <c r="E613" s="2" t="inlineStr">
        <is>
          <t>1055053812883</t>
        </is>
      </c>
      <c r="F613" s="2" t="inlineStr">
        <is>
          <t>Switch《双人成行》游戏卡带，NS平台，支持中文，202 5年10月淘宝买的，正版卡带，成色很不错，几乎没怎么玩，适合喜欢合作闯关的朋友～包邮！有需要直接拍，细节私聊，价格可聊～</t>
        </is>
      </c>
      <c r="G613" s="3" t="n">
        <v>158</v>
      </c>
      <c r="H613" s="2" t="inlineStr">
        <is>
          <t>河南卖家信用优秀</t>
        </is>
      </c>
      <c r="I613" s="2" t="inlineStr"/>
      <c r="J613" s="2" t="inlineStr">
        <is>
          <t>https://www.goofish.com/item?id=1055053812883&amp;categoryId=201538503</t>
        </is>
      </c>
    </row>
    <row r="614">
      <c r="A614" s="2" t="inlineStr">
        <is>
          <t>2026-07-06</t>
        </is>
      </c>
      <c r="B614" s="2" t="inlineStr">
        <is>
          <t>2026-07-06 17:19:11</t>
        </is>
      </c>
      <c r="C614" s="2" t="inlineStr">
        <is>
          <t>双人成行 It Takes Two</t>
        </is>
      </c>
      <c r="D614" s="2" t="inlineStr">
        <is>
          <t>卡带</t>
        </is>
      </c>
      <c r="E614" s="2" t="inlineStr">
        <is>
          <t>1035700876094</t>
        </is>
      </c>
      <c r="F614" s="2" t="inlineStr">
        <is>
          <t>任天堂Switch 双人成行实体卡带 官方正品 支持中文，全新未拆 带原包装盒 插卡即玩 适合Switch主机 双人合作模式 家庭聚会娱乐佳选 全新出售不退换</t>
        </is>
      </c>
      <c r="G614" s="3" t="n">
        <v>155</v>
      </c>
      <c r="H614" s="2" t="inlineStr">
        <is>
          <t>广东百分百好评</t>
        </is>
      </c>
      <c r="I614" s="2" t="inlineStr"/>
      <c r="J614" s="2" t="inlineStr">
        <is>
          <t>https://www.goofish.com/item?id=1035700876094&amp;categoryId=201538503</t>
        </is>
      </c>
    </row>
    <row r="615">
      <c r="A615" s="2" t="inlineStr">
        <is>
          <t>2026-07-06</t>
        </is>
      </c>
      <c r="B615" s="2" t="inlineStr">
        <is>
          <t>2026-07-06 17:19:11</t>
        </is>
      </c>
      <c r="C615" s="2" t="inlineStr">
        <is>
          <t>双人成行 It Takes Two</t>
        </is>
      </c>
      <c r="D615" s="2" t="inlineStr">
        <is>
          <t>卡带</t>
        </is>
      </c>
      <c r="E615" s="2" t="inlineStr">
        <is>
          <t>1054257628171</t>
        </is>
      </c>
      <c r="F615"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615" s="3" t="n">
        <v>155</v>
      </c>
      <c r="H615" s="2" t="inlineStr">
        <is>
          <t>浙江百分百好评</t>
        </is>
      </c>
      <c r="I615" s="2" t="inlineStr"/>
      <c r="J615" s="2" t="inlineStr">
        <is>
          <t>https://www.goofish.com/item?id=1054257628171&amp;categoryId=201538503</t>
        </is>
      </c>
    </row>
    <row r="616">
      <c r="A616" s="2" t="inlineStr">
        <is>
          <t>2026-07-06</t>
        </is>
      </c>
      <c r="B616" s="2" t="inlineStr">
        <is>
          <t>2026-07-06 17:19:11</t>
        </is>
      </c>
      <c r="C616" s="2" t="inlineStr">
        <is>
          <t>双人成行 It Takes Two</t>
        </is>
      </c>
      <c r="D616" s="2" t="inlineStr">
        <is>
          <t>卡带</t>
        </is>
      </c>
      <c r="E616" s="2" t="inlineStr">
        <is>
          <t>1063116502014</t>
        </is>
      </c>
      <c r="F616" s="2" t="inlineStr">
        <is>
          <t>Switch 双人成行 ，全新未拆封。适合朋友、情侣、家庭聚 会一起玩。插卡即玩，出个人闲置，售出不退。包邮~喜欢就直接拍吧</t>
        </is>
      </c>
      <c r="G616" s="3" t="n">
        <v>159</v>
      </c>
      <c r="H616" s="2" t="inlineStr">
        <is>
          <t>北京卖家信用优秀</t>
        </is>
      </c>
      <c r="I616" s="2" t="inlineStr"/>
      <c r="J616" s="2" t="inlineStr">
        <is>
          <t>https://www.goofish.com/item?id=1063116502014&amp;categoryId=201538503</t>
        </is>
      </c>
    </row>
    <row r="617">
      <c r="A617" s="2" t="inlineStr">
        <is>
          <t>2026-07-06</t>
        </is>
      </c>
      <c r="B617" s="2" t="inlineStr">
        <is>
          <t>2026-07-06 17:19:11</t>
        </is>
      </c>
      <c r="C617" s="2" t="inlineStr">
        <is>
          <t>双人成行 It Takes Two</t>
        </is>
      </c>
      <c r="D617" s="2" t="inlineStr">
        <is>
          <t>卡带</t>
        </is>
      </c>
      <c r="E617" s="2" t="inlineStr">
        <is>
          <t>1045564032187</t>
        </is>
      </c>
      <c r="F617"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617" s="3" t="n">
        <v>155</v>
      </c>
      <c r="H617" s="2" t="inlineStr">
        <is>
          <t>黑龙江卖家信用极好</t>
        </is>
      </c>
      <c r="I617" s="2" t="inlineStr"/>
      <c r="J617" s="2" t="inlineStr">
        <is>
          <t>https://www.goofish.com/item?id=1045564032187&amp;categoryId=201538503</t>
        </is>
      </c>
    </row>
    <row r="618">
      <c r="A618" s="2" t="inlineStr">
        <is>
          <t>2026-07-06</t>
        </is>
      </c>
      <c r="B618" s="2" t="inlineStr">
        <is>
          <t>2026-07-06 17:19:11</t>
        </is>
      </c>
      <c r="C618" s="2" t="inlineStr">
        <is>
          <t>双人成行 It Takes Two</t>
        </is>
      </c>
      <c r="D618" s="2" t="inlineStr">
        <is>
          <t>卡带</t>
        </is>
      </c>
      <c r="E618" s="2" t="inlineStr">
        <is>
          <t>1060572240749</t>
        </is>
      </c>
      <c r="F618"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618" s="3" t="n">
        <v>130</v>
      </c>
      <c r="H618" s="2" t="inlineStr">
        <is>
          <t>山东卖家信用极好</t>
        </is>
      </c>
      <c r="I618" s="2" t="inlineStr"/>
      <c r="J618" s="2" t="inlineStr">
        <is>
          <t>https://www.goofish.com/item?id=1060572240749&amp;categoryId=201538503</t>
        </is>
      </c>
    </row>
    <row r="619">
      <c r="A619" s="2" t="inlineStr">
        <is>
          <t>2026-07-06</t>
        </is>
      </c>
      <c r="B619" s="2" t="inlineStr">
        <is>
          <t>2026-07-06 17:19:11</t>
        </is>
      </c>
      <c r="C619" s="2" t="inlineStr">
        <is>
          <t>双人成行 It Takes Two</t>
        </is>
      </c>
      <c r="D619" s="2" t="inlineStr">
        <is>
          <t>卡带</t>
        </is>
      </c>
      <c r="E619" s="2" t="inlineStr">
        <is>
          <t>1061741191086</t>
        </is>
      </c>
      <c r="F619" s="2" t="inlineStr">
        <is>
          <t>双人成行卡带 欧版 几乎全新，卡带外观干净，插拔正常，功能没问题无原包装盒，个人闲置出售，在宝安区，最好自提</t>
        </is>
      </c>
      <c r="G619" s="3" t="n">
        <v>162</v>
      </c>
      <c r="H619" s="2" t="inlineStr">
        <is>
          <t>广东百分百好评</t>
        </is>
      </c>
      <c r="I619" s="2" t="inlineStr"/>
      <c r="J619" s="2" t="inlineStr">
        <is>
          <t>https://www.goofish.com/item?id=1061741191086&amp;categoryId=201538503</t>
        </is>
      </c>
    </row>
    <row r="620">
      <c r="A620" s="2" t="inlineStr">
        <is>
          <t>2026-07-06</t>
        </is>
      </c>
      <c r="B620" s="2" t="inlineStr">
        <is>
          <t>2026-07-06 17:19:11</t>
        </is>
      </c>
      <c r="C620" s="2" t="inlineStr">
        <is>
          <t>双人成行 It Takes Two</t>
        </is>
      </c>
      <c r="D620" s="2" t="inlineStr">
        <is>
          <t>卡带</t>
        </is>
      </c>
      <c r="E620" s="2" t="inlineStr">
        <is>
          <t>1061563125803</t>
        </is>
      </c>
      <c r="F620" s="2" t="inlineStr">
        <is>
          <t>【出】双人成行ns卡带 有中文，全新未拆可以直拍，包邮非偏远，拍下后发状态不包盒内卡带状态，售出不退不换不可以刀，议价拉黑，没空自提，只能邮寄tag：Nintendo Switch 卡带 双人成行 it takes two</t>
        </is>
      </c>
      <c r="G620" s="3" t="n">
        <v>158</v>
      </c>
      <c r="H620" s="2" t="inlineStr">
        <is>
          <t>重庆百分百好评</t>
        </is>
      </c>
      <c r="I620" s="2" t="inlineStr"/>
      <c r="J620" s="2" t="inlineStr">
        <is>
          <t>https://www.goofish.com/item?id=1061563125803&amp;categoryId=201538503</t>
        </is>
      </c>
    </row>
    <row r="621">
      <c r="A621" s="2" t="inlineStr">
        <is>
          <t>2026-07-06</t>
        </is>
      </c>
      <c r="B621" s="2" t="inlineStr">
        <is>
          <t>2026-07-06 17:19:11</t>
        </is>
      </c>
      <c r="C621" s="2" t="inlineStr">
        <is>
          <t>双人成行 It Takes Two</t>
        </is>
      </c>
      <c r="D621" s="2" t="inlineStr">
        <is>
          <t>卡带</t>
        </is>
      </c>
      <c r="E621" s="2" t="inlineStr">
        <is>
          <t>1056715821634</t>
        </is>
      </c>
      <c r="F621" s="2" t="inlineStr">
        <is>
          <t>Switch《It Takes Two 双人成行》实体卡带 包邮，支持自提</t>
        </is>
      </c>
      <c r="G621" s="3" t="n">
        <v>150</v>
      </c>
      <c r="H621" s="2" t="inlineStr">
        <is>
          <t>上海百分百好评</t>
        </is>
      </c>
      <c r="I621" s="2" t="inlineStr"/>
      <c r="J621" s="2" t="inlineStr">
        <is>
          <t>https://www.goofish.com/item?id=1056715821634&amp;categoryId=201538503</t>
        </is>
      </c>
    </row>
    <row r="622">
      <c r="A622" s="2" t="inlineStr">
        <is>
          <t>2026-07-06</t>
        </is>
      </c>
      <c r="B622" s="2" t="inlineStr">
        <is>
          <t>2026-07-06 17:19:11</t>
        </is>
      </c>
      <c r="C622" s="2" t="inlineStr">
        <is>
          <t>双人成行 It Takes Two</t>
        </is>
      </c>
      <c r="D622" s="2" t="inlineStr">
        <is>
          <t>卡带</t>
        </is>
      </c>
      <c r="E622" s="2" t="inlineStr">
        <is>
          <t>1064247697571</t>
        </is>
      </c>
      <c r="F622" s="2" t="inlineStr">
        <is>
          <t>Switch双人成行日版卡带 任天堂Switch游戏《It Takes Two》日版实体卡带，封面完整，带原装盒，支持中文，双人合作玩法，适合朋友或家人一起玩。卡带插拔正常，无明显磨损。</t>
        </is>
      </c>
      <c r="G622" s="3" t="n">
        <v>159</v>
      </c>
      <c r="H622" s="2" t="inlineStr">
        <is>
          <t>江苏发货极快</t>
        </is>
      </c>
      <c r="I622" s="2" t="inlineStr"/>
      <c r="J622" s="2" t="inlineStr">
        <is>
          <t>https://www.goofish.com/item?id=1064247697571&amp;categoryId=201538503</t>
        </is>
      </c>
    </row>
    <row r="623">
      <c r="A623" s="2" t="inlineStr">
        <is>
          <t>2026-07-06</t>
        </is>
      </c>
      <c r="B623" s="2" t="inlineStr">
        <is>
          <t>2026-07-06 17:19:11</t>
        </is>
      </c>
      <c r="C623" s="2" t="inlineStr">
        <is>
          <t>双人成行 It Takes Two</t>
        </is>
      </c>
      <c r="D623" s="2" t="inlineStr">
        <is>
          <t>卡带</t>
        </is>
      </c>
      <c r="E623" s="2" t="inlineStr">
        <is>
          <t>1052826758885</t>
        </is>
      </c>
      <c r="F623"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623" s="3" t="n">
        <v>139</v>
      </c>
      <c r="H623" s="2" t="inlineStr">
        <is>
          <t>江苏卖家信用极好</t>
        </is>
      </c>
      <c r="I623" s="2" t="inlineStr"/>
      <c r="J623" s="2" t="inlineStr">
        <is>
          <t>https://www.goofish.com/item?id=1052826758885&amp;categoryId=201538503</t>
        </is>
      </c>
    </row>
    <row r="624">
      <c r="A624" s="2" t="inlineStr">
        <is>
          <t>2026-07-06</t>
        </is>
      </c>
      <c r="B624" s="2" t="inlineStr">
        <is>
          <t>2026-07-06 17:19:11</t>
        </is>
      </c>
      <c r="C624" s="2" t="inlineStr">
        <is>
          <t>双人成行 It Takes Two</t>
        </is>
      </c>
      <c r="D624" s="2" t="inlineStr">
        <is>
          <t>卡带</t>
        </is>
      </c>
      <c r="E624" s="2" t="inlineStr">
        <is>
          <t>1062495751274</t>
        </is>
      </c>
      <c r="F624" s="2" t="inlineStr">
        <is>
          <t>全新未拆封switch双人成行，日版卡带，带原包装盒，插卡即 玩，支持中文，动作类合作闯关，剧情画面都不错，适合家庭聚会、情侣一起玩。江浙沪包邮，支持自提特殊物品，售出不退不换谢绝还价</t>
        </is>
      </c>
      <c r="G624" s="3" t="n">
        <v>155</v>
      </c>
      <c r="H624" s="2" t="inlineStr">
        <is>
          <t>浙江百分百好评</t>
        </is>
      </c>
      <c r="I624" s="2" t="inlineStr"/>
      <c r="J624" s="2" t="inlineStr">
        <is>
          <t>https://www.goofish.com/item?id=1062495751274&amp;categoryId=201538503</t>
        </is>
      </c>
    </row>
    <row r="625">
      <c r="A625" s="2" t="inlineStr">
        <is>
          <t>2026-07-06</t>
        </is>
      </c>
      <c r="B625" s="2" t="inlineStr">
        <is>
          <t>2026-07-06 17:19:11</t>
        </is>
      </c>
      <c r="C625" s="2" t="inlineStr">
        <is>
          <t>双人成行 It Takes Two</t>
        </is>
      </c>
      <c r="D625" s="2" t="inlineStr">
        <is>
          <t>卡带</t>
        </is>
      </c>
      <c r="E625" s="2" t="inlineStr">
        <is>
          <t>1063324401798</t>
        </is>
      </c>
      <c r="F625" s="2" t="inlineStr">
        <is>
          <t>双人成行switch卡带，日版中文，全新未拆，价格可议 可直拍，贩子勿扰</t>
        </is>
      </c>
      <c r="G625" s="3" t="n">
        <v>130</v>
      </c>
      <c r="H625" s="2" t="inlineStr">
        <is>
          <t>福建百分百好评</t>
        </is>
      </c>
      <c r="I625" s="2" t="inlineStr"/>
      <c r="J625" s="2" t="inlineStr">
        <is>
          <t>https://www.goofish.com/item?id=1063324401798&amp;categoryId=201538503</t>
        </is>
      </c>
    </row>
    <row r="626">
      <c r="A626" s="2" t="inlineStr">
        <is>
          <t>2026-07-06</t>
        </is>
      </c>
      <c r="B626" s="2" t="inlineStr">
        <is>
          <t>2026-07-06 17:19:11</t>
        </is>
      </c>
      <c r="C626" s="2" t="inlineStr">
        <is>
          <t>双人成行 It Takes Two</t>
        </is>
      </c>
      <c r="D626" s="2" t="inlineStr">
        <is>
          <t>卡带</t>
        </is>
      </c>
      <c r="E626" s="2" t="inlineStr">
        <is>
          <t>1062520635258</t>
        </is>
      </c>
      <c r="F626" s="2" t="inlineStr">
        <is>
          <t>Switch《双人成行》实体卡带，欧美版，带原装盒，保存很新 ，插拔次数很少，卡带干净无划痕，插卡即玩，支持中文，双人合作，动作冒险类，朋友家人一起玩很欢乐。包邮，支持自提，价格好聊，喜欢直接拍，细节图私聊发～</t>
        </is>
      </c>
      <c r="G626" s="3" t="n">
        <v>155</v>
      </c>
      <c r="H626" s="2" t="inlineStr">
        <is>
          <t>北京</t>
        </is>
      </c>
      <c r="I626" s="2" t="inlineStr"/>
      <c r="J626" s="2" t="inlineStr">
        <is>
          <t>https://www.goofish.com/item?id=1062520635258&amp;categoryId=201538503</t>
        </is>
      </c>
    </row>
    <row r="627">
      <c r="A627" s="2" t="inlineStr">
        <is>
          <t>2026-07-06</t>
        </is>
      </c>
      <c r="B627" s="2" t="inlineStr">
        <is>
          <t>2026-07-06 17:19:11</t>
        </is>
      </c>
      <c r="C627" s="2" t="inlineStr">
        <is>
          <t>双人成行 It Takes Two</t>
        </is>
      </c>
      <c r="D627" s="2" t="inlineStr">
        <is>
          <t>卡带</t>
        </is>
      </c>
      <c r="E627" s="2" t="inlineStr">
        <is>
          <t>1043240397353</t>
        </is>
      </c>
      <c r="F627"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627" s="3" t="n">
        <v>159</v>
      </c>
      <c r="H627" s="2" t="inlineStr">
        <is>
          <t>辽宁卖家信用极好</t>
        </is>
      </c>
      <c r="I627" s="2" t="inlineStr"/>
      <c r="J627" s="2" t="inlineStr">
        <is>
          <t>https://www.goofish.com/item?id=1043240397353&amp;categoryId=201538503</t>
        </is>
      </c>
    </row>
    <row r="628">
      <c r="A628" s="2" t="inlineStr">
        <is>
          <t>2026-07-06</t>
        </is>
      </c>
      <c r="B628" s="2" t="inlineStr">
        <is>
          <t>2026-07-06 17:19:11</t>
        </is>
      </c>
      <c r="C628" s="2" t="inlineStr">
        <is>
          <t>双人成行 It Takes Two</t>
        </is>
      </c>
      <c r="D628" s="2" t="inlineStr">
        <is>
          <t>卡带</t>
        </is>
      </c>
      <c r="E628" s="2" t="inlineStr">
        <is>
          <t>1002856358903</t>
        </is>
      </c>
      <c r="F628"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628" s="3" t="n">
        <v>200</v>
      </c>
      <c r="H628" s="2" t="inlineStr">
        <is>
          <t>广东卖家信用极好</t>
        </is>
      </c>
      <c r="I628" s="2" t="inlineStr"/>
      <c r="J628" s="2" t="inlineStr">
        <is>
          <t>https://www.goofish.com/item?id=1002856358903&amp;categoryId=201538503</t>
        </is>
      </c>
    </row>
    <row r="629">
      <c r="A629" s="2" t="inlineStr">
        <is>
          <t>2026-07-06</t>
        </is>
      </c>
      <c r="B629" s="2" t="inlineStr">
        <is>
          <t>2026-07-06 17:19:11</t>
        </is>
      </c>
      <c r="C629" s="2" t="inlineStr">
        <is>
          <t>双人成行 It Takes Two</t>
        </is>
      </c>
      <c r="D629" s="2" t="inlineStr">
        <is>
          <t>卡带</t>
        </is>
      </c>
      <c r="E629" s="2" t="inlineStr">
        <is>
          <t>1033852937776</t>
        </is>
      </c>
      <c r="F629"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629" s="2" t="n"/>
      <c r="H629" s="2" t="inlineStr">
        <is>
          <t>湖南百分百好评</t>
        </is>
      </c>
      <c r="I629" s="2" t="inlineStr"/>
      <c r="J629" s="2" t="inlineStr">
        <is>
          <t>https://www.goofish.com/item?id=1033852937776&amp;categoryId=201403207</t>
        </is>
      </c>
    </row>
    <row r="630">
      <c r="A630" s="2" t="inlineStr">
        <is>
          <t>2026-07-06</t>
        </is>
      </c>
      <c r="B630" s="2" t="inlineStr">
        <is>
          <t>2026-07-06 17:19:11</t>
        </is>
      </c>
      <c r="C630" s="2" t="inlineStr">
        <is>
          <t>双人成行 It Takes Two</t>
        </is>
      </c>
      <c r="D630" s="2" t="inlineStr">
        <is>
          <t>卡带</t>
        </is>
      </c>
      <c r="E630" s="2" t="inlineStr">
        <is>
          <t>1047203248991</t>
        </is>
      </c>
      <c r="F630" s="2" t="inlineStr">
        <is>
          <t>Switch 双人成行 欧版卡带 带中文 支持双人本地联机 插卡即玩 功能正常 卡带成色几乎全新 外观完整 触点干净 只有卡带 没有盒子 包邮 不退不换 需要细节图私聊</t>
        </is>
      </c>
      <c r="G630" s="3" t="n">
        <v>150</v>
      </c>
      <c r="H630" s="2" t="inlineStr">
        <is>
          <t>北京卖家信用极好</t>
        </is>
      </c>
      <c r="I630" s="2" t="inlineStr"/>
      <c r="J630" s="2" t="inlineStr">
        <is>
          <t>https://www.goofish.com/item?id=1047203248991&amp;categoryId=201538503</t>
        </is>
      </c>
    </row>
    <row r="631">
      <c r="A631" s="2" t="inlineStr">
        <is>
          <t>2026-07-06</t>
        </is>
      </c>
      <c r="B631" s="2" t="inlineStr">
        <is>
          <t>2026-07-06 17:19:11</t>
        </is>
      </c>
      <c r="C631" s="2" t="inlineStr">
        <is>
          <t>双人成行 It Takes Two</t>
        </is>
      </c>
      <c r="D631" s="2" t="inlineStr">
        <is>
          <t>卡带</t>
        </is>
      </c>
      <c r="E631" s="2" t="inlineStr">
        <is>
          <t>1047061908525</t>
        </is>
      </c>
      <c r="F631" s="2" t="inlineStr">
        <is>
          <t>Switch《双人成行》日版中文卡带，全新未拆封，插卡即玩， 支持双人合作，动作冒险类，适合朋友、情侣、家庭聚会。 包邮，同城可自提，售出不退不换。喜欢直接拍，细节可私聊。</t>
        </is>
      </c>
      <c r="G631" s="3" t="n">
        <v>165</v>
      </c>
      <c r="H631" s="2" t="inlineStr">
        <is>
          <t>河北百分百好评</t>
        </is>
      </c>
      <c r="I631" s="2" t="inlineStr"/>
      <c r="J631" s="2" t="inlineStr">
        <is>
          <t>https://www.goofish.com/item?id=1047061908525&amp;categoryId=201538503</t>
        </is>
      </c>
    </row>
    <row r="632">
      <c r="A632" s="2" t="inlineStr">
        <is>
          <t>2026-07-06</t>
        </is>
      </c>
      <c r="B632" s="2" t="inlineStr">
        <is>
          <t>2026-07-06 17:19:11</t>
        </is>
      </c>
      <c r="C632" s="2" t="inlineStr">
        <is>
          <t>双人成行 It Takes Two</t>
        </is>
      </c>
      <c r="D632" s="2" t="inlineStr">
        <is>
          <t>卡带</t>
        </is>
      </c>
      <c r="E632" s="2" t="inlineStr">
        <is>
          <t>1025879173276</t>
        </is>
      </c>
      <c r="F632"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632" s="3" t="n">
        <v>150</v>
      </c>
      <c r="H632" s="2" t="inlineStr">
        <is>
          <t>安徽百分百好评</t>
        </is>
      </c>
      <c r="I632" s="2" t="inlineStr"/>
      <c r="J632" s="2" t="inlineStr">
        <is>
          <t>https://www.goofish.com/item?id=1025879173276&amp;categoryId=201538503</t>
        </is>
      </c>
    </row>
    <row r="633">
      <c r="A633" s="2" t="inlineStr">
        <is>
          <t>2026-07-06</t>
        </is>
      </c>
      <c r="B633" s="2" t="inlineStr">
        <is>
          <t>2026-07-06 17:19:11</t>
        </is>
      </c>
      <c r="C633" s="2" t="inlineStr">
        <is>
          <t>双人成行 It Takes Two</t>
        </is>
      </c>
      <c r="D633" s="2" t="inlineStr">
        <is>
          <t>卡带</t>
        </is>
      </c>
      <c r="E633" s="2" t="inlineStr">
        <is>
          <t>1057770873287</t>
        </is>
      </c>
      <c r="F633" s="2" t="inlineStr">
        <is>
          <t>双人成行 NS双人合作游戏 双人成行 IT TAKES TWO 中二手</t>
        </is>
      </c>
      <c r="G633" s="3" t="n">
        <v>161</v>
      </c>
      <c r="H633" s="2" t="inlineStr">
        <is>
          <t>辽宁回复超快</t>
        </is>
      </c>
      <c r="I633" s="2" t="inlineStr"/>
      <c r="J633" s="2" t="inlineStr">
        <is>
          <t>https://www.goofish.com/item?id=1057770873287&amp;categoryId=201538503</t>
        </is>
      </c>
    </row>
    <row r="634">
      <c r="A634" s="2" t="inlineStr">
        <is>
          <t>2026-07-06</t>
        </is>
      </c>
      <c r="B634" s="2" t="inlineStr">
        <is>
          <t>2026-07-06 17:19:11</t>
        </is>
      </c>
      <c r="C634" s="2" t="inlineStr">
        <is>
          <t>双人成行 It Takes Two</t>
        </is>
      </c>
      <c r="D634" s="2" t="inlineStr">
        <is>
          <t>卡带</t>
        </is>
      </c>
      <c r="E634" s="2" t="inlineStr">
        <is>
          <t>1037022344697</t>
        </is>
      </c>
      <c r="F634" s="2" t="inlineStr">
        <is>
          <t>任天堂Switch 双人成行 It Takes Two 几乎全新，带原装盒，卡带保存很好 支持中文，双人合作，动作冒险类，家庭聚会朋友一起玩很欢乐 插卡即玩 功能正常 包邮快递，不退不换 需要直接拍，有问题私聊</t>
        </is>
      </c>
      <c r="G634" s="3" t="n">
        <v>160</v>
      </c>
      <c r="H634" s="2" t="inlineStr">
        <is>
          <t>北京卖家信用极好</t>
        </is>
      </c>
      <c r="I634" s="2" t="inlineStr"/>
      <c r="J634" s="2" t="inlineStr">
        <is>
          <t>https://www.goofish.com/item?id=1037022344697&amp;categoryId=201538503</t>
        </is>
      </c>
    </row>
    <row r="635">
      <c r="A635" s="2" t="inlineStr">
        <is>
          <t>2026-07-06</t>
        </is>
      </c>
      <c r="B635" s="2" t="inlineStr">
        <is>
          <t>2026-07-06 17:19:11</t>
        </is>
      </c>
      <c r="C635" s="2" t="inlineStr">
        <is>
          <t>双人成行 It Takes Two</t>
        </is>
      </c>
      <c r="D635" s="2" t="inlineStr">
        <is>
          <t>卡带</t>
        </is>
      </c>
      <c r="E635" s="2" t="inlineStr">
        <is>
          <t>1047937992494</t>
        </is>
      </c>
      <c r="F635" s="2" t="inlineStr">
        <is>
          <t>Switch 双人成行 It Takes Two 欧版卡带 带原装盒 盘面干净 几乎全新 支持中文 双人合作模式 现货包邮 支持自提 售出不退不换 爽快包邮</t>
        </is>
      </c>
      <c r="G635" s="3" t="n">
        <v>145</v>
      </c>
      <c r="H635" s="2" t="inlineStr">
        <is>
          <t>广东</t>
        </is>
      </c>
      <c r="I635" s="2" t="inlineStr"/>
      <c r="J635" s="2" t="inlineStr">
        <is>
          <t>https://www.goofish.com/item?id=1047937992494&amp;categoryId=201538503</t>
        </is>
      </c>
    </row>
    <row r="636">
      <c r="A636" s="2" t="inlineStr">
        <is>
          <t>2026-07-06</t>
        </is>
      </c>
      <c r="B636" s="2" t="inlineStr">
        <is>
          <t>2026-07-06 17:19:11</t>
        </is>
      </c>
      <c r="C636" s="2" t="inlineStr">
        <is>
          <t>双人成行 It Takes Two</t>
        </is>
      </c>
      <c r="D636" s="2" t="inlineStr">
        <is>
          <t>卡带</t>
        </is>
      </c>
      <c r="E636" s="2" t="inlineStr">
        <is>
          <t>1056257281441</t>
        </is>
      </c>
      <c r="F636"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636" s="3" t="n">
        <v>160</v>
      </c>
      <c r="H636" s="2" t="inlineStr">
        <is>
          <t>浙江百分百好评</t>
        </is>
      </c>
      <c r="I636" s="2" t="inlineStr"/>
      <c r="J636" s="2" t="inlineStr">
        <is>
          <t>https://www.goofish.com/item?id=1056257281441&amp;categoryId=201538503</t>
        </is>
      </c>
    </row>
    <row r="637">
      <c r="A637" s="2" t="inlineStr">
        <is>
          <t>2026-07-06</t>
        </is>
      </c>
      <c r="B637" s="2" t="inlineStr">
        <is>
          <t>2026-07-06 17:19:11</t>
        </is>
      </c>
      <c r="C637" s="2" t="inlineStr">
        <is>
          <t>双人成行 It Takes Two</t>
        </is>
      </c>
      <c r="D637" s="2" t="inlineStr">
        <is>
          <t>卡带</t>
        </is>
      </c>
      <c r="E637" s="2" t="inlineStr">
        <is>
          <t>1060585623239</t>
        </is>
      </c>
      <c r="F637"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637" s="3" t="n">
        <v>159</v>
      </c>
      <c r="H637" s="2" t="inlineStr">
        <is>
          <t>河北卖家信用极好</t>
        </is>
      </c>
      <c r="I637" s="2" t="inlineStr"/>
      <c r="J637" s="2" t="inlineStr">
        <is>
          <t>https://www.goofish.com/item?id=1060585623239&amp;categoryId=201538503</t>
        </is>
      </c>
    </row>
    <row r="638">
      <c r="A638" s="2" t="inlineStr">
        <is>
          <t>2026-07-06</t>
        </is>
      </c>
      <c r="B638" s="2" t="inlineStr">
        <is>
          <t>2026-07-06 17:19:11</t>
        </is>
      </c>
      <c r="C638" s="2" t="inlineStr">
        <is>
          <t>双人成行 It Takes Two</t>
        </is>
      </c>
      <c r="D638" s="2" t="inlineStr">
        <is>
          <t>卡带</t>
        </is>
      </c>
      <c r="E638" s="2" t="inlineStr">
        <is>
          <t>1064497444723</t>
        </is>
      </c>
      <c r="F638" s="2" t="inlineStr">
        <is>
          <t>出Switch《双人成行》日版卡带，多买了一个，正版全新未拆 封包邮，同城可自提，价格可小刀。</t>
        </is>
      </c>
      <c r="G638" s="3" t="n">
        <v>152</v>
      </c>
      <c r="H638" s="2" t="inlineStr">
        <is>
          <t>广东</t>
        </is>
      </c>
      <c r="I638" s="2" t="inlineStr"/>
      <c r="J638" s="2" t="inlineStr">
        <is>
          <t>https://www.goofish.com/item?id=1064497444723&amp;categoryId=201538503</t>
        </is>
      </c>
    </row>
    <row r="639">
      <c r="A639" s="2" t="inlineStr">
        <is>
          <t>2026-07-06</t>
        </is>
      </c>
      <c r="B639" s="2" t="inlineStr">
        <is>
          <t>2026-07-06 17:19:11</t>
        </is>
      </c>
      <c r="C639" s="2" t="inlineStr">
        <is>
          <t>双人成行 It Takes Two</t>
        </is>
      </c>
      <c r="D639" s="2" t="inlineStr">
        <is>
          <t>卡带</t>
        </is>
      </c>
      <c r="E639" s="2" t="inlineStr">
        <is>
          <t>1001673390123</t>
        </is>
      </c>
      <c r="F639" s="2" t="inlineStr">
        <is>
          <t>双人成行，全新未拆封，日版，包邮，偏远补差价，支持自提！售出 不退！ 感兴趣的话点“我想要”和我私聊吧～</t>
        </is>
      </c>
      <c r="G639" s="3" t="n">
        <v>149</v>
      </c>
      <c r="H639" s="2" t="inlineStr">
        <is>
          <t>浙江百分百好评</t>
        </is>
      </c>
      <c r="I639" s="2" t="inlineStr"/>
      <c r="J639" s="2" t="inlineStr">
        <is>
          <t>https://www.goofish.com/item?id=1001673390123&amp;categoryId=201538503</t>
        </is>
      </c>
    </row>
    <row r="640">
      <c r="A640" s="2" t="inlineStr">
        <is>
          <t>2026-07-06</t>
        </is>
      </c>
      <c r="B640" s="2" t="inlineStr">
        <is>
          <t>2026-07-06 17:19:11</t>
        </is>
      </c>
      <c r="C640" s="2" t="inlineStr">
        <is>
          <t>双人成行 It Takes Two</t>
        </is>
      </c>
      <c r="D640" s="2" t="inlineStr">
        <is>
          <t>卡带</t>
        </is>
      </c>
      <c r="E640" s="2" t="inlineStr">
        <is>
          <t>1061311506464</t>
        </is>
      </c>
      <c r="F640" s="2" t="inlineStr">
        <is>
          <t>Switch《双人成行》It Takes Two实体卡带，带 盒，成色几乎全新，保存很好，插卡即玩，支持中文，双人合作，剧情欢乐，适合朋友、情侣、家庭聚会一起玩。</t>
        </is>
      </c>
      <c r="G640" s="3" t="n">
        <v>169</v>
      </c>
      <c r="H640" s="2" t="inlineStr">
        <is>
          <t>江苏百分百好评</t>
        </is>
      </c>
      <c r="I640" s="2" t="inlineStr"/>
      <c r="J640" s="2" t="inlineStr">
        <is>
          <t>https://www.goofish.com/item?id=1061311506464&amp;categoryId=201538503</t>
        </is>
      </c>
    </row>
    <row r="641">
      <c r="A641" s="2" t="inlineStr">
        <is>
          <t>2026-07-06</t>
        </is>
      </c>
      <c r="B641" s="2" t="inlineStr">
        <is>
          <t>2026-07-06 17:19:11</t>
        </is>
      </c>
      <c r="C641" s="2" t="inlineStr">
        <is>
          <t>双人成行 It Takes Two</t>
        </is>
      </c>
      <c r="D641" s="2" t="inlineStr">
        <is>
          <t>卡带</t>
        </is>
      </c>
      <c r="E641" s="2" t="inlineStr">
        <is>
          <t>1051015274351</t>
        </is>
      </c>
      <c r="F641" s="2" t="inlineStr">
        <is>
          <t>Switch《It Takes Two 双人成行》欧版卡带， 带原装盒，插卡即玩，经典协作游戏，本地和在线双人合作，朋友聚会、亲子都能玩，乐趣满满。卡带保存很好，读卡正常，插拔不多。北京可自提-8元。喜欢直接拍，细节私聊。</t>
        </is>
      </c>
      <c r="G641" s="3" t="n">
        <v>160</v>
      </c>
      <c r="H641" s="2" t="inlineStr">
        <is>
          <t>北京百分百好评</t>
        </is>
      </c>
      <c r="I641" s="2" t="inlineStr"/>
      <c r="J641" s="2" t="inlineStr">
        <is>
          <t>https://www.goofish.com/item?id=1051015274351&amp;categoryId=201538503</t>
        </is>
      </c>
    </row>
    <row r="642">
      <c r="A642" s="2" t="inlineStr">
        <is>
          <t>2026-07-06</t>
        </is>
      </c>
      <c r="B642" s="2" t="inlineStr">
        <is>
          <t>2026-07-06 17:19:11</t>
        </is>
      </c>
      <c r="C642" s="2" t="inlineStr">
        <is>
          <t>双人成行 It Takes Two</t>
        </is>
      </c>
      <c r="D642" s="2" t="inlineStr">
        <is>
          <t>卡带</t>
        </is>
      </c>
      <c r="E642" s="2" t="inlineStr">
        <is>
          <t>1029480465735</t>
        </is>
      </c>
      <c r="F642" s="2" t="inlineStr">
        <is>
          <t>Switch 双人成行 It Takes Two 卡带 海外版 带原装盒 成色几乎全新 盘面干净 功能正常 支持双人合作 需Joy-Con手柄 所有Switch主机都能用 正版卡带 包邮 不退不换 需要直接拍</t>
        </is>
      </c>
      <c r="G642" s="3" t="n">
        <v>160</v>
      </c>
      <c r="H642" s="2" t="inlineStr">
        <is>
          <t>北京卖家信用极好</t>
        </is>
      </c>
      <c r="I642" s="2" t="inlineStr"/>
      <c r="J642" s="2" t="inlineStr">
        <is>
          <t>https://www.goofish.com/item?id=1029480465735&amp;categoryId=201538503</t>
        </is>
      </c>
    </row>
    <row r="643">
      <c r="A643" s="2" t="inlineStr">
        <is>
          <t>2026-07-06</t>
        </is>
      </c>
      <c r="B643" s="2" t="inlineStr">
        <is>
          <t>2026-07-06 17:19:11</t>
        </is>
      </c>
      <c r="C643" s="2" t="inlineStr">
        <is>
          <t>双人成行 It Takes Two</t>
        </is>
      </c>
      <c r="D643" s="2" t="inlineStr">
        <is>
          <t>卡带</t>
        </is>
      </c>
      <c r="E643" s="2" t="inlineStr">
        <is>
          <t>1058697333848</t>
        </is>
      </c>
      <c r="F643" s="2" t="inlineStr">
        <is>
          <t>Switch It Takes Two 双人成行 日版实体卡 带 全新未拆封带塑封。 原厂塑封完好无拆封，实拍图，懂的拍！  支持自提，包邮（偏远除外）</t>
        </is>
      </c>
      <c r="G643" s="3" t="n">
        <v>169</v>
      </c>
      <c r="H643" s="2" t="inlineStr">
        <is>
          <t>北京回复超快</t>
        </is>
      </c>
      <c r="I643" s="2" t="inlineStr"/>
      <c r="J643" s="2" t="inlineStr">
        <is>
          <t>https://www.goofish.com/item?id=1058697333848&amp;categoryId=201538503</t>
        </is>
      </c>
    </row>
    <row r="644">
      <c r="A644" s="2" t="inlineStr">
        <is>
          <t>2026-07-06</t>
        </is>
      </c>
      <c r="B644" s="2" t="inlineStr">
        <is>
          <t>2026-07-06 17:19:11</t>
        </is>
      </c>
      <c r="C644" s="2" t="inlineStr">
        <is>
          <t>双人成行 It Takes Two</t>
        </is>
      </c>
      <c r="D644" s="2" t="inlineStr">
        <is>
          <t>卡带</t>
        </is>
      </c>
      <c r="E644" s="2" t="inlineStr">
        <is>
          <t>1043890104996</t>
        </is>
      </c>
      <c r="F644" s="2" t="inlineStr">
        <is>
          <t>全新日版Switch《双人成行》实体卡带，实拍图，带原包装盒 ，支持中文，插卡即玩，双人合作模式，剧情欢乐，朋友、情侣、家庭聚会都很适合。  正版日版，包邮，支持自提。喜欢直接拍，细节随时问我～</t>
        </is>
      </c>
      <c r="G644" s="3" t="n">
        <v>169</v>
      </c>
      <c r="H644" s="2" t="inlineStr">
        <is>
          <t>湖南百分百好评</t>
        </is>
      </c>
      <c r="I644" s="2" t="inlineStr"/>
      <c r="J644" s="2" t="inlineStr">
        <is>
          <t>https://www.goofish.com/item?id=1043890104996&amp;categoryId=201538503</t>
        </is>
      </c>
    </row>
    <row r="645">
      <c r="A645" s="2" t="inlineStr">
        <is>
          <t>2026-07-06</t>
        </is>
      </c>
      <c r="B645" s="2" t="inlineStr">
        <is>
          <t>2026-07-06 17:19:11</t>
        </is>
      </c>
      <c r="C645" s="2" t="inlineStr">
        <is>
          <t>双人成行 It Takes Two</t>
        </is>
      </c>
      <c r="D645" s="2" t="inlineStr">
        <is>
          <t>卡带</t>
        </is>
      </c>
      <c r="E645" s="2" t="inlineStr">
        <is>
          <t>1061895923012</t>
        </is>
      </c>
      <c r="F645" s="2" t="inlineStr">
        <is>
          <t>Switch《双人成行》实体卡带，带原装盒，盘面干净，读卡正 常，支持中文，双人合作，联机没问题。包邮，可自提。</t>
        </is>
      </c>
      <c r="G645" s="3" t="n">
        <v>160</v>
      </c>
      <c r="H645" s="2" t="inlineStr">
        <is>
          <t>河北</t>
        </is>
      </c>
      <c r="I645" s="2" t="inlineStr"/>
      <c r="J645" s="2" t="inlineStr">
        <is>
          <t>https://www.goofish.com/item?id=1061895923012&amp;categoryId=201538503</t>
        </is>
      </c>
    </row>
    <row r="646">
      <c r="A646" s="2" t="inlineStr">
        <is>
          <t>2026-07-06</t>
        </is>
      </c>
      <c r="B646" s="2" t="inlineStr">
        <is>
          <t>2026-07-06 17:19:11</t>
        </is>
      </c>
      <c r="C646" s="2" t="inlineStr">
        <is>
          <t>双人成行 It Takes Two</t>
        </is>
      </c>
      <c r="D646" s="2" t="inlineStr">
        <is>
          <t>卡带</t>
        </is>
      </c>
      <c r="E646" s="2" t="inlineStr">
        <is>
          <t>993580064827</t>
        </is>
      </c>
      <c r="F646"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646" s="2" t="n"/>
      <c r="H646" s="2" t="inlineStr">
        <is>
          <t>安徽</t>
        </is>
      </c>
      <c r="I646" s="2" t="inlineStr"/>
      <c r="J646" s="2" t="inlineStr">
        <is>
          <t>https://www.goofish.com/item?id=993580064827&amp;categoryId=201538503</t>
        </is>
      </c>
    </row>
    <row r="647">
      <c r="A647" s="2" t="inlineStr">
        <is>
          <t>2026-07-06</t>
        </is>
      </c>
      <c r="B647" s="2" t="inlineStr">
        <is>
          <t>2026-07-06 17:19:11</t>
        </is>
      </c>
      <c r="C647" s="2" t="inlineStr">
        <is>
          <t>双人成行 It Takes Two</t>
        </is>
      </c>
      <c r="D647" s="2" t="inlineStr">
        <is>
          <t>卡带</t>
        </is>
      </c>
      <c r="E647" s="2" t="inlineStr">
        <is>
          <t>1011556458662</t>
        </is>
      </c>
      <c r="F647" s="2" t="inlineStr">
        <is>
          <t>Switch 游戏双人成行中文，带原包装盒，全新未拆封，保存 完好。支持多人合作，适合家庭娱乐，朋友聚会也很合适。正版卡带，读取正常，放心入手。包邮，同城可自提，价格可聊。喜欢的朋友欢迎私聊，细节图可发~</t>
        </is>
      </c>
      <c r="G647" s="3" t="n">
        <v>178</v>
      </c>
      <c r="H647" s="2" t="inlineStr">
        <is>
          <t>河南回复超快</t>
        </is>
      </c>
      <c r="I647" s="2" t="inlineStr"/>
      <c r="J647" s="2" t="inlineStr">
        <is>
          <t>https://www.goofish.com/item?id=1011556458662&amp;categoryId=201538503</t>
        </is>
      </c>
    </row>
    <row r="648">
      <c r="A648" s="2" t="inlineStr">
        <is>
          <t>2026-07-06</t>
        </is>
      </c>
      <c r="B648" s="2" t="inlineStr">
        <is>
          <t>2026-07-06 17:19:11</t>
        </is>
      </c>
      <c r="C648" s="2" t="inlineStr">
        <is>
          <t>双人成行 It Takes Two</t>
        </is>
      </c>
      <c r="D648" s="2" t="inlineStr">
        <is>
          <t>卡带</t>
        </is>
      </c>
      <c r="E648" s="2" t="inlineStr">
        <is>
          <t>1052702055306</t>
        </is>
      </c>
      <c r="F648" s="2" t="inlineStr">
        <is>
          <t>任天堂switch NS游戏 双人成行 It Takes Two 日版到货三天通关  插拔一次99.99新  不刀包邮</t>
        </is>
      </c>
      <c r="G648" s="3" t="n">
        <v>160</v>
      </c>
      <c r="H648" s="2" t="inlineStr">
        <is>
          <t>河南百分百好评</t>
        </is>
      </c>
      <c r="I648" s="2" t="inlineStr"/>
      <c r="J648" s="2" t="inlineStr">
        <is>
          <t>https://www.goofish.com/item?id=1052702055306&amp;categoryId=201538503</t>
        </is>
      </c>
    </row>
    <row r="649">
      <c r="A649" s="2" t="inlineStr">
        <is>
          <t>2026-07-06</t>
        </is>
      </c>
      <c r="B649" s="2" t="inlineStr">
        <is>
          <t>2026-07-06 17:19:11</t>
        </is>
      </c>
      <c r="C649" s="2" t="inlineStr">
        <is>
          <t>双人成行 It Takes Two</t>
        </is>
      </c>
      <c r="D649" s="2" t="inlineStr">
        <is>
          <t>卡带</t>
        </is>
      </c>
      <c r="E649" s="2" t="inlineStr">
        <is>
          <t>1057819479354</t>
        </is>
      </c>
      <c r="F649" s="2" t="inlineStr">
        <is>
          <t>switch 双人成行 卡带 海外版 支持中文 带盒 插卡即玩 不玩出掉 需要细节私聊</t>
        </is>
      </c>
      <c r="G649" s="3" t="n">
        <v>150</v>
      </c>
      <c r="H649" s="2" t="inlineStr">
        <is>
          <t>江苏百分百好评</t>
        </is>
      </c>
      <c r="I649" s="2" t="inlineStr"/>
      <c r="J649" s="2" t="inlineStr">
        <is>
          <t>https://www.goofish.com/item?id=1057819479354&amp;categoryId=201538503</t>
        </is>
      </c>
    </row>
    <row r="650">
      <c r="A650" s="2" t="inlineStr">
        <is>
          <t>2026-07-06</t>
        </is>
      </c>
      <c r="B650" s="2" t="inlineStr">
        <is>
          <t>2026-07-06 17:19:11</t>
        </is>
      </c>
      <c r="C650" s="2" t="inlineStr">
        <is>
          <t>双人成行 It Takes Two</t>
        </is>
      </c>
      <c r="D650" s="2" t="inlineStr">
        <is>
          <t>卡带</t>
        </is>
      </c>
      <c r="E650" s="2" t="inlineStr">
        <is>
          <t>1062862506488</t>
        </is>
      </c>
      <c r="F650"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650" s="3" t="n">
        <v>146</v>
      </c>
      <c r="H650" s="2" t="inlineStr">
        <is>
          <t>辽宁百分百好评</t>
        </is>
      </c>
      <c r="I650" s="2" t="inlineStr"/>
      <c r="J650" s="2" t="inlineStr">
        <is>
          <t>https://www.goofish.com/item?id=1062862506488&amp;categoryId=201538503</t>
        </is>
      </c>
    </row>
    <row r="651">
      <c r="A651" s="2" t="inlineStr">
        <is>
          <t>2026-07-06</t>
        </is>
      </c>
      <c r="B651" s="2" t="inlineStr">
        <is>
          <t>2026-07-06 17:19:11</t>
        </is>
      </c>
      <c r="C651" s="2" t="inlineStr">
        <is>
          <t>双人成行 It Takes Two</t>
        </is>
      </c>
      <c r="D651" s="2" t="inlineStr">
        <is>
          <t>卡带</t>
        </is>
      </c>
      <c r="E651" s="2" t="inlineStr">
        <is>
          <t>1058525924034</t>
        </is>
      </c>
      <c r="F651" s="2" t="inlineStr">
        <is>
          <t>几乎全新 欧版 Switch《双人成行》卡带，带原装盒，保存 完好，卡带干净无划痕  插卡即玩，支持中文，双人合作，动作冒险类   一口价不议价，包邮，拍下极速发货</t>
        </is>
      </c>
      <c r="G651" s="3" t="n">
        <v>152</v>
      </c>
      <c r="H651" s="2" t="inlineStr">
        <is>
          <t>北京</t>
        </is>
      </c>
      <c r="I651" s="2" t="inlineStr"/>
      <c r="J651" s="2" t="inlineStr">
        <is>
          <t>https://www.goofish.com/item?id=1058525924034&amp;categoryId=201538503</t>
        </is>
      </c>
    </row>
    <row r="652">
      <c r="A652" s="2" t="inlineStr">
        <is>
          <t>2026-07-06</t>
        </is>
      </c>
      <c r="B652" s="2" t="inlineStr">
        <is>
          <t>2026-07-06 17:19:11</t>
        </is>
      </c>
      <c r="C652" s="2" t="inlineStr">
        <is>
          <t>双人成行 It Takes Two</t>
        </is>
      </c>
      <c r="D652" s="2" t="inlineStr">
        <is>
          <t>卡带</t>
        </is>
      </c>
      <c r="E652" s="2" t="inlineStr">
        <is>
          <t>1062276533998</t>
        </is>
      </c>
      <c r="F652" s="2" t="inlineStr">
        <is>
          <t>Nintendo Switch游戏卡 几乎全新 马里奥赛车8豪华版+It Takes Two+哈利波特：魔法觉醒卡带保存很好 接口干净支持自提 价格可聊喜欢可以私聊</t>
        </is>
      </c>
      <c r="G652" s="3" t="n">
        <v>600</v>
      </c>
      <c r="H652" s="2" t="inlineStr">
        <is>
          <t>广东卖家信用极好</t>
        </is>
      </c>
      <c r="I652" s="2" t="inlineStr"/>
      <c r="J652" s="2" t="inlineStr">
        <is>
          <t>https://www.goofish.com/item?id=1062276533998&amp;categoryId=200772001</t>
        </is>
      </c>
    </row>
    <row r="653">
      <c r="A653" s="2" t="inlineStr">
        <is>
          <t>2026-07-06</t>
        </is>
      </c>
      <c r="B653" s="2" t="inlineStr">
        <is>
          <t>2026-07-06 17:19:11</t>
        </is>
      </c>
      <c r="C653" s="2" t="inlineStr">
        <is>
          <t>双人成行 It Takes Two</t>
        </is>
      </c>
      <c r="D653" s="2" t="inlineStr">
        <is>
          <t>卡带</t>
        </is>
      </c>
      <c r="E653" s="2" t="inlineStr">
        <is>
          <t>1019713495070</t>
        </is>
      </c>
      <c r="F653" s="2" t="inlineStr">
        <is>
          <t>任天堂Switch 双人成行 日版卡带 全新未拆封 原装带盒 支持所有Switch主机 包含国行 日版中文 盘面无划痕 包邮 售出不退！</t>
        </is>
      </c>
      <c r="G653" s="3" t="n">
        <v>185</v>
      </c>
      <c r="H653" s="2" t="inlineStr">
        <is>
          <t>广东回复超快</t>
        </is>
      </c>
      <c r="I653" s="2" t="inlineStr"/>
      <c r="J653" s="2" t="inlineStr">
        <is>
          <t>https://www.goofish.com/item?id=1019713495070&amp;categoryId=201538503</t>
        </is>
      </c>
    </row>
    <row r="654">
      <c r="A654" s="2" t="inlineStr">
        <is>
          <t>2026-07-06</t>
        </is>
      </c>
      <c r="B654" s="2" t="inlineStr">
        <is>
          <t>2026-07-06 17:19:11</t>
        </is>
      </c>
      <c r="C654" s="2" t="inlineStr">
        <is>
          <t>双人成行 It Takes Two</t>
        </is>
      </c>
      <c r="D654" s="2" t="inlineStr">
        <is>
          <t>卡带</t>
        </is>
      </c>
      <c r="E654" s="2" t="inlineStr">
        <is>
          <t>1049023901148</t>
        </is>
      </c>
      <c r="F654" s="2" t="inlineStr">
        <is>
          <t>Nintendo+Switch+双人成行+It+Takes+ Two 日版有中文，带原装盒 功能完好，二手物品非质量问题不退不换。</t>
        </is>
      </c>
      <c r="G654" s="3" t="n">
        <v>145</v>
      </c>
      <c r="H654" s="2" t="inlineStr">
        <is>
          <t>江苏百分百好评</t>
        </is>
      </c>
      <c r="I654" s="2" t="inlineStr"/>
      <c r="J654" s="2" t="inlineStr">
        <is>
          <t>https://www.goofish.com/item?id=1049023901148&amp;categoryId=201538503</t>
        </is>
      </c>
    </row>
    <row r="655">
      <c r="A655" s="2" t="inlineStr">
        <is>
          <t>2026-07-06</t>
        </is>
      </c>
      <c r="B655" s="2" t="inlineStr">
        <is>
          <t>2026-07-06 17:19:11</t>
        </is>
      </c>
      <c r="C655" s="2" t="inlineStr">
        <is>
          <t>双人成行 It Takes Two</t>
        </is>
      </c>
      <c r="D655" s="2" t="inlineStr">
        <is>
          <t>卡带</t>
        </is>
      </c>
      <c r="E655" s="2" t="inlineStr">
        <is>
          <t>1048565637091</t>
        </is>
      </c>
      <c r="F655" s="2" t="inlineStr">
        <is>
          <t>Switch游戏卡带《双人成行》It Takes Two 欧版，带原装盒，支持中文，双人合作，插卡即玩 成色几乎全新，盘面很新，功能正常 包邮，可自提 不退</t>
        </is>
      </c>
      <c r="G655" s="3" t="n">
        <v>160</v>
      </c>
      <c r="H655" s="2" t="inlineStr">
        <is>
          <t>广东</t>
        </is>
      </c>
      <c r="I655" s="2" t="inlineStr"/>
      <c r="J655" s="2" t="inlineStr">
        <is>
          <t>https://www.goofish.com/item?id=1048565637091&amp;categoryId=201538503</t>
        </is>
      </c>
    </row>
    <row r="656">
      <c r="A656" s="2" t="inlineStr">
        <is>
          <t>2026-07-06</t>
        </is>
      </c>
      <c r="B656" s="2" t="inlineStr">
        <is>
          <t>2026-07-06 17:19:11</t>
        </is>
      </c>
      <c r="C656" s="2" t="inlineStr">
        <is>
          <t>双人成行 It Takes Two</t>
        </is>
      </c>
      <c r="D656" s="2" t="inlineStr">
        <is>
          <t>卡带</t>
        </is>
      </c>
      <c r="E656" s="2" t="inlineStr">
        <is>
          <t>751156408184</t>
        </is>
      </c>
      <c r="F656"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656" s="3" t="n">
        <v>150</v>
      </c>
      <c r="H656" s="2" t="inlineStr">
        <is>
          <t>广东回复超快</t>
        </is>
      </c>
      <c r="I656" s="2" t="inlineStr"/>
      <c r="J656" s="2" t="inlineStr">
        <is>
          <t>https://www.goofish.com/item?id=751156408184&amp;categoryId=201538503</t>
        </is>
      </c>
    </row>
    <row r="657">
      <c r="A657" s="2" t="inlineStr">
        <is>
          <t>2026-07-06</t>
        </is>
      </c>
      <c r="B657" s="2" t="inlineStr">
        <is>
          <t>2026-07-06 17:19:11</t>
        </is>
      </c>
      <c r="C657" s="2" t="inlineStr">
        <is>
          <t>双人成行 It Takes Two</t>
        </is>
      </c>
      <c r="D657" s="2" t="inlineStr">
        <is>
          <t>卡带</t>
        </is>
      </c>
      <c r="E657" s="2" t="inlineStr">
        <is>
          <t>1063174084439</t>
        </is>
      </c>
      <c r="F657" s="2" t="inlineStr">
        <is>
          <t>➗Switch双人成行卡带（几乎全新，原装盒在） 插卡即玩，支持中文，双人合作，剧情动作类，适合朋友、情侣一起玩可拍细节，无鉴赏期Switch游戏Switch</t>
        </is>
      </c>
      <c r="G657" s="3" t="n">
        <v>160</v>
      </c>
      <c r="H657" s="2" t="inlineStr">
        <is>
          <t>浙江</t>
        </is>
      </c>
      <c r="I657" s="2" t="inlineStr"/>
      <c r="J657" s="2" t="inlineStr">
        <is>
          <t>https://www.goofish.com/item?id=1063174084439&amp;categoryId=201538503</t>
        </is>
      </c>
    </row>
    <row r="658">
      <c r="A658" s="2" t="inlineStr">
        <is>
          <t>2026-07-06</t>
        </is>
      </c>
      <c r="B658" s="2" t="inlineStr">
        <is>
          <t>2026-07-06 17:19:11</t>
        </is>
      </c>
      <c r="C658" s="2" t="inlineStr">
        <is>
          <t>双人成行 It Takes Two</t>
        </is>
      </c>
      <c r="D658" s="2" t="inlineStr">
        <is>
          <t>卡带</t>
        </is>
      </c>
      <c r="E658" s="2" t="inlineStr">
        <is>
          <t>1065432036492</t>
        </is>
      </c>
      <c r="F658" s="2" t="inlineStr">
        <is>
          <t>【出】Switch It Takes Two 双人成行 日版 卡带几乎全新 带原装盒 卡带插拔很少 保存很好 盒子无损正版实体 插卡即玩 功能正常剧情动作类 适合朋友 情侣 家庭聚会一起玩 支持本地和联机日版卡带 其他主机不兼容不议价 无开箱不售后 不退不换喜欢直接拍 有问题私聊</t>
        </is>
      </c>
      <c r="G658" s="3" t="n">
        <v>150</v>
      </c>
      <c r="H658" s="2" t="inlineStr">
        <is>
          <t>北京百分百好评</t>
        </is>
      </c>
      <c r="I658" s="2" t="inlineStr"/>
      <c r="J658" s="2" t="inlineStr">
        <is>
          <t>https://www.goofish.com/item?id=1065432036492&amp;categoryId=201538503</t>
        </is>
      </c>
    </row>
    <row r="659">
      <c r="A659" s="2" t="inlineStr">
        <is>
          <t>2026-07-06</t>
        </is>
      </c>
      <c r="B659" s="2" t="inlineStr">
        <is>
          <t>2026-07-06 17:19:11</t>
        </is>
      </c>
      <c r="C659" s="2" t="inlineStr">
        <is>
          <t>双人成行 It Takes Two</t>
        </is>
      </c>
      <c r="D659" s="2" t="inlineStr">
        <is>
          <t>卡带</t>
        </is>
      </c>
      <c r="E659" s="2" t="inlineStr">
        <is>
          <t>1065273548596</t>
        </is>
      </c>
      <c r="F659" s="2" t="inlineStr">
        <is>
          <t>全新Switch《It Takes Two 双人成行》日版卡 带江浙沪包邮 售出不退不换</t>
        </is>
      </c>
      <c r="G659" s="3" t="n">
        <v>155</v>
      </c>
      <c r="H659" s="2" t="inlineStr">
        <is>
          <t>上海百分百好评</t>
        </is>
      </c>
      <c r="I659" s="2" t="inlineStr"/>
      <c r="J659" s="2" t="inlineStr">
        <is>
          <t>https://www.goofish.com/item?id=1065273548596&amp;categoryId=201538503</t>
        </is>
      </c>
    </row>
    <row r="660">
      <c r="A660" s="2" t="inlineStr">
        <is>
          <t>2026-07-06</t>
        </is>
      </c>
      <c r="B660" s="2" t="inlineStr">
        <is>
          <t>2026-07-06 17:19:11</t>
        </is>
      </c>
      <c r="C660" s="2" t="inlineStr">
        <is>
          <t>双人成行 It Takes Two</t>
        </is>
      </c>
      <c r="D660" s="2" t="inlineStr">
        <is>
          <t>卡带</t>
        </is>
      </c>
      <c r="E660" s="2" t="inlineStr">
        <is>
          <t>1025032284987</t>
        </is>
      </c>
      <c r="F660" s="2" t="inlineStr">
        <is>
          <t>【自动发货】双人成行+双影奇境两个游戏一起出，pc电脑版，数 字版，分手游戏，支持双人合作，剧情欢乐，玩法多样，喜欢合作模式的宝子别错过～  下单自动发货，秒到，不用等，省心省力！杜盘发货</t>
        </is>
      </c>
      <c r="G660" s="2" t="n"/>
      <c r="H660" s="2" t="inlineStr">
        <is>
          <t>河南2小时内发货</t>
        </is>
      </c>
      <c r="I660" s="2" t="inlineStr"/>
      <c r="J660" s="2" t="inlineStr">
        <is>
          <t>https://www.goofish.com/item?id=1025032284987&amp;categoryId=201409706</t>
        </is>
      </c>
    </row>
    <row r="661">
      <c r="A661" s="2" t="inlineStr">
        <is>
          <t>2026-07-06</t>
        </is>
      </c>
      <c r="B661" s="2" t="inlineStr">
        <is>
          <t>2026-07-06 17:19:11</t>
        </is>
      </c>
      <c r="C661" s="2" t="inlineStr">
        <is>
          <t>双人成行 It Takes Two</t>
        </is>
      </c>
      <c r="D661" s="2" t="inlineStr">
        <is>
          <t>卡带</t>
        </is>
      </c>
      <c r="E661" s="2" t="inlineStr">
        <is>
          <t>1034878970075</t>
        </is>
      </c>
      <c r="F661" s="2" t="inlineStr">
        <is>
          <t>v区双人成行Switch日版卡带全新卡带未拆封 带原装盒 支持中文 动作类</t>
        </is>
      </c>
      <c r="G661" s="3" t="n">
        <v>159</v>
      </c>
      <c r="H661" s="2" t="inlineStr">
        <is>
          <t>河南</t>
        </is>
      </c>
      <c r="I661" s="2" t="inlineStr"/>
      <c r="J661" s="2" t="inlineStr">
        <is>
          <t>https://www.goofish.com/item?id=1034878970075&amp;categoryId=201538503</t>
        </is>
      </c>
    </row>
    <row r="662">
      <c r="A662" s="2" t="inlineStr">
        <is>
          <t>2026-07-06</t>
        </is>
      </c>
      <c r="B662" s="2" t="inlineStr">
        <is>
          <t>2026-07-06 17:19:11</t>
        </is>
      </c>
      <c r="C662" s="2" t="inlineStr">
        <is>
          <t>双人成行 It Takes Two</t>
        </is>
      </c>
      <c r="D662" s="2" t="inlineStr">
        <is>
          <t>卡带</t>
        </is>
      </c>
      <c r="E662" s="2" t="inlineStr">
        <is>
          <t>1045364836390</t>
        </is>
      </c>
      <c r="F662" s="2" t="inlineStr">
        <is>
          <t>Switch 双人成行，日版中文，全新未拆，带原包装盒 正版实体卡带，插卡即玩支持双人合作，动作冒险类，家庭聚会/情侣/朋友都适合</t>
        </is>
      </c>
      <c r="G662" s="3" t="n">
        <v>149</v>
      </c>
      <c r="H662" s="2" t="inlineStr">
        <is>
          <t>辽宁回复超快</t>
        </is>
      </c>
      <c r="I662" s="2" t="inlineStr"/>
      <c r="J662" s="2" t="inlineStr">
        <is>
          <t>https://www.goofish.com/item?id=1045364836390&amp;categoryId=201538503</t>
        </is>
      </c>
    </row>
    <row r="663">
      <c r="A663" s="2" t="inlineStr">
        <is>
          <t>2026-07-06</t>
        </is>
      </c>
      <c r="B663" s="2" t="inlineStr">
        <is>
          <t>2026-07-06 17:19:11</t>
        </is>
      </c>
      <c r="C663" s="2" t="inlineStr">
        <is>
          <t>双人成行 It Takes Two</t>
        </is>
      </c>
      <c r="D663" s="2" t="inlineStr">
        <is>
          <t>卡带</t>
        </is>
      </c>
      <c r="E663" s="2" t="inlineStr">
        <is>
          <t>1020902227819</t>
        </is>
      </c>
      <c r="F663" s="2" t="inlineStr">
        <is>
          <t>switch《双人成行》日版卡带 2022年EA出品，正版原装，几乎全新，盘面干净，保存很好 插上即玩，支持2人合作，动作冒险类，适合家庭聚会 裸卡出，无原包装盒，读取正常，功能没问题 包邮，不退不换</t>
        </is>
      </c>
      <c r="G663" s="3" t="n">
        <v>170</v>
      </c>
      <c r="H663" s="2" t="inlineStr">
        <is>
          <t>北京卖家信用极好</t>
        </is>
      </c>
      <c r="I663" s="2" t="inlineStr"/>
      <c r="J663" s="2" t="inlineStr">
        <is>
          <t>https://www.goofish.com/item?id=1020902227819&amp;categoryId=201538503</t>
        </is>
      </c>
    </row>
    <row r="664">
      <c r="A664" s="2" t="inlineStr">
        <is>
          <t>2026-07-06</t>
        </is>
      </c>
      <c r="B664" s="2" t="inlineStr">
        <is>
          <t>2026-07-06 17:19:11</t>
        </is>
      </c>
      <c r="C664" s="2" t="inlineStr">
        <is>
          <t>双人成行 It Takes Two</t>
        </is>
      </c>
      <c r="D664" s="2" t="inlineStr">
        <is>
          <t>卡带</t>
        </is>
      </c>
      <c r="E664" s="2" t="inlineStr">
        <is>
          <t>1064315537478</t>
        </is>
      </c>
      <c r="F664" s="2" t="inlineStr">
        <is>
          <t>Switch《双人成行》日版卡带 带原包装盒 支持中文 双人 合作卡带保存很好 功能正常 不讲价</t>
        </is>
      </c>
      <c r="G664" s="3" t="n">
        <v>147</v>
      </c>
      <c r="H664" s="2" t="inlineStr">
        <is>
          <t>广东</t>
        </is>
      </c>
      <c r="I664" s="2" t="inlineStr"/>
      <c r="J664" s="2" t="inlineStr">
        <is>
          <t>https://www.goofish.com/item?id=1064315537478&amp;categoryId=201538503</t>
        </is>
      </c>
    </row>
    <row r="665">
      <c r="A665" s="2" t="inlineStr">
        <is>
          <t>2026-07-06</t>
        </is>
      </c>
      <c r="B665" s="2" t="inlineStr">
        <is>
          <t>2026-07-06 17:19:11</t>
        </is>
      </c>
      <c r="C665" s="2" t="inlineStr">
        <is>
          <t>双人成行 It Takes Two</t>
        </is>
      </c>
      <c r="D665" s="2" t="inlineStr">
        <is>
          <t>卡带</t>
        </is>
      </c>
      <c r="E665" s="2" t="inlineStr">
        <is>
          <t>1057693449250</t>
        </is>
      </c>
      <c r="F665"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665" s="3" t="n">
        <v>145</v>
      </c>
      <c r="H665" s="2" t="inlineStr">
        <is>
          <t>江西</t>
        </is>
      </c>
      <c r="I665" s="2" t="inlineStr"/>
      <c r="J665" s="2" t="inlineStr">
        <is>
          <t>https://www.goofish.com/item?id=1057693449250&amp;categoryId=201538503</t>
        </is>
      </c>
    </row>
    <row r="666">
      <c r="A666" s="2" t="inlineStr">
        <is>
          <t>2026-07-06</t>
        </is>
      </c>
      <c r="B666" s="2" t="inlineStr">
        <is>
          <t>2026-07-06 17:19:11</t>
        </is>
      </c>
      <c r="C666" s="2" t="inlineStr">
        <is>
          <t>双人成行 It Takes Two</t>
        </is>
      </c>
      <c r="D666" s="2" t="inlineStr">
        <is>
          <t>卡带</t>
        </is>
      </c>
      <c r="E666" s="2" t="inlineStr">
        <is>
          <t>1065055312132</t>
        </is>
      </c>
      <c r="F666" s="2" t="inlineStr">
        <is>
          <t>Switch《双人成行》游戏卡带 可选港版裸卡/日版带原装盒支持中文[五角星]135元是港版裸卡，日版盒装146元[五角星]双人合作，线上联机没问题卡带和盒子都很新，插拔痕迹少，功能正常兼容所有Switch主机，正版卡带，放心玩进入主页所有卡带，每多买一张减5元[火][火][火]支持自提，可邮寄，游玩结束包回收[比心]</t>
        </is>
      </c>
      <c r="G666" s="3" t="n">
        <v>135</v>
      </c>
      <c r="H666" s="2" t="inlineStr">
        <is>
          <t>河北回复超快</t>
        </is>
      </c>
      <c r="I666" s="2" t="inlineStr"/>
      <c r="J666" s="2" t="inlineStr">
        <is>
          <t>https://www.goofish.com/item?id=1065055312132&amp;categoryId=201538503</t>
        </is>
      </c>
    </row>
    <row r="667">
      <c r="A667" s="2" t="inlineStr">
        <is>
          <t>2026-07-06</t>
        </is>
      </c>
      <c r="B667" s="2" t="inlineStr">
        <is>
          <t>2026-07-06 17:19:11</t>
        </is>
      </c>
      <c r="C667" s="2" t="inlineStr">
        <is>
          <t>双人成行 It Takes Two</t>
        </is>
      </c>
      <c r="D667" s="2" t="inlineStr">
        <is>
          <t>卡带</t>
        </is>
      </c>
      <c r="E667" s="2" t="inlineStr">
        <is>
          <t>1054502257873</t>
        </is>
      </c>
      <c r="F667" s="2" t="inlineStr">
        <is>
          <t>《双人成行》日版卡带，带原包装盒 全新买的只玩过一次不到半小时！ 卡带保存很好，买了xbox，不怎么玩switch 了包邮。 大刀别来，不退不换</t>
        </is>
      </c>
      <c r="G667" s="3" t="n">
        <v>165</v>
      </c>
      <c r="H667" s="2" t="inlineStr">
        <is>
          <t>山东</t>
        </is>
      </c>
      <c r="I667" s="2" t="inlineStr"/>
      <c r="J667" s="2" t="inlineStr">
        <is>
          <t>https://www.goofish.com/item?id=1054502257873&amp;categoryId=201538503</t>
        </is>
      </c>
    </row>
    <row r="668">
      <c r="A668" s="2" t="inlineStr">
        <is>
          <t>2026-07-06</t>
        </is>
      </c>
      <c r="B668" s="2" t="inlineStr">
        <is>
          <t>2026-07-06 17:19:11</t>
        </is>
      </c>
      <c r="C668" s="2" t="inlineStr">
        <is>
          <t>双人成行 It Takes Two</t>
        </is>
      </c>
      <c r="D668" s="2" t="inlineStr">
        <is>
          <t>卡带</t>
        </is>
      </c>
      <c r="E668" s="2" t="inlineStr">
        <is>
          <t>1064344280657</t>
        </is>
      </c>
      <c r="F668" s="2" t="inlineStr">
        <is>
          <t>Switch游戏卡带 双人成行 It Takes Two 中文界面 支持双人合作淘宝入手，正版，带原包装盒卡带成色挺好，功能正常支持自提自己玩完 卖出回血</t>
        </is>
      </c>
      <c r="G668" s="3" t="n">
        <v>149.9</v>
      </c>
      <c r="H668" s="2" t="inlineStr">
        <is>
          <t>山东百分百好评</t>
        </is>
      </c>
      <c r="I668" s="2" t="inlineStr"/>
      <c r="J668" s="2" t="inlineStr">
        <is>
          <t>https://www.goofish.com/item?id=1064344280657&amp;categoryId=201538503</t>
        </is>
      </c>
    </row>
    <row r="669">
      <c r="A669" s="2" t="inlineStr">
        <is>
          <t>2026-07-06</t>
        </is>
      </c>
      <c r="B669" s="2" t="inlineStr">
        <is>
          <t>2026-07-06 17:19:11</t>
        </is>
      </c>
      <c r="C669" s="2" t="inlineStr">
        <is>
          <t>双人成行 It Takes Two</t>
        </is>
      </c>
      <c r="D669" s="2" t="inlineStr">
        <is>
          <t>卡带</t>
        </is>
      </c>
      <c r="E669" s="2" t="inlineStr">
        <is>
          <t>1059836422394</t>
        </is>
      </c>
      <c r="F669" s="2" t="inlineStr">
        <is>
          <t>任天堂Switch游戏卡带 双人成行 It Takes Tw o 欧版 带原装盒 卡带几乎全新 插上即玩 支持中文和联机 功能正常 爽快包邮 支持自提</t>
        </is>
      </c>
      <c r="G669" s="3" t="n">
        <v>145</v>
      </c>
      <c r="H669" s="2" t="inlineStr">
        <is>
          <t>广东</t>
        </is>
      </c>
      <c r="I669" s="2" t="inlineStr"/>
      <c r="J669" s="2" t="inlineStr">
        <is>
          <t>https://www.goofish.com/item?id=1059836422394&amp;categoryId=201538503</t>
        </is>
      </c>
    </row>
    <row r="670">
      <c r="A670" s="2" t="inlineStr">
        <is>
          <t>2026-07-06</t>
        </is>
      </c>
      <c r="B670" s="2" t="inlineStr">
        <is>
          <t>2026-07-06 17:19:11</t>
        </is>
      </c>
      <c r="C670" s="2" t="inlineStr">
        <is>
          <t>双人成行 It Takes Two</t>
        </is>
      </c>
      <c r="D670" s="2" t="inlineStr">
        <is>
          <t>卡带</t>
        </is>
      </c>
      <c r="E670" s="2" t="inlineStr">
        <is>
          <t>1063036453568</t>
        </is>
      </c>
      <c r="F670" s="2" t="inlineStr">
        <is>
          <t>任天堂Switch《双人成行》It Takes Two 海外 版香港直邮购买，正版保证，支持双人合作，剧情超有趣，通关体验感拉满！喜欢的小伙伴直接拍，价格可聊，细节图私聊发～</t>
        </is>
      </c>
      <c r="G670" s="3" t="n">
        <v>155</v>
      </c>
      <c r="H670" s="2" t="inlineStr">
        <is>
          <t>浙江</t>
        </is>
      </c>
      <c r="I670" s="2" t="inlineStr"/>
      <c r="J670" s="2" t="inlineStr">
        <is>
          <t>https://www.goofish.com/item?id=1063036453568&amp;categoryId=201538503</t>
        </is>
      </c>
    </row>
    <row r="671">
      <c r="A671" s="2" t="inlineStr">
        <is>
          <t>2026-07-06</t>
        </is>
      </c>
      <c r="B671" s="2" t="inlineStr">
        <is>
          <t>2026-07-06 17:19:11</t>
        </is>
      </c>
      <c r="C671" s="2" t="inlineStr">
        <is>
          <t>双人成行 It Takes Two</t>
        </is>
      </c>
      <c r="D671" s="2" t="inlineStr">
        <is>
          <t>卡带</t>
        </is>
      </c>
      <c r="E671" s="2" t="inlineStr">
        <is>
          <t>1058533439466</t>
        </is>
      </c>
      <c r="F671" s="2" t="inlineStr">
        <is>
          <t>Switch 双人成行 日版卡带 全新未拆封 带原包装盒支持中文 双人合作 插卡即玩包邮非偏远 天津可自提</t>
        </is>
      </c>
      <c r="G671" s="3" t="n">
        <v>180</v>
      </c>
      <c r="H671" s="2" t="inlineStr">
        <is>
          <t>天津</t>
        </is>
      </c>
      <c r="I671" s="2" t="inlineStr"/>
      <c r="J671" s="2" t="inlineStr">
        <is>
          <t>https://www.goofish.com/item?id=1058533439466&amp;categoryId=201538503</t>
        </is>
      </c>
    </row>
    <row r="672">
      <c r="A672" s="2" t="inlineStr">
        <is>
          <t>2026-07-06</t>
        </is>
      </c>
      <c r="B672" s="2" t="inlineStr">
        <is>
          <t>2026-07-06 17:19:11</t>
        </is>
      </c>
      <c r="C672" s="2" t="inlineStr">
        <is>
          <t>双人成行 It Takes Two</t>
        </is>
      </c>
      <c r="D672" s="2" t="inlineStr">
        <is>
          <t>卡带</t>
        </is>
      </c>
      <c r="E672" s="2" t="inlineStr">
        <is>
          <t>1052274163633</t>
        </is>
      </c>
      <c r="F672"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672" s="3" t="n">
        <v>150</v>
      </c>
      <c r="H672" s="2" t="inlineStr">
        <is>
          <t>四川百分百好评</t>
        </is>
      </c>
      <c r="I672" s="2" t="inlineStr"/>
      <c r="J672" s="2" t="inlineStr">
        <is>
          <t>https://www.goofish.com/item?id=1052274163633&amp;categoryId=201538503</t>
        </is>
      </c>
    </row>
    <row r="673">
      <c r="A673" s="2" t="inlineStr">
        <is>
          <t>2026-07-06</t>
        </is>
      </c>
      <c r="B673" s="2" t="inlineStr">
        <is>
          <t>2026-07-06 17:19:11</t>
        </is>
      </c>
      <c r="C673" s="2" t="inlineStr">
        <is>
          <t>双人成行 It Takes Two</t>
        </is>
      </c>
      <c r="D673" s="2" t="inlineStr">
        <is>
          <t>卡带</t>
        </is>
      </c>
      <c r="E673" s="2" t="inlineStr">
        <is>
          <t>1008286941900</t>
        </is>
      </c>
      <c r="F673" s="2" t="inlineStr">
        <is>
          <t>正版任天堂双人成行日版游戏卡带 Nintendo Switch It Takes Two 通关啦所以出  因为本人买卡带的时候对正版超级谨慎 所以发货前会拍视频证明可以玩 让买家放心一定正版</t>
        </is>
      </c>
      <c r="G673" s="3" t="n">
        <v>178</v>
      </c>
      <c r="H673" s="2" t="inlineStr">
        <is>
          <t>北京</t>
        </is>
      </c>
      <c r="I673" s="2" t="inlineStr"/>
      <c r="J673" s="2" t="inlineStr">
        <is>
          <t>https://www.goofish.com/item?id=1008286941900&amp;categoryId=201538503</t>
        </is>
      </c>
    </row>
    <row r="674">
      <c r="A674" s="2" t="inlineStr">
        <is>
          <t>2026-07-06</t>
        </is>
      </c>
      <c r="B674" s="2" t="inlineStr">
        <is>
          <t>2026-07-06 17:19:11</t>
        </is>
      </c>
      <c r="C674" s="2" t="inlineStr">
        <is>
          <t>双人成行 It Takes Two</t>
        </is>
      </c>
      <c r="D674" s="2" t="inlineStr">
        <is>
          <t>卡带</t>
        </is>
      </c>
      <c r="E674" s="2" t="inlineStr">
        <is>
          <t>1059080029464</t>
        </is>
      </c>
      <c r="F674" s="2" t="inlineStr">
        <is>
          <t>全新未拆封 Switch《双人成行》日版卡带 带原包装盒，塑封在支持中文，插卡即玩，双人合作模式非偏远地区包邮，24小时内发货，北京朝阳大悦城可自提，售出不退请见谅</t>
        </is>
      </c>
      <c r="G674" s="3" t="n">
        <v>168</v>
      </c>
      <c r="H674" s="2" t="inlineStr">
        <is>
          <t>北京</t>
        </is>
      </c>
      <c r="I674" s="2" t="inlineStr"/>
      <c r="J674" s="2" t="inlineStr">
        <is>
          <t>https://www.goofish.com/item?id=1059080029464&amp;categoryId=201538503</t>
        </is>
      </c>
    </row>
    <row r="675">
      <c r="A675" s="2" t="inlineStr">
        <is>
          <t>2026-07-06</t>
        </is>
      </c>
      <c r="B675" s="2" t="inlineStr">
        <is>
          <t>2026-07-06 17:19:11</t>
        </is>
      </c>
      <c r="C675" s="2" t="inlineStr">
        <is>
          <t>双人成行 It Takes Two</t>
        </is>
      </c>
      <c r="D675" s="2" t="inlineStr">
        <is>
          <t>卡带</t>
        </is>
      </c>
      <c r="E675" s="2" t="inlineStr">
        <is>
          <t>902357497732</t>
        </is>
      </c>
      <c r="F675" s="2" t="inlineStr">
        <is>
          <t>双人成行 it takes two 日版中文 全新未拆封 里面有张特典卡片可自提/快递包邮同城跑腿/顺丰自费</t>
        </is>
      </c>
      <c r="G675" s="3" t="n">
        <v>155</v>
      </c>
      <c r="H675" s="2" t="inlineStr">
        <is>
          <t>湖南百分百好评</t>
        </is>
      </c>
      <c r="I675" s="2" t="inlineStr"/>
      <c r="J675" s="2" t="inlineStr">
        <is>
          <t>https://www.goofish.com/item?id=902357497732&amp;categoryId=201538503</t>
        </is>
      </c>
    </row>
    <row r="676">
      <c r="A676" s="2" t="inlineStr">
        <is>
          <t>2026-07-06</t>
        </is>
      </c>
      <c r="B676" s="2" t="inlineStr">
        <is>
          <t>2026-07-06 17:19:11</t>
        </is>
      </c>
      <c r="C676" s="2" t="inlineStr">
        <is>
          <t>双人成行 It Takes Two</t>
        </is>
      </c>
      <c r="D676" s="2" t="inlineStr">
        <is>
          <t>卡带</t>
        </is>
      </c>
      <c r="E676" s="2" t="inlineStr">
        <is>
          <t>1054685190105</t>
        </is>
      </c>
      <c r="F676" s="2" t="inlineStr">
        <is>
          <t>Switch《双人成行》日版卡带，带原装盒，成色几乎全新，保 存很好，卡带和盒子都没破损，插卡即玩，支持中文，双人合作模式，剧情欢乐，朋友、情侣、家庭聚会都很适合。 售出不退不换</t>
        </is>
      </c>
      <c r="G676" s="3" t="n">
        <v>146</v>
      </c>
      <c r="H676" s="2" t="inlineStr">
        <is>
          <t>北京百分百好评</t>
        </is>
      </c>
      <c r="I676" s="2" t="inlineStr"/>
      <c r="J676" s="2" t="inlineStr">
        <is>
          <t>https://www.goofish.com/item?id=1054685190105&amp;categoryId=201538503</t>
        </is>
      </c>
    </row>
    <row r="677">
      <c r="A677" s="2" t="inlineStr">
        <is>
          <t>2026-07-06</t>
        </is>
      </c>
      <c r="B677" s="2" t="inlineStr">
        <is>
          <t>2026-07-06 17:19:11</t>
        </is>
      </c>
      <c r="C677" s="2" t="inlineStr">
        <is>
          <t>双人成行 It Takes Two</t>
        </is>
      </c>
      <c r="D677" s="2" t="inlineStr">
        <is>
          <t>卡带</t>
        </is>
      </c>
      <c r="E677" s="2" t="inlineStr">
        <is>
          <t>1059571470943</t>
        </is>
      </c>
      <c r="F677" s="2" t="inlineStr">
        <is>
          <t>任天堂Switch《双人成行》欧版卡带，支持中文，插卡即玩， 功能正常，有原包装盒子，保存较好，适合双人合作，聚会、朋友一起玩很合适。包邮，义乌可自提。价格不讲，喜欢直接拍，细节私聊～</t>
        </is>
      </c>
      <c r="G677" s="3" t="n">
        <v>150</v>
      </c>
      <c r="H677" s="2" t="inlineStr">
        <is>
          <t>浙江卖家信用优秀</t>
        </is>
      </c>
      <c r="I677" s="2" t="inlineStr"/>
      <c r="J677" s="2" t="inlineStr">
        <is>
          <t>https://www.goofish.com/item?id=1059571470943&amp;categoryId=201538503</t>
        </is>
      </c>
    </row>
    <row r="678">
      <c r="A678" s="2" t="inlineStr">
        <is>
          <t>2026-07-06</t>
        </is>
      </c>
      <c r="B678" s="2" t="inlineStr">
        <is>
          <t>2026-07-06 17:19:11</t>
        </is>
      </c>
      <c r="C678" s="2" t="inlineStr">
        <is>
          <t>双人成行 It Takes Two</t>
        </is>
      </c>
      <c r="D678" s="2" t="inlineStr">
        <is>
          <t>卡带</t>
        </is>
      </c>
      <c r="E678" s="2" t="inlineStr">
        <is>
          <t>1034998945195</t>
        </is>
      </c>
      <c r="F678" s="2" t="inlineStr">
        <is>
          <t>任天堂Switch实体游戏《It Takes Two》（双人 成行） 带原装盒，封面完好，成色几乎全新，已拆封但保存很好 支持双人合作，适合家庭娱乐 包邮，可自提 售出后不退不换</t>
        </is>
      </c>
      <c r="G678" s="3" t="n">
        <v>150</v>
      </c>
      <c r="H678" s="2" t="inlineStr">
        <is>
          <t>浙江百分百好评</t>
        </is>
      </c>
      <c r="I678" s="2" t="inlineStr"/>
      <c r="J678" s="2" t="inlineStr">
        <is>
          <t>https://www.goofish.com/item?id=1034998945195&amp;categoryId=201538503</t>
        </is>
      </c>
    </row>
    <row r="679">
      <c r="A679" s="2" t="inlineStr">
        <is>
          <t>2026-07-06</t>
        </is>
      </c>
      <c r="B679" s="2" t="inlineStr">
        <is>
          <t>2026-07-06 17:19:11</t>
        </is>
      </c>
      <c r="C679" s="2" t="inlineStr">
        <is>
          <t>双人成行 It Takes Two</t>
        </is>
      </c>
      <c r="D679" s="2" t="inlineStr">
        <is>
          <t>卡带</t>
        </is>
      </c>
      <c r="E679" s="2" t="inlineStr">
        <is>
          <t>837423278355</t>
        </is>
      </c>
      <c r="F679" s="2" t="inlineStr">
        <is>
          <t>双人成行 It Takes Two 95新</t>
        </is>
      </c>
      <c r="G679" s="3" t="n">
        <v>188</v>
      </c>
      <c r="H679" s="2" t="inlineStr">
        <is>
          <t>广东卖家信用极好</t>
        </is>
      </c>
      <c r="I679" s="2" t="inlineStr"/>
      <c r="J679" s="2" t="inlineStr">
        <is>
          <t>https://www.goofish.com/item?id=837423278355&amp;categoryId=201538503</t>
        </is>
      </c>
    </row>
    <row r="680">
      <c r="A680" s="2" t="inlineStr">
        <is>
          <t>2026-07-06</t>
        </is>
      </c>
      <c r="B680" s="2" t="inlineStr">
        <is>
          <t>2026-07-06 17:19:11</t>
        </is>
      </c>
      <c r="C680" s="2" t="inlineStr">
        <is>
          <t>双人成行 It Takes Two</t>
        </is>
      </c>
      <c r="D680" s="2" t="inlineStr">
        <is>
          <t>卡带</t>
        </is>
      </c>
      <c r="E680" s="2" t="inlineStr">
        <is>
          <t>1061382073023</t>
        </is>
      </c>
      <c r="F680" s="2" t="inlineStr">
        <is>
          <t>全新未拆封 Switch 双人成行 日版卡带 全新未拆封 带 原包装盒 支持中文插卡即玩 双人合作 动作冒险 适合朋友家庭聚会</t>
        </is>
      </c>
      <c r="G680" s="3" t="n">
        <v>158</v>
      </c>
      <c r="H680" s="2" t="inlineStr">
        <is>
          <t>广东</t>
        </is>
      </c>
      <c r="I680" s="2" t="inlineStr"/>
      <c r="J680" s="2" t="inlineStr">
        <is>
          <t>https://www.goofish.com/item?id=1061382073023&amp;categoryId=201538503</t>
        </is>
      </c>
    </row>
    <row r="681">
      <c r="A681" s="2" t="inlineStr">
        <is>
          <t>2026-07-06</t>
        </is>
      </c>
      <c r="B681" s="2" t="inlineStr">
        <is>
          <t>2026-07-06 17:19:11</t>
        </is>
      </c>
      <c r="C681" s="2" t="inlineStr">
        <is>
          <t>双人成行 It Takes Two</t>
        </is>
      </c>
      <c r="D681" s="2" t="inlineStr">
        <is>
          <t>卡带</t>
        </is>
      </c>
      <c r="E681" s="2" t="inlineStr">
        <is>
          <t>1061455562853</t>
        </is>
      </c>
      <c r="F681"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681" s="3" t="n">
        <v>188</v>
      </c>
      <c r="H681" s="2" t="inlineStr">
        <is>
          <t>宁夏</t>
        </is>
      </c>
      <c r="I681" s="2" t="inlineStr"/>
      <c r="J681" s="2" t="inlineStr">
        <is>
          <t>https://www.goofish.com/item?id=1061455562853&amp;categoryId=201538503</t>
        </is>
      </c>
    </row>
    <row r="682">
      <c r="A682" s="2" t="inlineStr">
        <is>
          <t>2026-07-06</t>
        </is>
      </c>
      <c r="B682" s="2" t="inlineStr">
        <is>
          <t>2026-07-06 17:19:11</t>
        </is>
      </c>
      <c r="C682" s="2" t="inlineStr">
        <is>
          <t>双人成行 It Takes Two</t>
        </is>
      </c>
      <c r="D682" s="2" t="inlineStr">
        <is>
          <t>卡带</t>
        </is>
      </c>
      <c r="E682" s="2" t="inlineStr">
        <is>
          <t>1065190424234</t>
        </is>
      </c>
      <c r="F682"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682" s="3" t="n">
        <v>160</v>
      </c>
      <c r="H682" s="2" t="inlineStr">
        <is>
          <t>广西回复超快</t>
        </is>
      </c>
      <c r="I682" s="2" t="inlineStr"/>
      <c r="J682" s="2" t="inlineStr">
        <is>
          <t>https://www.goofish.com/item?id=1065190424234&amp;categoryId=201538503</t>
        </is>
      </c>
    </row>
    <row r="683">
      <c r="A683" s="2" t="inlineStr">
        <is>
          <t>2026-07-06</t>
        </is>
      </c>
      <c r="B683" s="2" t="inlineStr">
        <is>
          <t>2026-07-06 17:19:11</t>
        </is>
      </c>
      <c r="C683" s="2" t="inlineStr">
        <is>
          <t>双人成行 It Takes Two</t>
        </is>
      </c>
      <c r="D683" s="2" t="inlineStr">
        <is>
          <t>卡带</t>
        </is>
      </c>
      <c r="E683" s="2" t="inlineStr">
        <is>
          <t>1061903388154</t>
        </is>
      </c>
      <c r="F683"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683" s="3" t="n">
        <v>149.9</v>
      </c>
      <c r="H683" s="2" t="inlineStr">
        <is>
          <t>山东</t>
        </is>
      </c>
      <c r="I683" s="2" t="inlineStr"/>
      <c r="J683" s="2" t="inlineStr">
        <is>
          <t>https://www.goofish.com/item?id=1061903388154&amp;categoryId=201538503</t>
        </is>
      </c>
    </row>
    <row r="684">
      <c r="A684" s="2" t="inlineStr">
        <is>
          <t>2026-07-06</t>
        </is>
      </c>
      <c r="B684" s="2" t="inlineStr">
        <is>
          <t>2026-07-06 17:19:11</t>
        </is>
      </c>
      <c r="C684" s="2" t="inlineStr">
        <is>
          <t>双人成行 It Takes Two</t>
        </is>
      </c>
      <c r="D684" s="2" t="inlineStr">
        <is>
          <t>卡带</t>
        </is>
      </c>
      <c r="E684" s="2" t="inlineStr">
        <is>
          <t>1062284057955</t>
        </is>
      </c>
      <c r="F684" s="2" t="inlineStr">
        <is>
          <t>Switch 双人成行 日版卡带中文 带原装盒 支持中文 插卡即玩双人合作 动作冒险类包邮 上海可自提</t>
        </is>
      </c>
      <c r="G684" s="3" t="n">
        <v>150</v>
      </c>
      <c r="H684" s="2" t="inlineStr">
        <is>
          <t>上海</t>
        </is>
      </c>
      <c r="I684" s="2" t="inlineStr"/>
      <c r="J684" s="2" t="inlineStr">
        <is>
          <t>https://www.goofish.com/item?id=1062284057955&amp;categoryId=201538503</t>
        </is>
      </c>
    </row>
    <row r="685">
      <c r="A685" s="2" t="inlineStr">
        <is>
          <t>2026-07-06</t>
        </is>
      </c>
      <c r="B685" s="2" t="inlineStr">
        <is>
          <t>2026-07-06 17:19:11</t>
        </is>
      </c>
      <c r="C685" s="2" t="inlineStr">
        <is>
          <t>双人成行 It Takes Two</t>
        </is>
      </c>
      <c r="D685" s="2" t="inlineStr">
        <is>
          <t>卡带</t>
        </is>
      </c>
      <c r="E685" s="2" t="inlineStr">
        <is>
          <t>1062479035652</t>
        </is>
      </c>
      <c r="F685" s="2" t="inlineStr">
        <is>
          <t>Switch游戏卡带 日版双人成行 动作类 双人合作玩法一手卡 拔插1-2次喜欢直接拍 细节私聊 不退不换</t>
        </is>
      </c>
      <c r="G685" s="3" t="n">
        <v>160</v>
      </c>
      <c r="H685" s="2" t="inlineStr">
        <is>
          <t>四川</t>
        </is>
      </c>
      <c r="I685" s="2" t="inlineStr"/>
      <c r="J685" s="2" t="inlineStr">
        <is>
          <t>https://www.goofish.com/item?id=1062479035652&amp;categoryId=201538503</t>
        </is>
      </c>
    </row>
    <row r="686">
      <c r="A686" s="2" t="inlineStr">
        <is>
          <t>2026-07-06</t>
        </is>
      </c>
      <c r="B686" s="2" t="inlineStr">
        <is>
          <t>2026-07-06 17:19:11</t>
        </is>
      </c>
      <c r="C686" s="2" t="inlineStr">
        <is>
          <t>双人成行 It Takes Two</t>
        </is>
      </c>
      <c r="D686" s="2" t="inlineStr">
        <is>
          <t>卡带</t>
        </is>
      </c>
      <c r="E686" s="2" t="inlineStr">
        <is>
          <t>1058861093582</t>
        </is>
      </c>
      <c r="F686" s="2" t="inlineStr">
        <is>
          <t>全新包邮未拆封可直拍，switch游戏双人成行，香港直邮购入 ，任天堂switch NS游戏 双人成行 It Takes Two 海外版</t>
        </is>
      </c>
      <c r="G686" s="3" t="n">
        <v>146</v>
      </c>
      <c r="H686" s="2" t="inlineStr">
        <is>
          <t>江苏</t>
        </is>
      </c>
      <c r="I686" s="2" t="inlineStr"/>
      <c r="J686" s="2" t="inlineStr">
        <is>
          <t>https://www.goofish.com/item?id=1058861093582&amp;categoryId=201538503</t>
        </is>
      </c>
    </row>
    <row r="687">
      <c r="A687" s="2" t="inlineStr">
        <is>
          <t>2026-07-06</t>
        </is>
      </c>
      <c r="B687" s="2" t="inlineStr">
        <is>
          <t>2026-07-06 17:19:11</t>
        </is>
      </c>
      <c r="C687" s="2" t="inlineStr">
        <is>
          <t>双人成行 It Takes Two</t>
        </is>
      </c>
      <c r="D687" s="2" t="inlineStr">
        <is>
          <t>卡带</t>
        </is>
      </c>
      <c r="E687" s="2" t="inlineStr">
        <is>
          <t>1056546232023</t>
        </is>
      </c>
      <c r="F687" s="2" t="inlineStr">
        <is>
          <t>几乎全新！Switch《双人成行》卡带 带原装盒 正版实体卡 插上即玩 支持中文 双人合作&amp;联机都没问题 剧情动作类 游戏内容完整 功能一切正常 适合朋友、情侣一起玩 家庭聚会也很欢乐 所有Switch主机都能用 国行没问题 包邮 同城可自提 价格好说 喜欢直接拍 细节私聊发图～</t>
        </is>
      </c>
      <c r="G687" s="3" t="n">
        <v>160</v>
      </c>
      <c r="H687" s="2" t="inlineStr">
        <is>
          <t>重庆</t>
        </is>
      </c>
      <c r="I687" s="2" t="inlineStr"/>
      <c r="J687" s="2" t="inlineStr">
        <is>
          <t>https://www.goofish.com/item?id=1056546232023&amp;categoryId=201538503</t>
        </is>
      </c>
    </row>
    <row r="688">
      <c r="A688" s="2" t="inlineStr">
        <is>
          <t>2026-07-06</t>
        </is>
      </c>
      <c r="B688" s="2" t="inlineStr">
        <is>
          <t>2026-07-06 17:19:11</t>
        </is>
      </c>
      <c r="C688" s="2" t="inlineStr">
        <is>
          <t>双人成行 It Takes Two</t>
        </is>
      </c>
      <c r="D688" s="2" t="inlineStr">
        <is>
          <t>卡带</t>
        </is>
      </c>
      <c r="E688" s="2" t="inlineStr">
        <is>
          <t>1041248488313</t>
        </is>
      </c>
      <c r="F688" s="2" t="inlineStr">
        <is>
          <t>包邮，全新未拆，Switch《双人成行》日版卡带，带原装盒， 盘面干净，几乎全新，支持中文，双人合作，动作冒险剧情，朋友、情侣、家庭聚会都能玩～  喜欢直接拍，细节图可私聊发～</t>
        </is>
      </c>
      <c r="G688" s="3" t="n">
        <v>158</v>
      </c>
      <c r="H688" s="2" t="inlineStr">
        <is>
          <t>江苏百分百好评</t>
        </is>
      </c>
      <c r="I688" s="2" t="inlineStr"/>
      <c r="J688" s="2" t="inlineStr">
        <is>
          <t>https://www.goofish.com/item?id=1041248488313&amp;categoryId=201538503</t>
        </is>
      </c>
    </row>
    <row r="689">
      <c r="A689" s="2" t="inlineStr">
        <is>
          <t>2026-07-06</t>
        </is>
      </c>
      <c r="B689" s="2" t="inlineStr">
        <is>
          <t>2026-07-06 17:19:11</t>
        </is>
      </c>
      <c r="C689" s="2" t="inlineStr">
        <is>
          <t>双人成行 It Takes Two</t>
        </is>
      </c>
      <c r="D689" s="2" t="inlineStr">
        <is>
          <t>卡带</t>
        </is>
      </c>
      <c r="E689" s="2" t="inlineStr">
        <is>
          <t>1025490572258</t>
        </is>
      </c>
      <c r="F689" s="2" t="inlineStr">
        <is>
          <t>switch 双人成行 欧版 盒卡齐全 95新 带原包装 几乎全新 休闲类游戏 欧版！看清楚 北京 通州可自提 喜欢直接拍 细节私聊</t>
        </is>
      </c>
      <c r="G689" s="3" t="n">
        <v>220</v>
      </c>
      <c r="H689" s="2" t="inlineStr">
        <is>
          <t>北京卖家信用优秀</t>
        </is>
      </c>
      <c r="I689" s="2" t="inlineStr"/>
      <c r="J689" s="2" t="inlineStr">
        <is>
          <t>https://www.goofish.com/item?id=1025490572258&amp;categoryId=201538503</t>
        </is>
      </c>
    </row>
    <row r="690">
      <c r="A690" s="2" t="inlineStr">
        <is>
          <t>2026-07-06</t>
        </is>
      </c>
      <c r="B690" s="2" t="inlineStr">
        <is>
          <t>2026-07-06 17:19:11</t>
        </is>
      </c>
      <c r="C690" s="2" t="inlineStr">
        <is>
          <t>双人成行 It Takes Two</t>
        </is>
      </c>
      <c r="D690" s="2" t="inlineStr">
        <is>
          <t>卡带</t>
        </is>
      </c>
      <c r="E690" s="2" t="inlineStr">
        <is>
          <t>1019865703893</t>
        </is>
      </c>
      <c r="F690"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690" s="3" t="n">
        <v>175</v>
      </c>
      <c r="H690" s="2" t="inlineStr">
        <is>
          <t>四川百分百好评</t>
        </is>
      </c>
      <c r="I690" s="2" t="inlineStr"/>
      <c r="J690" s="2" t="inlineStr">
        <is>
          <t>https://www.goofish.com/item?id=1019865703893&amp;categoryId=201538503</t>
        </is>
      </c>
    </row>
    <row r="691">
      <c r="A691" s="2" t="inlineStr">
        <is>
          <t>2026-07-06</t>
        </is>
      </c>
      <c r="B691" s="2" t="inlineStr">
        <is>
          <t>2026-07-06 17:19:11</t>
        </is>
      </c>
      <c r="C691" s="2" t="inlineStr">
        <is>
          <t>双人成行 It Takes Two</t>
        </is>
      </c>
      <c r="D691" s="2" t="inlineStr">
        <is>
          <t>卡带</t>
        </is>
      </c>
      <c r="E691" s="2" t="inlineStr">
        <is>
          <t>1064773484475</t>
        </is>
      </c>
      <c r="F691" s="2"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G691" s="3" t="n">
        <v>159</v>
      </c>
      <c r="H691" s="2" t="inlineStr">
        <is>
          <t>江苏回复超快</t>
        </is>
      </c>
      <c r="I691" s="2" t="inlineStr"/>
      <c r="J691" s="2" t="inlineStr">
        <is>
          <t>https://www.goofish.com/item?id=1064773484475&amp;categoryId=201538503</t>
        </is>
      </c>
    </row>
    <row r="692">
      <c r="A692" s="2" t="inlineStr">
        <is>
          <t>2026-07-06</t>
        </is>
      </c>
      <c r="B692" s="2" t="inlineStr">
        <is>
          <t>2026-07-06 17:19:11</t>
        </is>
      </c>
      <c r="C692" s="2" t="inlineStr">
        <is>
          <t>双人成行 It Takes Two</t>
        </is>
      </c>
      <c r="D692" s="2" t="inlineStr">
        <is>
          <t>卡带</t>
        </is>
      </c>
      <c r="E692" s="2" t="inlineStr">
        <is>
          <t>1033272447947</t>
        </is>
      </c>
      <c r="F692" s="2" t="inlineStr">
        <is>
          <t>Switch 双人成行 全新未拆封  日版卡带 带盒  卡带 干净 支持双人合作 剧情欢乐 适合朋友家庭聚会一起玩 插卡即玩 不刀</t>
        </is>
      </c>
      <c r="G692" s="3" t="n">
        <v>160</v>
      </c>
      <c r="H692" s="2" t="inlineStr">
        <is>
          <t>江苏百分百好评</t>
        </is>
      </c>
      <c r="I692" s="2" t="inlineStr"/>
      <c r="J692" s="2" t="inlineStr">
        <is>
          <t>https://www.goofish.com/item?id=1033272447947&amp;categoryId=201538503</t>
        </is>
      </c>
    </row>
    <row r="693">
      <c r="A693" s="2" t="inlineStr">
        <is>
          <t>2026-07-06</t>
        </is>
      </c>
      <c r="B693" s="2" t="inlineStr">
        <is>
          <t>2026-07-06 17:19:11</t>
        </is>
      </c>
      <c r="C693" s="2" t="inlineStr">
        <is>
          <t>双人成行 It Takes Two</t>
        </is>
      </c>
      <c r="D693" s="2" t="inlineStr">
        <is>
          <t>卡带</t>
        </is>
      </c>
      <c r="E693" s="2" t="inlineStr">
        <is>
          <t>887966959353</t>
        </is>
      </c>
      <c r="F693" s="2" t="inlineStr">
        <is>
          <t>双人成行 It Takes Two，Steam平台游戏，国区 正版。   【分类】：其他闲置   【平台】：Steam   【状态】：全新   【语言】：简体中文    双人合作游戏，画面精美，内容有趣。适合与朋友一起探索奇幻世界。   有兴趣的朋友欢迎联系，支持售后咨询。</t>
        </is>
      </c>
      <c r="G693" s="2" t="n"/>
      <c r="H693" s="2" t="inlineStr">
        <is>
          <t>辽宁卖家信用极好</t>
        </is>
      </c>
      <c r="I693" s="2" t="inlineStr"/>
      <c r="J693" s="2" t="inlineStr">
        <is>
          <t>https://www.goofish.com/item?id=887966959353&amp;categoryId=201459411</t>
        </is>
      </c>
    </row>
    <row r="694">
      <c r="A694" s="2" t="inlineStr">
        <is>
          <t>2026-07-06</t>
        </is>
      </c>
      <c r="B694" s="2" t="inlineStr">
        <is>
          <t>2026-07-06 17:19:11</t>
        </is>
      </c>
      <c r="C694" s="2" t="inlineStr">
        <is>
          <t>双人成行 It Takes Two</t>
        </is>
      </c>
      <c r="D694" s="2" t="inlineStr">
        <is>
          <t>卡带</t>
        </is>
      </c>
      <c r="E694" s="2" t="inlineStr">
        <is>
          <t>1059118246953</t>
        </is>
      </c>
      <c r="F694" s="2" t="inlineStr">
        <is>
          <t>Switch《双人成行》日版光盘 带原装盒，成色挺好，盘面干净，插上即玩支持双人合作，剧情欢乐，朋友、情侣、家庭聚会都很适合包邮，同城可自提喜欢直接拍，细节私聊～</t>
        </is>
      </c>
      <c r="G694" s="3" t="n">
        <v>300</v>
      </c>
      <c r="H694" s="2" t="inlineStr">
        <is>
          <t>广东</t>
        </is>
      </c>
      <c r="I694" s="2" t="inlineStr"/>
      <c r="J694" s="2" t="inlineStr">
        <is>
          <t>https://www.goofish.com/item?id=1059118246953&amp;categoryId=201538503</t>
        </is>
      </c>
    </row>
    <row r="695">
      <c r="A695" s="2" t="inlineStr">
        <is>
          <t>2026-07-06</t>
        </is>
      </c>
      <c r="B695" s="2" t="inlineStr">
        <is>
          <t>2026-07-06 17:19:11</t>
        </is>
      </c>
      <c r="C695" s="2" t="inlineStr">
        <is>
          <t>双人成行 It Takes Two</t>
        </is>
      </c>
      <c r="D695" s="2" t="inlineStr">
        <is>
          <t>卡带</t>
        </is>
      </c>
      <c r="E695" s="2" t="inlineStr">
        <is>
          <t>1001162526792</t>
        </is>
      </c>
      <c r="F695" s="2" t="inlineStr">
        <is>
          <t>全新未拆 双人成行 It Takes Two 任天堂swit ch NS游戏  海外版 中文 包邮非偏远 同城可提</t>
        </is>
      </c>
      <c r="G695" s="3" t="n">
        <v>155</v>
      </c>
      <c r="H695" s="2" t="inlineStr">
        <is>
          <t>广东卖家信用极好</t>
        </is>
      </c>
      <c r="I695" s="2" t="inlineStr"/>
      <c r="J695" s="2" t="inlineStr">
        <is>
          <t>https://www.goofish.com/item?id=1001162526792&amp;categoryId=201538503</t>
        </is>
      </c>
    </row>
    <row r="696">
      <c r="A696" s="2" t="inlineStr">
        <is>
          <t>2026-07-06</t>
        </is>
      </c>
      <c r="B696" s="2" t="inlineStr">
        <is>
          <t>2026-07-06 17:19:11</t>
        </is>
      </c>
      <c r="C696" s="2" t="inlineStr">
        <is>
          <t>双人成行 It Takes Two</t>
        </is>
      </c>
      <c r="D696" s="2" t="inlineStr">
        <is>
          <t>卡带</t>
        </is>
      </c>
      <c r="E696" s="2" t="inlineStr">
        <is>
          <t>1055573385799</t>
        </is>
      </c>
      <c r="F696" s="2" t="inlineStr">
        <is>
          <t>几乎全新Switch《双人成行》日版卡带，带原装盒，插卡即玩 ，支持中文，双人合作，剧情欢乐，朋友家人一起玩很合适。EA Originals出品，Hazelight Studios开发，包装完整，卡带成色好，没怎么用过。  包邮，支持自提，喜欢直接拍，细节私聊</t>
        </is>
      </c>
      <c r="G696" s="3" t="n">
        <v>170</v>
      </c>
      <c r="H696" s="2" t="inlineStr">
        <is>
          <t>安徽</t>
        </is>
      </c>
      <c r="I696" s="2" t="inlineStr"/>
      <c r="J696" s="2" t="inlineStr">
        <is>
          <t>https://www.goofish.com/item?id=1055573385799&amp;categoryId=201538503</t>
        </is>
      </c>
    </row>
    <row r="697">
      <c r="A697" s="2" t="inlineStr">
        <is>
          <t>2026-07-06</t>
        </is>
      </c>
      <c r="B697" s="2" t="inlineStr">
        <is>
          <t>2026-07-06 17:19:11</t>
        </is>
      </c>
      <c r="C697" s="2" t="inlineStr">
        <is>
          <t>双人成行 It Takes Two</t>
        </is>
      </c>
      <c r="D697" s="2" t="inlineStr">
        <is>
          <t>卡带</t>
        </is>
      </c>
      <c r="E697" s="2" t="inlineStr">
        <is>
          <t>1058129002261</t>
        </is>
      </c>
      <c r="F697" s="2" t="inlineStr">
        <is>
          <t>Switch游戏卡， 星之卡比探索发现、双人成行、大金刚国度回归，都是正版实体卡带，带原包装盒～星之265，双人130，咚奇刚180单买不刀，打包550包邮，喜欢直接拍，细节私聊发图～</t>
        </is>
      </c>
      <c r="G697" s="3" t="n">
        <v>561</v>
      </c>
      <c r="H697" s="2" t="inlineStr">
        <is>
          <t>上海</t>
        </is>
      </c>
      <c r="I697" s="2" t="inlineStr"/>
      <c r="J697" s="2" t="inlineStr">
        <is>
          <t>https://www.goofish.com/item?id=1058129002261&amp;categoryId=201538503</t>
        </is>
      </c>
    </row>
    <row r="698">
      <c r="A698" s="2" t="inlineStr">
        <is>
          <t>2026-07-06</t>
        </is>
      </c>
      <c r="B698" s="2" t="inlineStr">
        <is>
          <t>2026-07-06 17:19:11</t>
        </is>
      </c>
      <c r="C698" s="2" t="inlineStr">
        <is>
          <t>双人成行 It Takes Two</t>
        </is>
      </c>
      <c r="D698" s="2" t="inlineStr">
        <is>
          <t>卡带</t>
        </is>
      </c>
      <c r="E698" s="2" t="inlineStr">
        <is>
          <t>1048527507425</t>
        </is>
      </c>
      <c r="F698" s="2" t="inlineStr">
        <is>
          <t>全新未拆封 Switch 双人成行 日版卡带 中文 全新未拆封 NS Switch 双人成行 It takes two，日版卡带，支持中文，适合所有Switch主机，双人合作模式，插卡即玩。 全新未拆封游戏 包邮便宜出 售出不退不换。</t>
        </is>
      </c>
      <c r="G698" s="3" t="n">
        <v>178</v>
      </c>
      <c r="H698" s="2" t="inlineStr">
        <is>
          <t>浙江发货极快</t>
        </is>
      </c>
      <c r="I698" s="2" t="inlineStr"/>
      <c r="J698" s="2" t="inlineStr">
        <is>
          <t>https://www.goofish.com/item?id=1048527507425&amp;categoryId=201538503</t>
        </is>
      </c>
    </row>
    <row r="699">
      <c r="A699" s="2" t="inlineStr">
        <is>
          <t>2026-07-06</t>
        </is>
      </c>
      <c r="B699" s="2" t="inlineStr">
        <is>
          <t>2026-07-06 17:19:11</t>
        </is>
      </c>
      <c r="C699" s="2" t="inlineStr">
        <is>
          <t>双人成行 It Takes Two</t>
        </is>
      </c>
      <c r="D699" s="2" t="inlineStr">
        <is>
          <t>卡带</t>
        </is>
      </c>
      <c r="E699" s="2" t="inlineStr">
        <is>
          <t>1061750267540</t>
        </is>
      </c>
      <c r="F699" s="2" t="inlineStr">
        <is>
          <t>Switch 双人成行 欧版中文，插卡即玩，功能正常，成色实 图所拍，卡带保存很好，盒子完整，适合朋友、家人一起玩，剧情欢乐，互动性强，二手卡带，功能正常，成色实图所拍，看准再下单，售出不退不换。非偏远地区包邮，偏远地区补差5元，售后需要提供完整开箱视频</t>
        </is>
      </c>
      <c r="G699" s="3" t="n">
        <v>145</v>
      </c>
      <c r="H699" s="2" t="inlineStr">
        <is>
          <t>广东</t>
        </is>
      </c>
      <c r="I699" s="2" t="inlineStr"/>
      <c r="J699" s="2" t="inlineStr">
        <is>
          <t>https://www.goofish.com/item?id=1061750267540&amp;categoryId=201538503</t>
        </is>
      </c>
    </row>
    <row r="700">
      <c r="A700" s="2" t="inlineStr">
        <is>
          <t>2026-07-06</t>
        </is>
      </c>
      <c r="B700" s="2" t="inlineStr">
        <is>
          <t>2026-07-06 17:19:11</t>
        </is>
      </c>
      <c r="C700" s="2" t="inlineStr">
        <is>
          <t>双人成行 It Takes Two</t>
        </is>
      </c>
      <c r="D700" s="2" t="inlineStr">
        <is>
          <t>卡带</t>
        </is>
      </c>
      <c r="E700" s="2" t="inlineStr">
        <is>
          <t>1057963898032</t>
        </is>
      </c>
      <c r="F700"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700" s="3" t="n">
        <v>199</v>
      </c>
      <c r="H700" s="2" t="inlineStr">
        <is>
          <t>江苏百分百好评</t>
        </is>
      </c>
      <c r="I700" s="2" t="inlineStr"/>
      <c r="J700" s="2" t="inlineStr">
        <is>
          <t>https://www.goofish.com/item?id=1057963898032&amp;categoryId=201538503</t>
        </is>
      </c>
    </row>
    <row r="701">
      <c r="A701" s="2" t="inlineStr">
        <is>
          <t>2026-07-06</t>
        </is>
      </c>
      <c r="B701" s="2" t="inlineStr">
        <is>
          <t>2026-07-06 17:19:11</t>
        </is>
      </c>
      <c r="C701" s="2" t="inlineStr">
        <is>
          <t>双人成行 It Takes Two</t>
        </is>
      </c>
      <c r="D701" s="2" t="inlineStr">
        <is>
          <t>卡带</t>
        </is>
      </c>
      <c r="E701" s="2" t="inlineStr">
        <is>
          <t>1034850542813</t>
        </is>
      </c>
      <c r="F701" s="2" t="inlineStr">
        <is>
          <t>出售Switch双人成行游戏卡带 双人游戏天花板！！ 和爱人通关后闲置啦 插拔不超过三次 带原装盒，成色几乎全新 支持双人合作，适合朋友家人一起玩，玩法有趣 正版卡带，插上即玩。 同城自提 异地包邮，价格可聊 有意私聊</t>
        </is>
      </c>
      <c r="G701" s="3" t="n">
        <v>150</v>
      </c>
      <c r="H701" s="2" t="inlineStr">
        <is>
          <t>山西卖家信用优秀</t>
        </is>
      </c>
      <c r="I701" s="2" t="inlineStr"/>
      <c r="J701" s="2" t="inlineStr">
        <is>
          <t>https://www.goofish.com/item?id=1034850542813&amp;categoryId=201538503</t>
        </is>
      </c>
    </row>
    <row r="702">
      <c r="A702" s="2" t="inlineStr">
        <is>
          <t>2026-07-06</t>
        </is>
      </c>
      <c r="B702" s="2" t="inlineStr">
        <is>
          <t>2026-07-06 17:19:11</t>
        </is>
      </c>
      <c r="C702" s="2" t="inlineStr">
        <is>
          <t>双人成行 It Takes Two</t>
        </is>
      </c>
      <c r="D702" s="2" t="inlineStr">
        <is>
          <t>卡带</t>
        </is>
      </c>
      <c r="E702" s="2" t="inlineStr">
        <is>
          <t>1046639301320</t>
        </is>
      </c>
      <c r="F702"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③二手卡带（正常使用痕迹，功能正常，测好发货。仓库发货，不逐一...</t>
        </is>
      </c>
      <c r="G702" s="3" t="n">
        <v>120</v>
      </c>
      <c r="H702" s="2" t="inlineStr">
        <is>
          <t>江苏</t>
        </is>
      </c>
      <c r="I702" s="2" t="inlineStr"/>
      <c r="J702" s="2" t="inlineStr">
        <is>
          <t>https://www.goofish.com/item?id=1046639301320&amp;categoryId=201538503</t>
        </is>
      </c>
    </row>
    <row r="703">
      <c r="A703" s="2" t="inlineStr">
        <is>
          <t>2026-07-06</t>
        </is>
      </c>
      <c r="B703" s="2" t="inlineStr">
        <is>
          <t>2026-07-06 17:19:11</t>
        </is>
      </c>
      <c r="C703" s="2" t="inlineStr">
        <is>
          <t>双人成行 It Takes Two</t>
        </is>
      </c>
      <c r="D703" s="2" t="inlineStr">
        <is>
          <t>卡带</t>
        </is>
      </c>
      <c r="E703" s="2" t="inlineStr">
        <is>
          <t>978485154160</t>
        </is>
      </c>
      <c r="F703" s="2" t="inlineStr">
        <is>
          <t>Switch卡带 双人成行 it takes two 日版 全新未拆塑封没时间玩闲置出售快递包邮感兴趣的朋友可私聊发细节图售出不退不换</t>
        </is>
      </c>
      <c r="G703" s="3" t="n">
        <v>165</v>
      </c>
      <c r="H703" s="2" t="inlineStr">
        <is>
          <t>福建百分百好评</t>
        </is>
      </c>
      <c r="I703" s="2" t="inlineStr"/>
      <c r="J703" s="2" t="inlineStr">
        <is>
          <t>https://www.goofish.com/item?id=978485154160&amp;categoryId=201538503</t>
        </is>
      </c>
    </row>
    <row r="704">
      <c r="A704" s="2" t="inlineStr">
        <is>
          <t>2026-07-06</t>
        </is>
      </c>
      <c r="B704" s="2" t="inlineStr">
        <is>
          <t>2026-07-06 17:19:11</t>
        </is>
      </c>
      <c r="C704" s="2" t="inlineStr">
        <is>
          <t>双人成行 It Takes Two</t>
        </is>
      </c>
      <c r="D704" s="2" t="inlineStr">
        <is>
          <t>卡带</t>
        </is>
      </c>
      <c r="E704" s="2" t="inlineStr">
        <is>
          <t>1019442069692</t>
        </is>
      </c>
      <c r="F704" s="2" t="inlineStr">
        <is>
          <t>任天堂全新Switch 双人成行 日版卡带，全新未拆封，带原 包装盒，支持所有Switch主机，插卡即玩，双人合作/单人模式都可以，剧情动作冒险，家庭互动很有趣，朋友/情侣/家人一起玩很合适～  个人闲置，低价出，支持自提，（偏远地区补邮费），价格可聊，感兴趣的朋友点"我想要"聊聊...</t>
        </is>
      </c>
      <c r="G704" s="3" t="n">
        <v>164</v>
      </c>
      <c r="H704" s="2" t="inlineStr">
        <is>
          <t>湖南</t>
        </is>
      </c>
      <c r="I704" s="2" t="inlineStr"/>
      <c r="J704" s="2" t="inlineStr">
        <is>
          <t>https://www.goofish.com/item?id=1019442069692&amp;categoryId=201538503</t>
        </is>
      </c>
    </row>
    <row r="705">
      <c r="A705" s="2" t="inlineStr">
        <is>
          <t>2026-07-06</t>
        </is>
      </c>
      <c r="B705" s="2" t="inlineStr">
        <is>
          <t>2026-07-06 17:19:11</t>
        </is>
      </c>
      <c r="C705" s="2" t="inlineStr">
        <is>
          <t>双人成行 It Takes Two</t>
        </is>
      </c>
      <c r="D705" s="2" t="inlineStr">
        <is>
          <t>卡带</t>
        </is>
      </c>
      <c r="E705" s="2" t="inlineStr">
        <is>
          <t>1057400813223</t>
        </is>
      </c>
      <c r="F705" s="2" t="inlineStr">
        <is>
          <t>Switch双人成行游戏卡带，带原装盒，金手指干净无氧化，插 卡即玩，双人合作，有中文通关了，所以出了。售出不退不换。不刀！福建漳州可自提。</t>
        </is>
      </c>
      <c r="G705" s="3" t="n">
        <v>145</v>
      </c>
      <c r="H705" s="2" t="inlineStr">
        <is>
          <t>福建</t>
        </is>
      </c>
      <c r="I705" s="2" t="inlineStr"/>
      <c r="J705" s="2" t="inlineStr">
        <is>
          <t>https://www.goofish.com/item?id=1057400813223&amp;categoryId=201538503</t>
        </is>
      </c>
    </row>
    <row r="706">
      <c r="A706" s="2" t="inlineStr">
        <is>
          <t>2026-07-06</t>
        </is>
      </c>
      <c r="B706" s="2" t="inlineStr">
        <is>
          <t>2026-07-06 17:19:11</t>
        </is>
      </c>
      <c r="C706" s="2" t="inlineStr">
        <is>
          <t>双人成行 It Takes Two</t>
        </is>
      </c>
      <c r="D706" s="2" t="inlineStr">
        <is>
          <t>卡带</t>
        </is>
      </c>
      <c r="E706" s="2" t="inlineStr">
        <is>
          <t>1065266328761</t>
        </is>
      </c>
      <c r="F706" s="2" t="inlineStr">
        <is>
          <t>Switch《双人成行》日版卡带全新未拆封，带原装盒，插卡即 玩，支持中文，双人合作，动作冒险，剧情欢乐，朋友、情侣、家人一起玩很合适。包邮，喜欢直接拍，细节可聊。</t>
        </is>
      </c>
      <c r="G706" s="3" t="n">
        <v>160</v>
      </c>
      <c r="H706" s="2" t="inlineStr">
        <is>
          <t>上海百分百好评</t>
        </is>
      </c>
      <c r="I706" s="2" t="inlineStr"/>
      <c r="J706" s="2" t="inlineStr">
        <is>
          <t>https://www.goofish.com/item?id=1065266328761&amp;categoryId=201538503</t>
        </is>
      </c>
    </row>
    <row r="707">
      <c r="A707" s="2" t="inlineStr">
        <is>
          <t>2026-07-06</t>
        </is>
      </c>
      <c r="B707" s="2" t="inlineStr">
        <is>
          <t>2026-07-06 17:19:11</t>
        </is>
      </c>
      <c r="C707" s="2" t="inlineStr">
        <is>
          <t>双人成行 It Takes Two</t>
        </is>
      </c>
      <c r="D707" s="2" t="inlineStr">
        <is>
          <t>卡带</t>
        </is>
      </c>
      <c r="E707" s="2" t="inlineStr">
        <is>
          <t>1060655223612</t>
        </is>
      </c>
      <c r="F707" s="2" t="inlineStr">
        <is>
          <t>Switch《双人成行》日版卡带，带原包装盒，卡带保存很好， 插拔次数少，读卡正常。包邮，售出不退。</t>
        </is>
      </c>
      <c r="G707" s="3" t="n">
        <v>199</v>
      </c>
      <c r="H707" s="2" t="inlineStr">
        <is>
          <t>浙江百分百好评</t>
        </is>
      </c>
      <c r="I707" s="2" t="inlineStr"/>
      <c r="J707" s="2" t="inlineStr">
        <is>
          <t>https://www.goofish.com/item?id=1060655223612&amp;categoryId=201538503</t>
        </is>
      </c>
    </row>
    <row r="708">
      <c r="A708" s="2" t="inlineStr">
        <is>
          <t>2026-07-06</t>
        </is>
      </c>
      <c r="B708" s="2" t="inlineStr">
        <is>
          <t>2026-07-06 17:19:11</t>
        </is>
      </c>
      <c r="C708" s="2" t="inlineStr">
        <is>
          <t>双人成行 It Takes Two</t>
        </is>
      </c>
      <c r="D708" s="2" t="inlineStr">
        <is>
          <t>卡带</t>
        </is>
      </c>
      <c r="E708" s="2" t="inlineStr">
        <is>
          <t>1057280422666</t>
        </is>
      </c>
      <c r="F708" s="2" t="inlineStr">
        <is>
          <t>【全新未拆封带特典 双人成行 日版SWITCH卡带】 正版实体，带原包装盒+特典卡片，日版中文，支持简体中文。非偏远包邮，不退不换，喜欢直接拍，有问题私聊～</t>
        </is>
      </c>
      <c r="G708" s="3" t="n">
        <v>150</v>
      </c>
      <c r="H708" s="2" t="inlineStr">
        <is>
          <t>福建百分百好评</t>
        </is>
      </c>
      <c r="I708" s="2" t="inlineStr"/>
      <c r="J708" s="2" t="inlineStr">
        <is>
          <t>https://www.goofish.com/item?id=1057280422666&amp;categoryId=201538503</t>
        </is>
      </c>
    </row>
    <row r="709">
      <c r="A709" s="2" t="inlineStr">
        <is>
          <t>2026-07-06</t>
        </is>
      </c>
      <c r="B709" s="2" t="inlineStr">
        <is>
          <t>2026-07-06 17:19:11</t>
        </is>
      </c>
      <c r="C709" s="2" t="inlineStr">
        <is>
          <t>双人成行 It Takes Two</t>
        </is>
      </c>
      <c r="D709" s="2" t="inlineStr">
        <is>
          <t>卡带</t>
        </is>
      </c>
      <c r="E709" s="2" t="inlineStr">
        <is>
          <t>1029901322664</t>
        </is>
      </c>
      <c r="F709" s="2" t="inlineStr">
        <is>
          <t>全新未拆封Switch双人成行，it takes two卡带 ，海外版，带中文 非偏远地区包邮，到手直接玩。 售出不退不换，议价勿扰</t>
        </is>
      </c>
      <c r="G709" s="3" t="n">
        <v>162</v>
      </c>
      <c r="H709" s="2" t="inlineStr">
        <is>
          <t>海南</t>
        </is>
      </c>
      <c r="I709" s="2" t="inlineStr"/>
      <c r="J709" s="2" t="inlineStr">
        <is>
          <t>https://www.goofish.com/item?id=1029901322664&amp;categoryId=201538503</t>
        </is>
      </c>
    </row>
    <row r="710">
      <c r="A710" s="2" t="inlineStr">
        <is>
          <t>2026-07-06</t>
        </is>
      </c>
      <c r="B710" s="2" t="inlineStr">
        <is>
          <t>2026-07-06 17:20:30</t>
        </is>
      </c>
      <c r="C710" s="2" t="inlineStr">
        <is>
          <t>塞尔达传说 王国之泪</t>
        </is>
      </c>
      <c r="D710" s="2" t="inlineStr">
        <is>
          <t>卡带</t>
        </is>
      </c>
      <c r="E710" s="2" t="inlineStr">
        <is>
          <t>1019732172524</t>
        </is>
      </c>
      <c r="F710" s="2" t="inlineStr">
        <is>
          <t>[江浙沪顺丰包邮]塞尔达传说 王国之泪OST 音乐 原声 cd ost 任天堂 NS 日版 原版   加亚马逊首发限定赠品（防水手机包）  全新未拆好盒</t>
        </is>
      </c>
      <c r="G710" s="3" t="n">
        <v>880</v>
      </c>
      <c r="H710" s="2" t="inlineStr">
        <is>
          <t>江苏百分百好评</t>
        </is>
      </c>
      <c r="I710" s="2" t="inlineStr"/>
      <c r="J710" s="2" t="inlineStr">
        <is>
          <t>https://www.goofish.com/item?id=1019732172524&amp;categoryId=201538503</t>
        </is>
      </c>
    </row>
    <row r="711">
      <c r="A711" s="2" t="inlineStr">
        <is>
          <t>2026-07-06</t>
        </is>
      </c>
      <c r="B711" s="2" t="inlineStr">
        <is>
          <t>2026-07-06 17:20:30</t>
        </is>
      </c>
      <c r="C711" s="2" t="inlineStr">
        <is>
          <t>塞尔达传说 王国之泪</t>
        </is>
      </c>
      <c r="D711" s="2" t="inlineStr">
        <is>
          <t>卡带</t>
        </is>
      </c>
      <c r="E711" s="2" t="inlineStr">
        <is>
          <t>1061622715528</t>
        </is>
      </c>
      <c r="F711"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711" s="3" t="n">
        <v>369</v>
      </c>
      <c r="H711" s="2" t="inlineStr">
        <is>
          <t>北京</t>
        </is>
      </c>
      <c r="I711" s="2" t="inlineStr"/>
      <c r="J711" s="2" t="inlineStr">
        <is>
          <t>https://www.goofish.com/item?id=1061622715528&amp;categoryId=201538503</t>
        </is>
      </c>
    </row>
    <row r="712">
      <c r="A712" s="2" t="inlineStr">
        <is>
          <t>2026-07-06</t>
        </is>
      </c>
      <c r="B712" s="2" t="inlineStr">
        <is>
          <t>2026-07-06 17:20:30</t>
        </is>
      </c>
      <c r="C712" s="2" t="inlineStr">
        <is>
          <t>塞尔达传说 王国之泪</t>
        </is>
      </c>
      <c r="D712" s="2" t="inlineStr">
        <is>
          <t>卡带</t>
        </is>
      </c>
      <c r="E712" s="2" t="inlineStr">
        <is>
          <t>931526448385</t>
        </is>
      </c>
      <c r="F712" s="2" t="inlineStr">
        <is>
          <t>塞尔达传说王国之泪 港版典藏版 不带卡带不带卡带不带卡带不带 卡带 买来一直放着没拆开过，成色如图 二手商品售出后不退不换，完美主义者勿扰，爽快包邮</t>
        </is>
      </c>
      <c r="G712" s="3" t="n">
        <v>230</v>
      </c>
      <c r="H712" s="2" t="inlineStr">
        <is>
          <t>陕西百分百好评</t>
        </is>
      </c>
      <c r="I712" s="2" t="inlineStr"/>
      <c r="J712" s="2" t="inlineStr">
        <is>
          <t>https://www.goofish.com/item?id=931526448385&amp;categoryId=201538503</t>
        </is>
      </c>
    </row>
    <row r="713">
      <c r="A713" s="2" t="inlineStr">
        <is>
          <t>2026-07-06</t>
        </is>
      </c>
      <c r="B713" s="2" t="inlineStr">
        <is>
          <t>2026-07-06 17:20:30</t>
        </is>
      </c>
      <c r="C713" s="2" t="inlineStr">
        <is>
          <t>塞尔达传说 王国之泪</t>
        </is>
      </c>
      <c r="D713" s="2" t="inlineStr">
        <is>
          <t>卡带</t>
        </is>
      </c>
      <c r="E713" s="2" t="inlineStr">
        <is>
          <t>1064520973445</t>
        </is>
      </c>
      <c r="F713" s="2" t="inlineStr">
        <is>
          <t>Switch塞尔达传说王国之泪 港版中文卡带 型号LA-H-AXN7A-CHT 支持所有Switch主机，功能正常裸卡无盒，需要的直接拍包邮普通快递当天发货</t>
        </is>
      </c>
      <c r="G713" s="3" t="n">
        <v>210</v>
      </c>
      <c r="H713" s="2" t="inlineStr">
        <is>
          <t>四川</t>
        </is>
      </c>
      <c r="I713" s="2" t="inlineStr"/>
      <c r="J713" s="2" t="inlineStr">
        <is>
          <t>https://www.goofish.com/item?id=1064520973445&amp;categoryId=201538503</t>
        </is>
      </c>
    </row>
    <row r="714">
      <c r="A714" s="2" t="inlineStr">
        <is>
          <t>2026-07-06</t>
        </is>
      </c>
      <c r="B714" s="2" t="inlineStr">
        <is>
          <t>2026-07-06 17:20:30</t>
        </is>
      </c>
      <c r="C714" s="2" t="inlineStr">
        <is>
          <t>塞尔达传说 王国之泪</t>
        </is>
      </c>
      <c r="D714" s="2" t="inlineStr">
        <is>
          <t>卡带</t>
        </is>
      </c>
      <c r="E714" s="2" t="inlineStr">
        <is>
          <t>845829832247</t>
        </is>
      </c>
      <c r="F714" s="2" t="inlineStr">
        <is>
          <t>ns塞尔达传说王国之泪，港版限定典藏版，99新仅配件，无游戏 ，带铁盒，画册，全套配件齐全，八角尖尖</t>
        </is>
      </c>
      <c r="G714" s="3" t="n">
        <v>230</v>
      </c>
      <c r="H714" s="2" t="inlineStr">
        <is>
          <t>江苏百分百好评</t>
        </is>
      </c>
      <c r="I714" s="2" t="inlineStr"/>
      <c r="J714" s="2" t="inlineStr">
        <is>
          <t>https://www.goofish.com/item?id=845829832247&amp;categoryId=201538503</t>
        </is>
      </c>
    </row>
    <row r="715">
      <c r="A715" s="2" t="inlineStr">
        <is>
          <t>2026-07-06</t>
        </is>
      </c>
      <c r="B715" s="2" t="inlineStr">
        <is>
          <t>2026-07-06 17:20:30</t>
        </is>
      </c>
      <c r="C715" s="2" t="inlineStr">
        <is>
          <t>塞尔达传说 王国之泪</t>
        </is>
      </c>
      <c r="D715" s="2" t="inlineStr">
        <is>
          <t>卡带</t>
        </is>
      </c>
      <c r="E715" s="2" t="inlineStr">
        <is>
          <t>1056221349413</t>
        </is>
      </c>
      <c r="F715" s="2" t="inlineStr">
        <is>
          <t>出塞尔达旷野之息＋王国之泪卡带，无盒有中文，标价可直拍，包邮 非偏远，贩子勿扰谢谢</t>
        </is>
      </c>
      <c r="G715" s="3" t="n">
        <v>430</v>
      </c>
      <c r="H715" s="2" t="inlineStr">
        <is>
          <t>江西百分百好评</t>
        </is>
      </c>
      <c r="I715" s="2" t="inlineStr"/>
      <c r="J715" s="2" t="inlineStr">
        <is>
          <t>https://www.goofish.com/item?id=1056221349413&amp;categoryId=201538503</t>
        </is>
      </c>
    </row>
    <row r="716">
      <c r="A716" s="2" t="inlineStr">
        <is>
          <t>2026-07-06</t>
        </is>
      </c>
      <c r="B716" s="2" t="inlineStr">
        <is>
          <t>2026-07-06 17:20:30</t>
        </is>
      </c>
      <c r="C716" s="2" t="inlineStr">
        <is>
          <t>塞尔达传说 王国之泪</t>
        </is>
      </c>
      <c r="D716" s="2" t="inlineStr">
        <is>
          <t>卡带</t>
        </is>
      </c>
      <c r="E716" s="2" t="inlineStr">
        <is>
          <t>1063526038667</t>
        </is>
      </c>
      <c r="F716" s="2" t="inlineStr">
        <is>
          <t>Switch 塞尔达传说：王国之泪 港版中文，带原装盒子，插 拔三次，不讲价不讲价不讲价不讲价不讲价，爽快包邮</t>
        </is>
      </c>
      <c r="G716" s="3" t="n">
        <v>223</v>
      </c>
      <c r="H716" s="2" t="inlineStr">
        <is>
          <t>湖南百分百好评</t>
        </is>
      </c>
      <c r="I716" s="2" t="inlineStr"/>
      <c r="J716" s="2" t="inlineStr">
        <is>
          <t>https://www.goofish.com/item?id=1063526038667&amp;categoryId=201538503</t>
        </is>
      </c>
    </row>
    <row r="717">
      <c r="A717" s="2" t="inlineStr">
        <is>
          <t>2026-07-06</t>
        </is>
      </c>
      <c r="B717" s="2" t="inlineStr">
        <is>
          <t>2026-07-06 17:20:30</t>
        </is>
      </c>
      <c r="C717" s="2" t="inlineStr">
        <is>
          <t>塞尔达传说 王国之泪</t>
        </is>
      </c>
      <c r="D717" s="2" t="inlineStr">
        <is>
          <t>卡带</t>
        </is>
      </c>
      <c r="E717" s="2" t="inlineStr">
        <is>
          <t>1060291999548</t>
        </is>
      </c>
      <c r="F717" s="2" t="inlineStr">
        <is>
          <t>任天堂Switch《塞尔达传说：旷野之息》美版卡带+《塞尔达 传说：王国之泪》港版卡带，卡带金手指干净，小纸片齐全，通关后就放起来了，只打包一起出，包邮，同城可自提。拒绝贩子，拒绝到手刀，喜欢直接拍，细节私聊～</t>
        </is>
      </c>
      <c r="G717" s="3" t="n">
        <v>410</v>
      </c>
      <c r="H717" s="2" t="inlineStr">
        <is>
          <t>北京百分百好评</t>
        </is>
      </c>
      <c r="I717" s="2" t="inlineStr"/>
      <c r="J717" s="2" t="inlineStr">
        <is>
          <t>https://www.goofish.com/item?id=1060291999548&amp;categoryId=201538503</t>
        </is>
      </c>
    </row>
    <row r="718">
      <c r="A718" s="2" t="inlineStr">
        <is>
          <t>2026-07-06</t>
        </is>
      </c>
      <c r="B718" s="2" t="inlineStr">
        <is>
          <t>2026-07-06 17:20:30</t>
        </is>
      </c>
      <c r="C718" s="2" t="inlineStr">
        <is>
          <t>塞尔达传说 王国之泪</t>
        </is>
      </c>
      <c r="D718" s="2" t="inlineStr">
        <is>
          <t>卡带</t>
        </is>
      </c>
      <c r="E718" s="2" t="inlineStr">
        <is>
          <t>1064543953601</t>
        </is>
      </c>
      <c r="F718" s="2" t="inlineStr">
        <is>
          <t>switch塞尔达传说王国之泪 港版中文 几乎全新包邮</t>
        </is>
      </c>
      <c r="G718" s="3" t="n">
        <v>220</v>
      </c>
      <c r="H718" s="2" t="inlineStr">
        <is>
          <t>广东百分百好评</t>
        </is>
      </c>
      <c r="I718" s="2" t="inlineStr"/>
      <c r="J718" s="2" t="inlineStr">
        <is>
          <t>https://www.goofish.com/item?id=1064543953601&amp;categoryId=201538503</t>
        </is>
      </c>
    </row>
    <row r="719">
      <c r="A719" s="2" t="inlineStr">
        <is>
          <t>2026-07-06</t>
        </is>
      </c>
      <c r="B719" s="2" t="inlineStr">
        <is>
          <t>2026-07-06 17:20:30</t>
        </is>
      </c>
      <c r="C719" s="2" t="inlineStr">
        <is>
          <t>塞尔达传说 王国之泪</t>
        </is>
      </c>
      <c r="D719" s="2" t="inlineStr">
        <is>
          <t>卡带</t>
        </is>
      </c>
      <c r="E719" s="2" t="inlineStr">
        <is>
          <t>1063212470551</t>
        </is>
      </c>
      <c r="F719" s="2" t="inlineStr">
        <is>
          <t>【全新未拆封】塞尔达传说 王国之泪，日版中文，全新未拆封，n s switch游戏，包邮。</t>
        </is>
      </c>
      <c r="G719" s="3" t="n">
        <v>249</v>
      </c>
      <c r="H719" s="2" t="inlineStr">
        <is>
          <t>四川回复超快</t>
        </is>
      </c>
      <c r="I719" s="2" t="inlineStr"/>
      <c r="J719" s="2" t="inlineStr">
        <is>
          <t>https://www.goofish.com/item?id=1063212470551&amp;categoryId=201538503</t>
        </is>
      </c>
    </row>
    <row r="720">
      <c r="A720" s="2" t="inlineStr">
        <is>
          <t>2026-07-06</t>
        </is>
      </c>
      <c r="B720" s="2" t="inlineStr">
        <is>
          <t>2026-07-06 17:20:30</t>
        </is>
      </c>
      <c r="C720" s="2" t="inlineStr">
        <is>
          <t>塞尔达传说 王国之泪</t>
        </is>
      </c>
      <c r="D720" s="2" t="inlineStr">
        <is>
          <t>卡带</t>
        </is>
      </c>
      <c r="E720" s="2" t="inlineStr">
        <is>
          <t>1060143477865</t>
        </is>
      </c>
      <c r="F720"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720" s="3" t="n">
        <v>308</v>
      </c>
      <c r="H720" s="2" t="inlineStr">
        <is>
          <t>广东百分百好评</t>
        </is>
      </c>
      <c r="I720" s="2" t="inlineStr"/>
      <c r="J720" s="2" t="inlineStr">
        <is>
          <t>https://www.goofish.com/item?id=1060143477865&amp;categoryId=201538503</t>
        </is>
      </c>
    </row>
    <row r="721">
      <c r="A721" s="2" t="inlineStr">
        <is>
          <t>2026-07-06</t>
        </is>
      </c>
      <c r="B721" s="2" t="inlineStr">
        <is>
          <t>2026-07-06 17:20:30</t>
        </is>
      </c>
      <c r="C721" s="2" t="inlineStr">
        <is>
          <t>塞尔达传说 王国之泪</t>
        </is>
      </c>
      <c r="D721" s="2" t="inlineStr">
        <is>
          <t>卡带</t>
        </is>
      </c>
      <c r="E721" s="2" t="inlineStr">
        <is>
          <t>1055560648129</t>
        </is>
      </c>
      <c r="F721"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721" s="3" t="n">
        <v>499</v>
      </c>
      <c r="H721" s="2" t="inlineStr">
        <is>
          <t>北京发货极快</t>
        </is>
      </c>
      <c r="I721" s="2" t="inlineStr"/>
      <c r="J721" s="2" t="inlineStr">
        <is>
          <t>https://www.goofish.com/item?id=1055560648129&amp;categoryId=201538503</t>
        </is>
      </c>
    </row>
    <row r="722">
      <c r="A722" s="2" t="inlineStr">
        <is>
          <t>2026-07-06</t>
        </is>
      </c>
      <c r="B722" s="2" t="inlineStr">
        <is>
          <t>2026-07-06 17:20:30</t>
        </is>
      </c>
      <c r="C722" s="2" t="inlineStr">
        <is>
          <t>塞尔达传说 王国之泪</t>
        </is>
      </c>
      <c r="D722" s="2" t="inlineStr">
        <is>
          <t>卡带</t>
        </is>
      </c>
      <c r="E722" s="2" t="inlineStr">
        <is>
          <t>1065484476865</t>
        </is>
      </c>
      <c r="F722" s="2" t="inlineStr">
        <is>
          <t>【出】塞尔达传说王国之泪Switch卡带 裸卡，型号LA-H-AXN7A-JPN，卡面清晰，金手指正常，没咋玩过插拔次数不多，功能完好。没有盒子忘放哪了，包邮拍下不退</t>
        </is>
      </c>
      <c r="G722" s="3" t="n">
        <v>214</v>
      </c>
      <c r="H722" s="2" t="inlineStr">
        <is>
          <t>河南回复超快</t>
        </is>
      </c>
      <c r="I722" s="2" t="inlineStr"/>
      <c r="J722" s="2" t="inlineStr">
        <is>
          <t>https://www.goofish.com/item?id=1065484476865&amp;categoryId=201538503</t>
        </is>
      </c>
    </row>
    <row r="723">
      <c r="A723" s="2" t="inlineStr">
        <is>
          <t>2026-07-06</t>
        </is>
      </c>
      <c r="B723" s="2" t="inlineStr">
        <is>
          <t>2026-07-06 17:20:30</t>
        </is>
      </c>
      <c r="C723" s="2" t="inlineStr">
        <is>
          <t>塞尔达传说 王国之泪</t>
        </is>
      </c>
      <c r="D723" s="2" t="inlineStr">
        <is>
          <t>卡带</t>
        </is>
      </c>
      <c r="E723" s="2" t="inlineStr">
        <is>
          <t>1065444324578</t>
        </is>
      </c>
      <c r="F723"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723" s="3" t="n">
        <v>245</v>
      </c>
      <c r="H723" s="2" t="inlineStr">
        <is>
          <t>北京回复超快</t>
        </is>
      </c>
      <c r="I723" s="2" t="inlineStr"/>
      <c r="J723" s="2" t="inlineStr">
        <is>
          <t>https://www.goofish.com/item?id=1065444324578&amp;categoryId=201538503</t>
        </is>
      </c>
    </row>
    <row r="724">
      <c r="A724" s="2" t="inlineStr">
        <is>
          <t>2026-07-06</t>
        </is>
      </c>
      <c r="B724" s="2" t="inlineStr">
        <is>
          <t>2026-07-06 17:20:30</t>
        </is>
      </c>
      <c r="C724" s="2" t="inlineStr">
        <is>
          <t>塞尔达传说 王国之泪</t>
        </is>
      </c>
      <c r="D724" s="2" t="inlineStr">
        <is>
          <t>卡带</t>
        </is>
      </c>
      <c r="E724" s="2" t="inlineStr">
        <is>
          <t>1047184089456</t>
        </is>
      </c>
      <c r="F724"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724" s="3" t="n">
        <v>450</v>
      </c>
      <c r="H724" s="2" t="inlineStr">
        <is>
          <t>北京百分百好评</t>
        </is>
      </c>
      <c r="I724" s="2" t="inlineStr"/>
      <c r="J724" s="2" t="inlineStr">
        <is>
          <t>https://www.goofish.com/item?id=1047184089456&amp;categoryId=201538503</t>
        </is>
      </c>
    </row>
    <row r="725">
      <c r="A725" s="2" t="inlineStr">
        <is>
          <t>2026-07-06</t>
        </is>
      </c>
      <c r="B725" s="2" t="inlineStr">
        <is>
          <t>2026-07-06 17:20:30</t>
        </is>
      </c>
      <c r="C725" s="2" t="inlineStr">
        <is>
          <t>塞尔达传说 王国之泪</t>
        </is>
      </c>
      <c r="D725" s="2" t="inlineStr">
        <is>
          <t>卡带</t>
        </is>
      </c>
      <c r="E725" s="2" t="inlineStr">
        <is>
          <t>1003550933318</t>
        </is>
      </c>
      <c r="F725"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725" s="3" t="n">
        <v>200</v>
      </c>
      <c r="H725" s="2" t="inlineStr">
        <is>
          <t>重庆回复超快</t>
        </is>
      </c>
      <c r="I725" s="2" t="inlineStr"/>
      <c r="J725" s="2" t="inlineStr">
        <is>
          <t>https://www.goofish.com/item?id=1003550933318&amp;categoryId=201538503</t>
        </is>
      </c>
    </row>
    <row r="726">
      <c r="A726" s="2" t="inlineStr">
        <is>
          <t>2026-07-06</t>
        </is>
      </c>
      <c r="B726" s="2" t="inlineStr">
        <is>
          <t>2026-07-06 17:20:30</t>
        </is>
      </c>
      <c r="C726" s="2" t="inlineStr">
        <is>
          <t>塞尔达传说 王国之泪</t>
        </is>
      </c>
      <c r="D726" s="2" t="inlineStr">
        <is>
          <t>卡带</t>
        </is>
      </c>
      <c r="E726" s="2" t="inlineStr">
        <is>
          <t>1056511298571</t>
        </is>
      </c>
      <c r="F726"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726" s="3" t="n">
        <v>225</v>
      </c>
      <c r="H726" s="2" t="inlineStr">
        <is>
          <t>河南百分百好评</t>
        </is>
      </c>
      <c r="I726" s="2" t="inlineStr"/>
      <c r="J726" s="2" t="inlineStr">
        <is>
          <t>https://www.goofish.com/item?id=1056511298571&amp;categoryId=201538503</t>
        </is>
      </c>
    </row>
    <row r="727">
      <c r="A727" s="2" t="inlineStr">
        <is>
          <t>2026-07-06</t>
        </is>
      </c>
      <c r="B727" s="2" t="inlineStr">
        <is>
          <t>2026-07-06 17:20:30</t>
        </is>
      </c>
      <c r="C727" s="2" t="inlineStr">
        <is>
          <t>塞尔达传说 王国之泪</t>
        </is>
      </c>
      <c r="D727" s="2" t="inlineStr">
        <is>
          <t>卡带</t>
        </is>
      </c>
      <c r="E727" s="2" t="inlineStr">
        <is>
          <t>851645311270</t>
        </is>
      </c>
      <c r="F727" s="2" t="inlineStr">
        <is>
          <t>塞尔达传说王国之泪的全新空盒子，有需要的朋友可以收走，需要的 点击“我想要”联系</t>
        </is>
      </c>
      <c r="G727" s="2" t="n"/>
      <c r="H727" s="2" t="inlineStr">
        <is>
          <t>山东</t>
        </is>
      </c>
      <c r="I727" s="2" t="inlineStr"/>
      <c r="J727" s="2" t="inlineStr">
        <is>
          <t>https://www.goofish.com/item?id=851645311270&amp;categoryId=201538503</t>
        </is>
      </c>
    </row>
    <row r="728">
      <c r="A728" s="2" t="inlineStr">
        <is>
          <t>2026-07-06</t>
        </is>
      </c>
      <c r="B728" s="2" t="inlineStr">
        <is>
          <t>2026-07-06 17:20:30</t>
        </is>
      </c>
      <c r="C728" s="2" t="inlineStr">
        <is>
          <t>塞尔达传说 王国之泪</t>
        </is>
      </c>
      <c r="D728" s="2" t="inlineStr">
        <is>
          <t>卡带</t>
        </is>
      </c>
      <c r="E728" s="2" t="inlineStr">
        <is>
          <t>1062723483818</t>
        </is>
      </c>
      <c r="F728" s="2" t="inlineStr">
        <is>
          <t>switch塞尔达传说王国之泪 港版中文 没怎么玩 几乎全新</t>
        </is>
      </c>
      <c r="G728" s="3" t="n">
        <v>230</v>
      </c>
      <c r="H728" s="2" t="inlineStr">
        <is>
          <t>广东百分百好评</t>
        </is>
      </c>
      <c r="I728" s="2" t="inlineStr"/>
      <c r="J728" s="2" t="inlineStr">
        <is>
          <t>https://www.goofish.com/item?id=1062723483818&amp;categoryId=201538503</t>
        </is>
      </c>
    </row>
    <row r="729">
      <c r="A729" s="2" t="inlineStr">
        <is>
          <t>2026-07-06</t>
        </is>
      </c>
      <c r="B729" s="2" t="inlineStr">
        <is>
          <t>2026-07-06 17:20:30</t>
        </is>
      </c>
      <c r="C729" s="2" t="inlineStr">
        <is>
          <t>塞尔达传说 王国之泪</t>
        </is>
      </c>
      <c r="D729" s="2" t="inlineStr">
        <is>
          <t>卡带</t>
        </is>
      </c>
      <c r="E729" s="2" t="inlineStr">
        <is>
          <t>1048652155682</t>
        </is>
      </c>
      <c r="F729" s="2" t="inlineStr">
        <is>
          <t>任天堂 Switch 塞尔达传说 王国之泪 典藏版 日版 全新未拆封，包含亚马逊特典勺子。  品相如图，默认盒损，不议价，只寄顺丰到付。  请本人签收，签收不退不换。</t>
        </is>
      </c>
      <c r="G729" s="3" t="n">
        <v>420</v>
      </c>
      <c r="H729" s="2" t="inlineStr">
        <is>
          <t>广东</t>
        </is>
      </c>
      <c r="I729" s="2" t="inlineStr"/>
      <c r="J729" s="2" t="inlineStr">
        <is>
          <t>https://www.goofish.com/item?id=1048652155682&amp;categoryId=201538503</t>
        </is>
      </c>
    </row>
    <row r="730">
      <c r="A730" s="2" t="inlineStr">
        <is>
          <t>2026-07-06</t>
        </is>
      </c>
      <c r="B730" s="2" t="inlineStr">
        <is>
          <t>2026-07-06 17:20:30</t>
        </is>
      </c>
      <c r="C730" s="2" t="inlineStr">
        <is>
          <t>塞尔达传说 王国之泪</t>
        </is>
      </c>
      <c r="D730" s="2" t="inlineStr">
        <is>
          <t>卡带</t>
        </is>
      </c>
      <c r="E730" s="2" t="inlineStr">
        <is>
          <t>994216495312</t>
        </is>
      </c>
      <c r="F730" s="2" t="inlineStr">
        <is>
          <t>Switch 塞尔达传说 王国之泪 典藏版 日版 全新未拆封，原装塑封，日版卡带，支持中文 典藏版内容齐全 顺丰到付，喜欢的朋友欢迎私聊 一旦售出不退不换  不包八角尖，东西如图</t>
        </is>
      </c>
      <c r="G730" s="3" t="n">
        <v>580</v>
      </c>
      <c r="H730" s="2" t="inlineStr">
        <is>
          <t>海南回复超快</t>
        </is>
      </c>
      <c r="I730" s="2" t="inlineStr"/>
      <c r="J730" s="2" t="inlineStr">
        <is>
          <t>https://www.goofish.com/item?id=994216495312&amp;categoryId=201538503</t>
        </is>
      </c>
    </row>
    <row r="731">
      <c r="A731" s="2" t="inlineStr">
        <is>
          <t>2026-07-06</t>
        </is>
      </c>
      <c r="B731" s="2" t="inlineStr">
        <is>
          <t>2026-07-06 17:20:30</t>
        </is>
      </c>
      <c r="C731" s="2" t="inlineStr">
        <is>
          <t>塞尔达传说 王国之泪</t>
        </is>
      </c>
      <c r="D731" s="2" t="inlineStr">
        <is>
          <t>卡带</t>
        </is>
      </c>
      <c r="E731" s="2" t="inlineStr">
        <is>
          <t>1064222152619</t>
        </is>
      </c>
      <c r="F731"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731" s="3" t="n">
        <v>240</v>
      </c>
      <c r="H731" s="2" t="inlineStr">
        <is>
          <t>安徽百分百好评</t>
        </is>
      </c>
      <c r="I731" s="2" t="inlineStr"/>
      <c r="J731" s="2" t="inlineStr">
        <is>
          <t>https://www.goofish.com/item?id=1064222152619&amp;categoryId=201538503</t>
        </is>
      </c>
    </row>
    <row r="732">
      <c r="A732" s="2" t="inlineStr">
        <is>
          <t>2026-07-06</t>
        </is>
      </c>
      <c r="B732" s="2" t="inlineStr">
        <is>
          <t>2026-07-06 17:20:30</t>
        </is>
      </c>
      <c r="C732" s="2" t="inlineStr">
        <is>
          <t>塞尔达传说 王国之泪</t>
        </is>
      </c>
      <c r="D732" s="2" t="inlineStr">
        <is>
          <t>卡带</t>
        </is>
      </c>
      <c r="E732" s="2" t="inlineStr">
        <is>
          <t>1042659542437</t>
        </is>
      </c>
      <c r="F732" s="2" t="inlineStr">
        <is>
          <t>之前专门收藏的少量全新未拆封塞尔达王国之泪 欧版典藏版，Sw itch游戏卡带，带原包装盒。盒子保存很好，收藏送人都合适，内容齐全。现全部亏本包邮，支持自提喜欢直接拍，细节私聊～</t>
        </is>
      </c>
      <c r="G732" s="3" t="n">
        <v>808</v>
      </c>
      <c r="H732" s="2" t="inlineStr">
        <is>
          <t>湖北百分百好评</t>
        </is>
      </c>
      <c r="I732" s="2" t="inlineStr"/>
      <c r="J732" s="2" t="inlineStr">
        <is>
          <t>https://www.goofish.com/item?id=1042659542437&amp;categoryId=201538503</t>
        </is>
      </c>
    </row>
    <row r="733">
      <c r="A733" s="2" t="inlineStr">
        <is>
          <t>2026-07-06</t>
        </is>
      </c>
      <c r="B733" s="2" t="inlineStr">
        <is>
          <t>2026-07-06 17:20:30</t>
        </is>
      </c>
      <c r="C733" s="2" t="inlineStr">
        <is>
          <t>塞尔达传说 王国之泪</t>
        </is>
      </c>
      <c r="D733" s="2" t="inlineStr">
        <is>
          <t>卡带</t>
        </is>
      </c>
      <c r="E733" s="2" t="inlineStr">
        <is>
          <t>743057972530</t>
        </is>
      </c>
      <c r="F733"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733" s="3" t="n">
        <v>528</v>
      </c>
      <c r="H733" s="2" t="inlineStr">
        <is>
          <t>江苏卖家信用极好</t>
        </is>
      </c>
      <c r="I733" s="2" t="inlineStr"/>
      <c r="J733" s="2" t="inlineStr">
        <is>
          <t>https://www.goofish.com/item?id=743057972530&amp;categoryId=201538503</t>
        </is>
      </c>
    </row>
    <row r="734">
      <c r="A734" s="2" t="inlineStr">
        <is>
          <t>2026-07-06</t>
        </is>
      </c>
      <c r="B734" s="2" t="inlineStr">
        <is>
          <t>2026-07-06 17:20:30</t>
        </is>
      </c>
      <c r="C734" s="2" t="inlineStr">
        <is>
          <t>塞尔达传说 王国之泪</t>
        </is>
      </c>
      <c r="D734" s="2" t="inlineStr">
        <is>
          <t>卡带</t>
        </is>
      </c>
      <c r="E734" s="2" t="inlineStr">
        <is>
          <t>1057520014187</t>
        </is>
      </c>
      <c r="F734" s="2" t="inlineStr">
        <is>
          <t>打包出塞尔达12日版 个人闲置 保存的非常好 小册子都在 插 拔次数个位数吧 8月回国才能发 不着急可以先拍并不急出 大刀别来塞尔达旷野之息 塞尔达王国之泪 ns1 Nintendo Switch</t>
        </is>
      </c>
      <c r="G734" s="3" t="n">
        <v>450</v>
      </c>
      <c r="H734" s="2" t="inlineStr">
        <is>
          <t>北京百分百好评</t>
        </is>
      </c>
      <c r="I734" s="2" t="inlineStr"/>
      <c r="J734" s="2" t="inlineStr">
        <is>
          <t>https://www.goofish.com/item?id=1057520014187&amp;categoryId=201538503</t>
        </is>
      </c>
    </row>
    <row r="735">
      <c r="A735" s="2" t="inlineStr">
        <is>
          <t>2026-07-06</t>
        </is>
      </c>
      <c r="B735" s="2" t="inlineStr">
        <is>
          <t>2026-07-06 17:20:30</t>
        </is>
      </c>
      <c r="C735" s="2" t="inlineStr">
        <is>
          <t>塞尔达传说 王国之泪</t>
        </is>
      </c>
      <c r="D735" s="2" t="inlineStr">
        <is>
          <t>卡带</t>
        </is>
      </c>
      <c r="E735" s="2" t="inlineStr">
        <is>
          <t>1055081999528</t>
        </is>
      </c>
      <c r="F735" s="2" t="inlineStr">
        <is>
          <t>switch卡带 塞尔达传说王国之泪 港版 中文 支持所有S witch主机  有盒 卡带正常 插卡即玩</t>
        </is>
      </c>
      <c r="G735" s="3" t="n">
        <v>219</v>
      </c>
      <c r="H735" s="2" t="inlineStr">
        <is>
          <t>江苏百分百好评</t>
        </is>
      </c>
      <c r="I735" s="2" t="inlineStr"/>
      <c r="J735" s="2" t="inlineStr">
        <is>
          <t>https://www.goofish.com/item?id=1055081999528&amp;categoryId=201538503</t>
        </is>
      </c>
    </row>
    <row r="736">
      <c r="A736" s="2" t="inlineStr">
        <is>
          <t>2026-07-06</t>
        </is>
      </c>
      <c r="B736" s="2" t="inlineStr">
        <is>
          <t>2026-07-06 17:20:30</t>
        </is>
      </c>
      <c r="C736" s="2" t="inlineStr">
        <is>
          <t>塞尔达传说 王国之泪</t>
        </is>
      </c>
      <c r="D736" s="2" t="inlineStr">
        <is>
          <t>卡带</t>
        </is>
      </c>
      <c r="E736" s="2" t="inlineStr">
        <is>
          <t>1059689765710</t>
        </is>
      </c>
      <c r="F736"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736" s="3" t="n">
        <v>450</v>
      </c>
      <c r="H736" s="2" t="inlineStr">
        <is>
          <t>江苏</t>
        </is>
      </c>
      <c r="I736" s="2" t="inlineStr"/>
      <c r="J736" s="2" t="inlineStr">
        <is>
          <t>https://www.goofish.com/item?id=1059689765710&amp;categoryId=201538503</t>
        </is>
      </c>
    </row>
    <row r="737">
      <c r="A737" s="2" t="inlineStr">
        <is>
          <t>2026-07-06</t>
        </is>
      </c>
      <c r="B737" s="2" t="inlineStr">
        <is>
          <t>2026-07-06 17:20:30</t>
        </is>
      </c>
      <c r="C737" s="2" t="inlineStr">
        <is>
          <t>塞尔达传说 王国之泪</t>
        </is>
      </c>
      <c r="D737" s="2" t="inlineStr">
        <is>
          <t>卡带</t>
        </is>
      </c>
      <c r="E737" s="2" t="inlineStr">
        <is>
          <t>969288095421</t>
        </is>
      </c>
      <c r="F737" s="2" t="inlineStr">
        <is>
          <t>[出]塞尔达传说 荒野之息 王国之泪 两部一起出，也可以单走，250每一 两部一起买可直拍，包非偏邮 标价已含手续费</t>
        </is>
      </c>
      <c r="G737" s="3" t="n">
        <v>503</v>
      </c>
      <c r="H737" s="2" t="inlineStr">
        <is>
          <t>湖北百分百好评</t>
        </is>
      </c>
      <c r="I737" s="2" t="inlineStr"/>
      <c r="J737" s="2" t="inlineStr">
        <is>
          <t>https://www.goofish.com/item?id=969288095421&amp;categoryId=201538503</t>
        </is>
      </c>
    </row>
    <row r="738">
      <c r="A738" s="2" t="inlineStr">
        <is>
          <t>2026-07-06</t>
        </is>
      </c>
      <c r="B738" s="2" t="inlineStr">
        <is>
          <t>2026-07-06 17:20:30</t>
        </is>
      </c>
      <c r="C738" s="2" t="inlineStr">
        <is>
          <t>塞尔达传说 王国之泪</t>
        </is>
      </c>
      <c r="D738" s="2" t="inlineStr">
        <is>
          <t>卡带</t>
        </is>
      </c>
      <c r="E738" s="2" t="inlineStr">
        <is>
          <t>719870866142</t>
        </is>
      </c>
      <c r="F738" s="2" t="inlineStr">
        <is>
          <t>塞尔达传说 王国之泪 典藏版 日版 无游戏 八角尖尖 感兴趣的话点“我想要”和我私聊吧～</t>
        </is>
      </c>
      <c r="G738" s="3" t="n">
        <v>200</v>
      </c>
      <c r="H738" s="2" t="inlineStr">
        <is>
          <t>北京</t>
        </is>
      </c>
      <c r="I738" s="2" t="inlineStr"/>
      <c r="J738" s="2" t="inlineStr">
        <is>
          <t>https://www.goofish.com/item?id=719870866142&amp;categoryId=201538503</t>
        </is>
      </c>
    </row>
    <row r="739">
      <c r="A739" s="2" t="inlineStr">
        <is>
          <t>2026-07-06</t>
        </is>
      </c>
      <c r="B739" s="2" t="inlineStr">
        <is>
          <t>2026-07-06 17:20:30</t>
        </is>
      </c>
      <c r="C739" s="2" t="inlineStr">
        <is>
          <t>塞尔达传说 王国之泪</t>
        </is>
      </c>
      <c r="D739" s="2" t="inlineStr">
        <is>
          <t>卡带</t>
        </is>
      </c>
      <c r="E739" s="2" t="inlineStr">
        <is>
          <t>1060975618614</t>
        </is>
      </c>
      <c r="F739"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739" s="3" t="n">
        <v>458</v>
      </c>
      <c r="H739" s="2" t="inlineStr">
        <is>
          <t>上海</t>
        </is>
      </c>
      <c r="I739" s="2" t="inlineStr"/>
      <c r="J739" s="2" t="inlineStr">
        <is>
          <t>https://www.goofish.com/item?id=1060975618614&amp;categoryId=201538503</t>
        </is>
      </c>
    </row>
    <row r="740">
      <c r="A740" s="2" t="inlineStr">
        <is>
          <t>2026-07-06</t>
        </is>
      </c>
      <c r="B740" s="2" t="inlineStr">
        <is>
          <t>2026-07-06 17:20:30</t>
        </is>
      </c>
      <c r="C740" s="2" t="inlineStr">
        <is>
          <t>塞尔达传说 王国之泪</t>
        </is>
      </c>
      <c r="D740" s="2" t="inlineStr">
        <is>
          <t>卡带</t>
        </is>
      </c>
      <c r="E740" s="2" t="inlineStr">
        <is>
          <t>1045947864595</t>
        </is>
      </c>
      <c r="F740"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740" s="3" t="n">
        <v>346</v>
      </c>
      <c r="H740" s="2" t="inlineStr">
        <is>
          <t>北京卖家信用极好</t>
        </is>
      </c>
      <c r="I740" s="2" t="inlineStr"/>
      <c r="J740" s="2" t="inlineStr">
        <is>
          <t>https://www.goofish.com/item?id=1045947864595&amp;categoryId=201538503</t>
        </is>
      </c>
    </row>
    <row r="741">
      <c r="A741" s="2" t="inlineStr">
        <is>
          <t>2026-07-06</t>
        </is>
      </c>
      <c r="B741" s="2" t="inlineStr">
        <is>
          <t>2026-07-06 17:20:30</t>
        </is>
      </c>
      <c r="C741" s="2" t="inlineStr">
        <is>
          <t>塞尔达传说 王国之泪</t>
        </is>
      </c>
      <c r="D741" s="2" t="inlineStr">
        <is>
          <t>卡带</t>
        </is>
      </c>
      <c r="E741" s="2" t="inlineStr">
        <is>
          <t>1057892114463</t>
        </is>
      </c>
      <c r="F741" s="2" t="inlineStr">
        <is>
          <t>Switch 塞尔达传说 王国之泪 港版 几乎全新，插拔次数很少，盒子内容全在，保存很好退坑清卡带，机器全部已出爽快拍下顺丰包邮</t>
        </is>
      </c>
      <c r="G741" s="3" t="n">
        <v>242</v>
      </c>
      <c r="H741" s="2" t="inlineStr">
        <is>
          <t>广东百分百好评</t>
        </is>
      </c>
      <c r="I741" s="2" t="inlineStr"/>
      <c r="J741" s="2" t="inlineStr">
        <is>
          <t>https://www.goofish.com/item?id=1057892114463&amp;categoryId=201538503</t>
        </is>
      </c>
    </row>
    <row r="742">
      <c r="A742" s="2" t="inlineStr">
        <is>
          <t>2026-07-06</t>
        </is>
      </c>
      <c r="B742" s="2" t="inlineStr">
        <is>
          <t>2026-07-06 17:20:30</t>
        </is>
      </c>
      <c r="C742" s="2" t="inlineStr">
        <is>
          <t>塞尔达传说 王国之泪</t>
        </is>
      </c>
      <c r="D742" s="2" t="inlineStr">
        <is>
          <t>卡带</t>
        </is>
      </c>
      <c r="E742" s="2" t="inlineStr">
        <is>
          <t>1060705191902</t>
        </is>
      </c>
      <c r="F742" s="2" t="inlineStr">
        <is>
          <t>塞尔达传说王国之泪 ns日版 非偏远地区包邮</t>
        </is>
      </c>
      <c r="G742" s="3" t="n">
        <v>225</v>
      </c>
      <c r="H742" s="2" t="inlineStr">
        <is>
          <t>浙江百分百好评</t>
        </is>
      </c>
      <c r="I742" s="2" t="inlineStr"/>
      <c r="J742" s="2" t="inlineStr">
        <is>
          <t>https://www.goofish.com/item?id=1060705191902&amp;categoryId=201538503</t>
        </is>
      </c>
    </row>
    <row r="743">
      <c r="A743" s="2" t="inlineStr">
        <is>
          <t>2026-07-06</t>
        </is>
      </c>
      <c r="B743" s="2" t="inlineStr">
        <is>
          <t>2026-07-06 17:20:30</t>
        </is>
      </c>
      <c r="C743" s="2" t="inlineStr">
        <is>
          <t>塞尔达传说 王国之泪</t>
        </is>
      </c>
      <c r="D743" s="2" t="inlineStr">
        <is>
          <t>卡带</t>
        </is>
      </c>
      <c r="E743" s="2" t="inlineStr">
        <is>
          <t>1064378392342</t>
        </is>
      </c>
      <c r="F743" s="2" t="inlineStr">
        <is>
          <t>全新 Switch 塞尔达传说 王国之泪 日版卡带 全新未拆封 原装盒在日版中文 包邮</t>
        </is>
      </c>
      <c r="G743" s="3" t="n">
        <v>255</v>
      </c>
      <c r="H743" s="2" t="inlineStr">
        <is>
          <t>浙江百分百好评</t>
        </is>
      </c>
      <c r="I743" s="2" t="inlineStr"/>
      <c r="J743" s="2" t="inlineStr">
        <is>
          <t>https://www.goofish.com/item?id=1064378392342&amp;categoryId=201538503</t>
        </is>
      </c>
    </row>
    <row r="744">
      <c r="A744" s="2" t="inlineStr">
        <is>
          <t>2026-07-06</t>
        </is>
      </c>
      <c r="B744" s="2" t="inlineStr">
        <is>
          <t>2026-07-06 17:20:30</t>
        </is>
      </c>
      <c r="C744" s="2" t="inlineStr">
        <is>
          <t>塞尔达传说 王国之泪</t>
        </is>
      </c>
      <c r="D744" s="2" t="inlineStr">
        <is>
          <t>卡带</t>
        </is>
      </c>
      <c r="E744" s="2" t="inlineStr">
        <is>
          <t>1029345577846</t>
        </is>
      </c>
      <c r="F744" s="2" t="inlineStr">
        <is>
          <t>Switch版 塞尔达传说 王国之泪，港版中文，原装盒，插卡 即玩。成色几乎全新，保存很好，盒子、卡带都在，细节如图。都是高清实拍包邮，发中通。支持自提。不接受刀，喜欢直接拍。</t>
        </is>
      </c>
      <c r="G744" s="3" t="n">
        <v>230</v>
      </c>
      <c r="H744" s="2" t="inlineStr">
        <is>
          <t>江苏百分百好评</t>
        </is>
      </c>
      <c r="I744" s="2" t="inlineStr"/>
      <c r="J744" s="2" t="inlineStr">
        <is>
          <t>https://www.goofish.com/item?id=1029345577846&amp;categoryId=201538503</t>
        </is>
      </c>
    </row>
    <row r="745">
      <c r="A745" s="2" t="inlineStr">
        <is>
          <t>2026-07-06</t>
        </is>
      </c>
      <c r="B745" s="2" t="inlineStr">
        <is>
          <t>2026-07-06 17:20:30</t>
        </is>
      </c>
      <c r="C745" s="2" t="inlineStr">
        <is>
          <t>塞尔达传说 王国之泪</t>
        </is>
      </c>
      <c r="D745" s="2" t="inlineStr">
        <is>
          <t>卡带</t>
        </is>
      </c>
      <c r="E745" s="2" t="inlineStr">
        <is>
          <t>1064884552086</t>
        </is>
      </c>
      <c r="F745" s="2" t="inlineStr">
        <is>
          <t>Nintendo Switch《塞尔达传说：旷野之息》 旷野之息➕王国之泪打包switch卡带，均是95新，个人一手不是二三四五手快递发出不退不换</t>
        </is>
      </c>
      <c r="G745" s="3" t="n">
        <v>435</v>
      </c>
      <c r="H745" s="2" t="inlineStr">
        <is>
          <t>北京</t>
        </is>
      </c>
      <c r="I745" s="2" t="inlineStr"/>
      <c r="J745" s="2" t="inlineStr">
        <is>
          <t>https://www.goofish.com/item?id=1064884552086&amp;categoryId=201538503</t>
        </is>
      </c>
    </row>
    <row r="746">
      <c r="A746" s="2" t="inlineStr">
        <is>
          <t>2026-07-06</t>
        </is>
      </c>
      <c r="B746" s="2" t="inlineStr">
        <is>
          <t>2026-07-06 17:20:30</t>
        </is>
      </c>
      <c r="C746" s="2" t="inlineStr">
        <is>
          <t>塞尔达传说 王国之泪</t>
        </is>
      </c>
      <c r="D746" s="2" t="inlineStr">
        <is>
          <t>卡带</t>
        </is>
      </c>
      <c r="E746" s="2" t="inlineStr">
        <is>
          <t>1057388260430</t>
        </is>
      </c>
      <c r="F746" s="2" t="inlineStr">
        <is>
          <t>现货包邮，典藏版塞尔达传说王国之泪 限定版 都是实拍哈，外盒有点磕，里面完好 成色自己也看看，里面很新的 价格包含图里所有，有卡带的哈 有卡带的哈 自己也看看哈，就不介绍咯 爽快直接包邮</t>
        </is>
      </c>
      <c r="G746" s="3" t="n">
        <v>399</v>
      </c>
      <c r="H746" s="2" t="inlineStr">
        <is>
          <t>四川发货极快</t>
        </is>
      </c>
      <c r="I746" s="2" t="inlineStr"/>
      <c r="J746" s="2" t="inlineStr">
        <is>
          <t>https://www.goofish.com/item?id=1057388260430&amp;categoryId=201538503</t>
        </is>
      </c>
    </row>
    <row r="747">
      <c r="A747" s="2" t="inlineStr">
        <is>
          <t>2026-07-06</t>
        </is>
      </c>
      <c r="B747" s="2" t="inlineStr">
        <is>
          <t>2026-07-06 17:20:30</t>
        </is>
      </c>
      <c r="C747" s="2" t="inlineStr">
        <is>
          <t>塞尔达传说 王国之泪</t>
        </is>
      </c>
      <c r="D747" s="2" t="inlineStr">
        <is>
          <t>卡带</t>
        </is>
      </c>
      <c r="E747" s="2" t="inlineStr">
        <is>
          <t>1047824601711</t>
        </is>
      </c>
      <c r="F747" s="2" t="inlineStr">
        <is>
          <t>switch实体卡带｜塞尔达传说王国之泪+星之卡比wii豪华 版，可一起打包带走也可单买包邮，也可以自提，爽快的可以带一副手柄可小刀，喜欢直接拍，细节私聊～</t>
        </is>
      </c>
      <c r="G747" s="3" t="n">
        <v>450</v>
      </c>
      <c r="H747" s="2" t="inlineStr">
        <is>
          <t>甘肃百分百好评</t>
        </is>
      </c>
      <c r="I747" s="2" t="inlineStr"/>
      <c r="J747" s="2" t="inlineStr">
        <is>
          <t>https://www.goofish.com/item?id=1047824601711&amp;categoryId=201538503</t>
        </is>
      </c>
    </row>
    <row r="748">
      <c r="A748" s="2" t="inlineStr">
        <is>
          <t>2026-07-06</t>
        </is>
      </c>
      <c r="B748" s="2" t="inlineStr">
        <is>
          <t>2026-07-06 17:20:30</t>
        </is>
      </c>
      <c r="C748" s="2" t="inlineStr">
        <is>
          <t>塞尔达传说 王国之泪</t>
        </is>
      </c>
      <c r="D748" s="2" t="inlineStr">
        <is>
          <t>卡带</t>
        </is>
      </c>
      <c r="E748" s="2" t="inlineStr">
        <is>
          <t>1048856834936</t>
        </is>
      </c>
      <c r="F748"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748" s="3" t="n">
        <v>289</v>
      </c>
      <c r="H748" s="2" t="inlineStr">
        <is>
          <t>北京发货极快</t>
        </is>
      </c>
      <c r="I748" s="2" t="inlineStr"/>
      <c r="J748" s="2" t="inlineStr">
        <is>
          <t>https://www.goofish.com/item?id=1048856834936&amp;categoryId=201538503</t>
        </is>
      </c>
    </row>
    <row r="749">
      <c r="A749" s="2" t="inlineStr">
        <is>
          <t>2026-07-06</t>
        </is>
      </c>
      <c r="B749" s="2" t="inlineStr">
        <is>
          <t>2026-07-06 17:20:30</t>
        </is>
      </c>
      <c r="C749" s="2" t="inlineStr">
        <is>
          <t>塞尔达传说 王国之泪</t>
        </is>
      </c>
      <c r="D749" s="2" t="inlineStr">
        <is>
          <t>卡带</t>
        </is>
      </c>
      <c r="E749" s="2" t="inlineStr">
        <is>
          <t>718235439529</t>
        </is>
      </c>
      <c r="F749"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749" s="3" t="n">
        <v>209</v>
      </c>
      <c r="H749" s="2" t="inlineStr">
        <is>
          <t>浙江回复超快</t>
        </is>
      </c>
      <c r="I749" s="2" t="inlineStr"/>
      <c r="J749" s="2" t="inlineStr">
        <is>
          <t>https://www.goofish.com/item?id=718235439529&amp;categoryId=126856342</t>
        </is>
      </c>
    </row>
    <row r="750">
      <c r="A750" s="2" t="inlineStr">
        <is>
          <t>2026-07-06</t>
        </is>
      </c>
      <c r="B750" s="2" t="inlineStr">
        <is>
          <t>2026-07-06 17:20:30</t>
        </is>
      </c>
      <c r="C750" s="2" t="inlineStr">
        <is>
          <t>塞尔达传说 王国之泪</t>
        </is>
      </c>
      <c r="D750" s="2" t="inlineStr">
        <is>
          <t>卡带</t>
        </is>
      </c>
      <c r="E750" s="2" t="inlineStr">
        <is>
          <t>1062951341674</t>
        </is>
      </c>
      <c r="F750" s="2" t="inlineStr">
        <is>
          <t>switch塞尔达传说王国之泪 港版中文自用带盒出 插拔少 非偏远包邮广东发</t>
        </is>
      </c>
      <c r="G750" s="3" t="n">
        <v>218</v>
      </c>
      <c r="H750" s="2" t="inlineStr">
        <is>
          <t>广东百分百好评</t>
        </is>
      </c>
      <c r="I750" s="2" t="inlineStr"/>
      <c r="J750" s="2" t="inlineStr">
        <is>
          <t>https://www.goofish.com/item?id=1062951341674&amp;categoryId=201538503</t>
        </is>
      </c>
    </row>
    <row r="751">
      <c r="A751" s="2" t="inlineStr">
        <is>
          <t>2026-07-06</t>
        </is>
      </c>
      <c r="B751" s="2" t="inlineStr">
        <is>
          <t>2026-07-06 17:20:30</t>
        </is>
      </c>
      <c r="C751" s="2" t="inlineStr">
        <is>
          <t>塞尔达传说 王国之泪</t>
        </is>
      </c>
      <c r="D751" s="2" t="inlineStr">
        <is>
          <t>卡带</t>
        </is>
      </c>
      <c r="E751" s="2" t="inlineStr">
        <is>
          <t>1042360605979</t>
        </is>
      </c>
      <c r="F751" s="2" t="inlineStr">
        <is>
          <t>（二手盒装，插拔一次）塞尔达王国之泪 几乎全新，原装盒子都在 ，盘面干净，插拔很少支持中文，任何版本Switch都能用动作类，喜欢直接拍，非偏远地区包邮一经售出不退不换</t>
        </is>
      </c>
      <c r="G751" s="3" t="n">
        <v>220</v>
      </c>
      <c r="H751" s="2" t="inlineStr">
        <is>
          <t>天津百分百好评</t>
        </is>
      </c>
      <c r="I751" s="2" t="inlineStr"/>
      <c r="J751" s="2" t="inlineStr">
        <is>
          <t>https://www.goofish.com/item?id=1042360605979&amp;categoryId=201538503</t>
        </is>
      </c>
    </row>
    <row r="752">
      <c r="A752" s="2" t="inlineStr">
        <is>
          <t>2026-07-06</t>
        </is>
      </c>
      <c r="B752" s="2" t="inlineStr">
        <is>
          <t>2026-07-06 17:20:30</t>
        </is>
      </c>
      <c r="C752" s="2" t="inlineStr">
        <is>
          <t>塞尔达传说 王国之泪</t>
        </is>
      </c>
      <c r="D752" s="2" t="inlineStr">
        <is>
          <t>卡带</t>
        </is>
      </c>
      <c r="E752" s="2" t="inlineStr">
        <is>
          <t>1063039777589</t>
        </is>
      </c>
      <c r="F752" s="2" t="inlineStr">
        <is>
          <t>【出】塞尔达传说旷野之息+王国之泪卡带 旷野英版带中文，王国之泪港版，都是有原盒，卡带插拔个位数，谢绝二道贩子本地可以自提。</t>
        </is>
      </c>
      <c r="G752" s="3" t="n">
        <v>440</v>
      </c>
      <c r="H752" s="2" t="inlineStr">
        <is>
          <t>河南百分百好评</t>
        </is>
      </c>
      <c r="I752" s="2" t="inlineStr"/>
      <c r="J752" s="2" t="inlineStr">
        <is>
          <t>https://www.goofish.com/item?id=1063039777589&amp;categoryId=201538503</t>
        </is>
      </c>
    </row>
    <row r="753">
      <c r="A753" s="2" t="inlineStr">
        <is>
          <t>2026-07-06</t>
        </is>
      </c>
      <c r="B753" s="2" t="inlineStr">
        <is>
          <t>2026-07-06 17:20:30</t>
        </is>
      </c>
      <c r="C753" s="2" t="inlineStr">
        <is>
          <t>塞尔达传说 王国之泪</t>
        </is>
      </c>
      <c r="D753" s="2" t="inlineStr">
        <is>
          <t>卡带</t>
        </is>
      </c>
      <c r="E753" s="2" t="inlineStr">
        <is>
          <t>1060337633521</t>
        </is>
      </c>
      <c r="F753" s="2" t="inlineStr">
        <is>
          <t>出售 塞尔达 王国之泪 日版支持中文～ 总体很新成色如图～Switch必玩游戏之一 ～不议价 低价不回 包邮～</t>
        </is>
      </c>
      <c r="G753" s="3" t="n">
        <v>225</v>
      </c>
      <c r="H753" s="2" t="inlineStr">
        <is>
          <t>辽宁回复超快</t>
        </is>
      </c>
      <c r="I753" s="2" t="inlineStr"/>
      <c r="J753" s="2" t="inlineStr">
        <is>
          <t>https://www.goofish.com/item?id=1060337633521&amp;categoryId=201538503</t>
        </is>
      </c>
    </row>
    <row r="754">
      <c r="A754" s="2" t="inlineStr">
        <is>
          <t>2026-07-06</t>
        </is>
      </c>
      <c r="B754" s="2" t="inlineStr">
        <is>
          <t>2026-07-06 17:20:30</t>
        </is>
      </c>
      <c r="C754" s="2" t="inlineStr">
        <is>
          <t>塞尔达传说 王国之泪</t>
        </is>
      </c>
      <c r="D754" s="2" t="inlineStr">
        <is>
          <t>卡带</t>
        </is>
      </c>
      <c r="E754" s="2" t="inlineStr">
        <is>
          <t>1058509559337</t>
        </is>
      </c>
      <c r="F754" s="2" t="inlineStr">
        <is>
          <t>塞尔达王国之泪 日版典藏全套 注意是日版 全新～（除了游戏卡带玩过）其他周边全新[佛系]典藏大盒全套配件齐全，卡带完好打包包邮出～</t>
        </is>
      </c>
      <c r="G754" s="3" t="n">
        <v>405</v>
      </c>
      <c r="H754" s="2" t="inlineStr">
        <is>
          <t>湖北百分百好评</t>
        </is>
      </c>
      <c r="I754" s="2" t="inlineStr"/>
      <c r="J754" s="2" t="inlineStr">
        <is>
          <t>https://www.goofish.com/item?id=1058509559337&amp;categoryId=201538503</t>
        </is>
      </c>
    </row>
    <row r="755">
      <c r="A755" s="2" t="inlineStr">
        <is>
          <t>2026-07-06</t>
        </is>
      </c>
      <c r="B755" s="2" t="inlineStr">
        <is>
          <t>2026-07-06 17:20:30</t>
        </is>
      </c>
      <c r="C755" s="2" t="inlineStr">
        <is>
          <t>塞尔达传说 王国之泪</t>
        </is>
      </c>
      <c r="D755" s="2" t="inlineStr">
        <is>
          <t>卡带</t>
        </is>
      </c>
      <c r="E755" s="2" t="inlineStr">
        <is>
          <t>1059701969671</t>
        </is>
      </c>
      <c r="F755" s="2" t="inlineStr">
        <is>
          <t>任天堂switch塞尔达传说王国之泪。 港版，全新未拆封，首发入。发货前全方位视频确认，包邮议价拉黑，二手商品售出概不退换。</t>
        </is>
      </c>
      <c r="G755" s="3" t="n">
        <v>249</v>
      </c>
      <c r="H755" s="2" t="inlineStr">
        <is>
          <t>浙江</t>
        </is>
      </c>
      <c r="I755" s="2" t="inlineStr"/>
      <c r="J755" s="2" t="inlineStr">
        <is>
          <t>https://www.goofish.com/item?id=1059701969671&amp;categoryId=201538503</t>
        </is>
      </c>
    </row>
    <row r="756">
      <c r="A756" s="2" t="inlineStr">
        <is>
          <t>2026-07-06</t>
        </is>
      </c>
      <c r="B756" s="2" t="inlineStr">
        <is>
          <t>2026-07-06 17:20:30</t>
        </is>
      </c>
      <c r="C756" s="2" t="inlineStr">
        <is>
          <t>塞尔达传说 王国之泪</t>
        </is>
      </c>
      <c r="D756" s="2" t="inlineStr">
        <is>
          <t>卡带</t>
        </is>
      </c>
      <c r="E756" s="2" t="inlineStr">
        <is>
          <t>1061472002347</t>
        </is>
      </c>
      <c r="F756" s="2" t="inlineStr">
        <is>
          <t>塞尔达传说2王国之泪 日版有原盒 不刀包邮 感兴趣的话点“我想要”和我私聊吧～</t>
        </is>
      </c>
      <c r="G756" s="3" t="n">
        <v>222</v>
      </c>
      <c r="H756" s="2" t="inlineStr">
        <is>
          <t>北京百分百好评</t>
        </is>
      </c>
      <c r="I756" s="2" t="inlineStr"/>
      <c r="J756" s="2" t="inlineStr">
        <is>
          <t>https://www.goofish.com/item?id=1061472002347&amp;categoryId=201538503</t>
        </is>
      </c>
    </row>
    <row r="757">
      <c r="A757" s="2" t="inlineStr">
        <is>
          <t>2026-07-06</t>
        </is>
      </c>
      <c r="B757" s="2" t="inlineStr">
        <is>
          <t>2026-07-06 17:20:30</t>
        </is>
      </c>
      <c r="C757" s="2" t="inlineStr">
        <is>
          <t>塞尔达传说 王国之泪</t>
        </is>
      </c>
      <c r="D757" s="2" t="inlineStr">
        <is>
          <t>卡带</t>
        </is>
      </c>
      <c r="E757" s="2" t="inlineStr">
        <is>
          <t>1045520735377</t>
        </is>
      </c>
      <c r="F757" s="2" t="inlineStr">
        <is>
          <t>出switch卡带两张 塞尔达旷野之息+王国之泪 带原装盒子，成色挺好，盒子卡带都在 支持所有Switch主机，插上即玩 标价两张包邮，不可直拍 价格可聊，细节私聊 卡贩子别来，大刀别来，来的一辈子赚不到钱</t>
        </is>
      </c>
      <c r="G757" s="3" t="n">
        <v>469</v>
      </c>
      <c r="H757" s="2" t="inlineStr">
        <is>
          <t>福建百分百好评</t>
        </is>
      </c>
      <c r="I757" s="2" t="inlineStr"/>
      <c r="J757" s="2" t="inlineStr">
        <is>
          <t>https://www.goofish.com/item?id=1045520735377&amp;categoryId=201538503</t>
        </is>
      </c>
    </row>
    <row r="758">
      <c r="A758" s="2" t="inlineStr">
        <is>
          <t>2026-07-06</t>
        </is>
      </c>
      <c r="B758" s="2" t="inlineStr">
        <is>
          <t>2026-07-06 17:20:30</t>
        </is>
      </c>
      <c r="C758" s="2" t="inlineStr">
        <is>
          <t>塞尔达传说 王国之泪</t>
        </is>
      </c>
      <c r="D758" s="2" t="inlineStr">
        <is>
          <t>卡带</t>
        </is>
      </c>
      <c r="E758" s="2" t="inlineStr">
        <is>
          <t>1025744283493</t>
        </is>
      </c>
      <c r="F758"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758" s="3" t="n">
        <v>200</v>
      </c>
      <c r="H758" s="2" t="inlineStr">
        <is>
          <t>江苏百分百好评</t>
        </is>
      </c>
      <c r="I758" s="2" t="inlineStr"/>
      <c r="J758" s="2" t="inlineStr">
        <is>
          <t>https://www.goofish.com/item?id=1025744283493&amp;categoryId=201538503</t>
        </is>
      </c>
    </row>
    <row r="759">
      <c r="A759" s="2" t="inlineStr">
        <is>
          <t>2026-07-06</t>
        </is>
      </c>
      <c r="B759" s="2" t="inlineStr">
        <is>
          <t>2026-07-06 17:20:30</t>
        </is>
      </c>
      <c r="C759" s="2" t="inlineStr">
        <is>
          <t>塞尔达传说 王国之泪</t>
        </is>
      </c>
      <c r="D759" s="2" t="inlineStr">
        <is>
          <t>卡带</t>
        </is>
      </c>
      <c r="E759" s="2" t="inlineStr">
        <is>
          <t>1040351508472</t>
        </is>
      </c>
      <c r="F759" s="2" t="inlineStr">
        <is>
          <t>塞尔达传说王国之泪典藏版，日版 不带游戏卡！里面全新没拆过，没玩纯收藏，细节看图不不不不不不包邮，很重。同城自提喜欢直接拍，细节可聊</t>
        </is>
      </c>
      <c r="G759" s="3" t="n">
        <v>234</v>
      </c>
      <c r="H759" s="2" t="inlineStr">
        <is>
          <t>四川百分百好评</t>
        </is>
      </c>
      <c r="I759" s="2" t="inlineStr"/>
      <c r="J759" s="2" t="inlineStr">
        <is>
          <t>https://www.goofish.com/item?id=1040351508472&amp;categoryId=201538503</t>
        </is>
      </c>
    </row>
    <row r="760">
      <c r="A760" s="2" t="inlineStr">
        <is>
          <t>2026-07-06</t>
        </is>
      </c>
      <c r="B760" s="2" t="inlineStr">
        <is>
          <t>2026-07-06 17:20:30</t>
        </is>
      </c>
      <c r="C760" s="2" t="inlineStr">
        <is>
          <t>塞尔达传说 王国之泪</t>
        </is>
      </c>
      <c r="D760" s="2" t="inlineStr">
        <is>
          <t>卡带</t>
        </is>
      </c>
      <c r="E760" s="2" t="inlineStr">
        <is>
          <t>1062979178608</t>
        </is>
      </c>
      <c r="F760" s="2" t="inlineStr">
        <is>
          <t>塞尔达王国之泪典藏版加宝可梦盾一起卖，全新无磨损包装完好，封 面完好只有自用痕迹没玩过几次，支持自提可当面验货</t>
        </is>
      </c>
      <c r="G760" s="3" t="n">
        <v>500</v>
      </c>
      <c r="H760" s="2" t="inlineStr">
        <is>
          <t>湖北</t>
        </is>
      </c>
      <c r="I760" s="2" t="inlineStr"/>
      <c r="J760" s="2" t="inlineStr">
        <is>
          <t>https://www.goofish.com/item?id=1062979178608&amp;categoryId=201538503</t>
        </is>
      </c>
    </row>
    <row r="761">
      <c r="A761" s="2" t="inlineStr">
        <is>
          <t>2026-07-06</t>
        </is>
      </c>
      <c r="B761" s="2" t="inlineStr">
        <is>
          <t>2026-07-06 17:20:30</t>
        </is>
      </c>
      <c r="C761" s="2" t="inlineStr">
        <is>
          <t>塞尔达传说 王国之泪</t>
        </is>
      </c>
      <c r="D761" s="2" t="inlineStr">
        <is>
          <t>卡带</t>
        </is>
      </c>
      <c r="E761" s="2" t="inlineStr">
        <is>
          <t>1036172351806</t>
        </is>
      </c>
      <c r="F761"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761" s="3" t="n">
        <v>200</v>
      </c>
      <c r="H761" s="2" t="inlineStr">
        <is>
          <t>天津百分百好评</t>
        </is>
      </c>
      <c r="I761" s="2" t="inlineStr"/>
      <c r="J761" s="2" t="inlineStr">
        <is>
          <t>https://www.goofish.com/item?id=1036172351806&amp;categoryId=201538503</t>
        </is>
      </c>
    </row>
    <row r="762">
      <c r="A762" s="2" t="inlineStr">
        <is>
          <t>2026-07-06</t>
        </is>
      </c>
      <c r="B762" s="2" t="inlineStr">
        <is>
          <t>2026-07-06 17:20:30</t>
        </is>
      </c>
      <c r="C762" s="2" t="inlineStr">
        <is>
          <t>塞尔达传说 王国之泪</t>
        </is>
      </c>
      <c r="D762" s="2" t="inlineStr">
        <is>
          <t>卡带</t>
        </is>
      </c>
      <c r="E762" s="2" t="inlineStr">
        <is>
          <t>1061721662791</t>
        </is>
      </c>
      <c r="F762"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762" s="3" t="n">
        <v>425</v>
      </c>
      <c r="H762" s="2" t="inlineStr">
        <is>
          <t>云南百分百好评</t>
        </is>
      </c>
      <c r="I762" s="2" t="inlineStr"/>
      <c r="J762" s="2" t="inlineStr">
        <is>
          <t>https://www.goofish.com/item?id=1061721662791&amp;categoryId=201538503</t>
        </is>
      </c>
    </row>
    <row r="763">
      <c r="A763" s="2" t="inlineStr">
        <is>
          <t>2026-07-06</t>
        </is>
      </c>
      <c r="B763" s="2" t="inlineStr">
        <is>
          <t>2026-07-06 17:20:30</t>
        </is>
      </c>
      <c r="C763" s="2" t="inlineStr">
        <is>
          <t>塞尔达传说 王国之泪</t>
        </is>
      </c>
      <c r="D763" s="2" t="inlineStr">
        <is>
          <t>卡带</t>
        </is>
      </c>
      <c r="E763" s="2" t="inlineStr">
        <is>
          <t>1057156448674</t>
        </is>
      </c>
      <c r="F763" s="2" t="inlineStr">
        <is>
          <t>Switch游戏 塞尔达传说 王国之泪 典藏版 港版中文 全新未拆封 外盒保存很好 带原包装盒 正版实体卡带 支持Switch主机 全国包邮 同城可自提 售出不退不换</t>
        </is>
      </c>
      <c r="G763" s="3" t="n">
        <v>480</v>
      </c>
      <c r="H763" s="2" t="inlineStr">
        <is>
          <t>四川卖家信用极好</t>
        </is>
      </c>
      <c r="I763" s="2" t="inlineStr"/>
      <c r="J763" s="2" t="inlineStr">
        <is>
          <t>https://www.goofish.com/item?id=1057156448674&amp;categoryId=201538503</t>
        </is>
      </c>
    </row>
    <row r="764">
      <c r="A764" s="2" t="inlineStr">
        <is>
          <t>2026-07-06</t>
        </is>
      </c>
      <c r="B764" s="2" t="inlineStr">
        <is>
          <t>2026-07-06 17:20:30</t>
        </is>
      </c>
      <c r="C764" s="2" t="inlineStr">
        <is>
          <t>塞尔达传说 王国之泪</t>
        </is>
      </c>
      <c r="D764" s="2" t="inlineStr">
        <is>
          <t>卡带</t>
        </is>
      </c>
      <c r="E764" s="2" t="inlineStr">
        <is>
          <t>1060429933232</t>
        </is>
      </c>
      <c r="F764" s="2" t="inlineStr">
        <is>
          <t>塞尔达传说 王国之泪 港版 盒子纸片齐全  个人玩家插拔次数 少。一手自用 非商家倒腾多次，包邮不议价。</t>
        </is>
      </c>
      <c r="G764" s="3" t="n">
        <v>220</v>
      </c>
      <c r="H764" s="2" t="inlineStr">
        <is>
          <t>河南卖家信用极好</t>
        </is>
      </c>
      <c r="I764" s="2" t="inlineStr"/>
      <c r="J764" s="2" t="inlineStr">
        <is>
          <t>https://www.goofish.com/item?id=1060429933232&amp;categoryId=201538503</t>
        </is>
      </c>
    </row>
    <row r="765">
      <c r="A765" s="2" t="inlineStr">
        <is>
          <t>2026-07-06</t>
        </is>
      </c>
      <c r="B765" s="2" t="inlineStr">
        <is>
          <t>2026-07-06 17:20:30</t>
        </is>
      </c>
      <c r="C765" s="2" t="inlineStr">
        <is>
          <t>塞尔达传说 王国之泪</t>
        </is>
      </c>
      <c r="D765" s="2" t="inlineStr">
        <is>
          <t>卡带</t>
        </is>
      </c>
      <c r="E765" s="2" t="inlineStr">
        <is>
          <t>1012862542576</t>
        </is>
      </c>
      <c r="F765" s="2" t="inlineStr">
        <is>
          <t>塞尔达传说 王国之泪 日版中文二手正版任天堂Switch游戏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765" s="3" t="n">
        <v>200</v>
      </c>
      <c r="H765" s="2" t="inlineStr">
        <is>
          <t>重庆回复超快</t>
        </is>
      </c>
      <c r="I765" s="2" t="inlineStr"/>
      <c r="J765" s="2" t="inlineStr">
        <is>
          <t>https://www.goofish.com/item?id=1012862542576&amp;categoryId=201538503</t>
        </is>
      </c>
    </row>
    <row r="766">
      <c r="A766" s="2" t="inlineStr">
        <is>
          <t>2026-07-06</t>
        </is>
      </c>
      <c r="B766" s="2" t="inlineStr">
        <is>
          <t>2026-07-06 17:20:30</t>
        </is>
      </c>
      <c r="C766" s="2" t="inlineStr">
        <is>
          <t>塞尔达传说 王国之泪</t>
        </is>
      </c>
      <c r="D766" s="2" t="inlineStr">
        <is>
          <t>卡带</t>
        </is>
      </c>
      <c r="E766" s="2" t="inlineStr">
        <is>
          <t>1063845513415</t>
        </is>
      </c>
      <c r="F766" s="2" t="inlineStr">
        <is>
          <t>【出】塞尔达卡带 塞尔达旷野之息  塞尔达王国之泪无盒有中文，不包邮不包sxf</t>
        </is>
      </c>
      <c r="G766" s="3" t="n">
        <v>405</v>
      </c>
      <c r="H766" s="2" t="inlineStr">
        <is>
          <t>江苏百分百好评</t>
        </is>
      </c>
      <c r="I766" s="2" t="inlineStr"/>
      <c r="J766" s="2" t="inlineStr">
        <is>
          <t>https://www.goofish.com/item?id=1063845513415&amp;categoryId=201538503</t>
        </is>
      </c>
    </row>
    <row r="767">
      <c r="A767" s="2" t="inlineStr">
        <is>
          <t>2026-07-06</t>
        </is>
      </c>
      <c r="B767" s="2" t="inlineStr">
        <is>
          <t>2026-07-06 17:20:30</t>
        </is>
      </c>
      <c r="C767" s="2" t="inlineStr">
        <is>
          <t>塞尔达传说 王国之泪</t>
        </is>
      </c>
      <c r="D767" s="2" t="inlineStr">
        <is>
          <t>卡带</t>
        </is>
      </c>
      <c r="E767" s="2" t="inlineStr">
        <is>
          <t>1060697364522</t>
        </is>
      </c>
      <c r="F767" s="2" t="inlineStr">
        <is>
          <t>塞尔达传说王国之泪港版限定版。八角尖尖基本无损伤，不含游戏。 没有拆封</t>
        </is>
      </c>
      <c r="G767" s="3" t="n">
        <v>195</v>
      </c>
      <c r="H767" s="2" t="inlineStr">
        <is>
          <t>江苏百分百好评</t>
        </is>
      </c>
      <c r="I767" s="2" t="inlineStr"/>
      <c r="J767" s="2" t="inlineStr">
        <is>
          <t>https://www.goofish.com/item?id=1060697364522&amp;categoryId=201538503</t>
        </is>
      </c>
    </row>
    <row r="768">
      <c r="A768" s="2" t="inlineStr">
        <is>
          <t>2026-07-06</t>
        </is>
      </c>
      <c r="B768" s="2" t="inlineStr">
        <is>
          <t>2026-07-06 17:20:30</t>
        </is>
      </c>
      <c r="C768" s="2" t="inlineStr">
        <is>
          <t>塞尔达传说 王国之泪</t>
        </is>
      </c>
      <c r="D768" s="2" t="inlineStr">
        <is>
          <t>卡带</t>
        </is>
      </c>
      <c r="E768" s="2" t="inlineStr">
        <is>
          <t>854031787027</t>
        </is>
      </c>
      <c r="F768"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768" s="3" t="n">
        <v>185</v>
      </c>
      <c r="H768" s="2" t="inlineStr">
        <is>
          <t>江苏卖家信用极好</t>
        </is>
      </c>
      <c r="I768" s="2" t="inlineStr"/>
      <c r="J768" s="2" t="inlineStr">
        <is>
          <t>https://www.goofish.com/item?id=854031787027&amp;categoryId=201538503</t>
        </is>
      </c>
    </row>
    <row r="769">
      <c r="A769" s="2" t="inlineStr">
        <is>
          <t>2026-07-06</t>
        </is>
      </c>
      <c r="B769" s="2" t="inlineStr">
        <is>
          <t>2026-07-06 17:20:30</t>
        </is>
      </c>
      <c r="C769" s="2" t="inlineStr">
        <is>
          <t>塞尔达传说 王国之泪</t>
        </is>
      </c>
      <c r="D769" s="2" t="inlineStr">
        <is>
          <t>卡带</t>
        </is>
      </c>
      <c r="E769" s="2" t="inlineStr">
        <is>
          <t>1062683391765</t>
        </is>
      </c>
      <c r="F769" s="2" t="inlineStr">
        <is>
          <t>塞尔达传说王国之泪Switch卡带 任天堂Switch游戏《塞尔达传说：王国之泪》港版中文卡带，支持简体中文，插卡即玩。卡带功能正常，无暗病，实际成色和配件情况请参考实物细节。</t>
        </is>
      </c>
      <c r="G769" s="3" t="n">
        <v>245</v>
      </c>
      <c r="H769" s="2" t="inlineStr">
        <is>
          <t>广东百分百好评</t>
        </is>
      </c>
      <c r="I769" s="2" t="inlineStr"/>
      <c r="J769" s="2" t="inlineStr">
        <is>
          <t>https://www.goofish.com/item?id=1062683391765&amp;categoryId=201538503</t>
        </is>
      </c>
    </row>
    <row r="770">
      <c r="A770" s="2" t="inlineStr">
        <is>
          <t>2026-07-06</t>
        </is>
      </c>
      <c r="B770" s="2" t="inlineStr">
        <is>
          <t>2026-07-06 17:20:30</t>
        </is>
      </c>
      <c r="C770" s="2" t="inlineStr">
        <is>
          <t>塞尔达传说 王国之泪</t>
        </is>
      </c>
      <c r="D770" s="2" t="inlineStr">
        <is>
          <t>卡带</t>
        </is>
      </c>
      <c r="E770" s="2" t="inlineStr">
        <is>
          <t>1057410172605</t>
        </is>
      </c>
      <c r="F770" s="2" t="inlineStr">
        <is>
          <t>塞尔达旷野之息+王国之泪 日版，成色如图 壳子比较新，但是为避免争议定义为有盒能玩，能接受再拍 不刀，刀不回，拍下48h发</t>
        </is>
      </c>
      <c r="G770" s="3" t="n">
        <v>465</v>
      </c>
      <c r="H770" s="2" t="inlineStr">
        <is>
          <t>广东百分百好评</t>
        </is>
      </c>
      <c r="I770" s="2" t="inlineStr"/>
      <c r="J770" s="2" t="inlineStr">
        <is>
          <t>https://www.goofish.com/item?id=1057410172605&amp;categoryId=201538503</t>
        </is>
      </c>
    </row>
    <row r="771">
      <c r="A771" s="2" t="inlineStr">
        <is>
          <t>2026-07-06</t>
        </is>
      </c>
      <c r="B771" s="2" t="inlineStr">
        <is>
          <t>2026-07-06 17:20:30</t>
        </is>
      </c>
      <c r="C771" s="2" t="inlineStr">
        <is>
          <t>塞尔达传说 王国之泪</t>
        </is>
      </c>
      <c r="D771" s="2" t="inlineStr">
        <is>
          <t>卡带</t>
        </is>
      </c>
      <c r="E771" s="2" t="inlineStr">
        <is>
          <t>1053201054663</t>
        </is>
      </c>
      <c r="F771" s="2" t="inlineStr">
        <is>
          <t>全新塞尔达旷野之息王国之泪日亚限定加塞尔达传说卡带日亚运输箱 运输箱有点烂 其他正常 仅拆确认 标价包普快 可以加钱顺丰</t>
        </is>
      </c>
      <c r="G771" s="3" t="n">
        <v>500</v>
      </c>
      <c r="H771" s="2" t="inlineStr">
        <is>
          <t>湖北</t>
        </is>
      </c>
      <c r="I771" s="2" t="inlineStr"/>
      <c r="J771" s="2" t="inlineStr">
        <is>
          <t>https://www.goofish.com/item?id=1053201054663&amp;categoryId=201538503</t>
        </is>
      </c>
    </row>
    <row r="772">
      <c r="A772" s="2" t="inlineStr">
        <is>
          <t>2026-07-06</t>
        </is>
      </c>
      <c r="B772" s="2" t="inlineStr">
        <is>
          <t>2026-07-06 17:20:30</t>
        </is>
      </c>
      <c r="C772" s="2" t="inlineStr">
        <is>
          <t>塞尔达传说 王国之泪</t>
        </is>
      </c>
      <c r="D772" s="2" t="inlineStr">
        <is>
          <t>卡带</t>
        </is>
      </c>
      <c r="E772" s="2" t="inlineStr">
        <is>
          <t>1039229841961</t>
        </is>
      </c>
      <c r="F772" s="2" t="inlineStr">
        <is>
          <t>Ns塞尔达传传说2王国之泪 海外 成色新</t>
        </is>
      </c>
      <c r="G772" s="3" t="n">
        <v>218</v>
      </c>
      <c r="H772" s="2" t="inlineStr">
        <is>
          <t>河北卖家信用极好</t>
        </is>
      </c>
      <c r="I772" s="2" t="inlineStr"/>
      <c r="J772" s="2" t="inlineStr">
        <is>
          <t>https://www.goofish.com/item?id=1039229841961&amp;categoryId=201538503</t>
        </is>
      </c>
    </row>
    <row r="773">
      <c r="A773" s="2" t="inlineStr">
        <is>
          <t>2026-07-06</t>
        </is>
      </c>
      <c r="B773" s="2" t="inlineStr">
        <is>
          <t>2026-07-06 17:20:30</t>
        </is>
      </c>
      <c r="C773" s="2" t="inlineStr">
        <is>
          <t>塞尔达传说 王国之泪</t>
        </is>
      </c>
      <c r="D773" s="2" t="inlineStr">
        <is>
          <t>卡带</t>
        </is>
      </c>
      <c r="E773" s="2" t="inlineStr">
        <is>
          <t>1062523071507</t>
        </is>
      </c>
      <c r="F773" s="2" t="inlineStr">
        <is>
          <t>ns1 switch日版中文 塞尔达传说旷野之息 拔插过2-3次，轻微拔插痕迹原盒包装说明书都在出闲置非偏远包邮 不讲价24h发货主页王国之泪一同拍下可共刀20r 1+2共425r</t>
        </is>
      </c>
      <c r="G773" s="3" t="n">
        <v>215</v>
      </c>
      <c r="H773" s="2" t="inlineStr">
        <is>
          <t>四川</t>
        </is>
      </c>
      <c r="I773" s="2" t="inlineStr"/>
      <c r="J773" s="2" t="inlineStr">
        <is>
          <t>https://www.goofish.com/item?id=1062523071507&amp;categoryId=201538503</t>
        </is>
      </c>
    </row>
    <row r="774">
      <c r="A774" s="2" t="inlineStr">
        <is>
          <t>2026-07-06</t>
        </is>
      </c>
      <c r="B774" s="2" t="inlineStr">
        <is>
          <t>2026-07-06 17:20:30</t>
        </is>
      </c>
      <c r="C774" s="2" t="inlineStr">
        <is>
          <t>塞尔达传说 王国之泪</t>
        </is>
      </c>
      <c r="D774" s="2" t="inlineStr">
        <is>
          <t>卡带</t>
        </is>
      </c>
      <c r="E774" s="2" t="inlineStr">
        <is>
          <t>882736186601</t>
        </is>
      </c>
      <c r="F774" s="2"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G774" s="3" t="n">
        <v>246</v>
      </c>
      <c r="H774" s="2" t="inlineStr">
        <is>
          <t>山西回复超快</t>
        </is>
      </c>
      <c r="I774" s="2" t="inlineStr"/>
      <c r="J774" s="2" t="inlineStr">
        <is>
          <t>https://www.goofish.com/item?id=882736186601&amp;categoryId=201538503</t>
        </is>
      </c>
    </row>
    <row r="775">
      <c r="A775" s="2" t="inlineStr">
        <is>
          <t>2026-07-06</t>
        </is>
      </c>
      <c r="B775" s="2" t="inlineStr">
        <is>
          <t>2026-07-06 17:20:30</t>
        </is>
      </c>
      <c r="C775" s="2" t="inlineStr">
        <is>
          <t>塞尔达传说 王国之泪</t>
        </is>
      </c>
      <c r="D775" s="2" t="inlineStr">
        <is>
          <t>卡带</t>
        </is>
      </c>
      <c r="E775" s="2" t="inlineStr">
        <is>
          <t>728805835979</t>
        </is>
      </c>
      <c r="F775" s="2" t="inlineStr">
        <is>
          <t>switch 塞尔达传说王国之泪 ns游戏卡带 中文版现货（版本随机）拍下尽快安排发出。主页几百款随意挑选不玩了支持走闲鱼回购。别家买的卡也收，机器也收，联系客服即可。#Nintendo/任天堂</t>
        </is>
      </c>
      <c r="G775" s="3" t="n">
        <v>200</v>
      </c>
      <c r="H775" s="2" t="inlineStr">
        <is>
          <t>四川回复超快</t>
        </is>
      </c>
      <c r="I775" s="2" t="inlineStr"/>
      <c r="J775" s="2" t="inlineStr">
        <is>
          <t>https://www.goofish.com/item?id=728805835979&amp;categoryId=201538503</t>
        </is>
      </c>
    </row>
    <row r="776">
      <c r="A776" s="2" t="inlineStr">
        <is>
          <t>2026-07-06</t>
        </is>
      </c>
      <c r="B776" s="2" t="inlineStr">
        <is>
          <t>2026-07-06 17:20:30</t>
        </is>
      </c>
      <c r="C776" s="2" t="inlineStr">
        <is>
          <t>塞尔达传说 王国之泪</t>
        </is>
      </c>
      <c r="D776" s="2" t="inlineStr">
        <is>
          <t>卡带</t>
        </is>
      </c>
      <c r="E776" s="2" t="inlineStr">
        <is>
          <t>1060857200734</t>
        </is>
      </c>
      <c r="F776" s="2" t="inlineStr">
        <is>
          <t>外版塞尔达传说王国之泪 switch1版 感兴趣的话点“我想要”和我私聊吧～</t>
        </is>
      </c>
      <c r="G776" s="3" t="n">
        <v>210</v>
      </c>
      <c r="H776" s="2" t="inlineStr">
        <is>
          <t>广东百分百好评</t>
        </is>
      </c>
      <c r="I776" s="2" t="inlineStr"/>
      <c r="J776" s="2" t="inlineStr">
        <is>
          <t>https://www.goofish.com/item?id=1060857200734&amp;categoryId=201538503</t>
        </is>
      </c>
    </row>
    <row r="777">
      <c r="A777" s="2" t="inlineStr">
        <is>
          <t>2026-07-06</t>
        </is>
      </c>
      <c r="B777" s="2" t="inlineStr">
        <is>
          <t>2026-07-06 17:20:30</t>
        </is>
      </c>
      <c r="C777" s="2" t="inlineStr">
        <is>
          <t>塞尔达传说 王国之泪</t>
        </is>
      </c>
      <c r="D777" s="2" t="inlineStr">
        <is>
          <t>卡带</t>
        </is>
      </c>
      <c r="E777" s="2" t="inlineStr">
        <is>
          <t>1062726911305</t>
        </is>
      </c>
      <c r="F777" s="2" t="inlineStr">
        <is>
          <t>任天堂Switch 塞尔达传说 王国之泪 港版中文卡带 带原装盒子卡带保存很好，插拔次数少，功能一切正常实物拍摄，具体看图不议价，售出不退</t>
        </is>
      </c>
      <c r="G777" s="3" t="n">
        <v>218</v>
      </c>
      <c r="H777" s="2" t="inlineStr">
        <is>
          <t>山东卖家信用极好</t>
        </is>
      </c>
      <c r="I777" s="2" t="inlineStr"/>
      <c r="J777" s="2" t="inlineStr">
        <is>
          <t>https://www.goofish.com/item?id=1062726911305&amp;categoryId=201538503</t>
        </is>
      </c>
    </row>
    <row r="778">
      <c r="A778" s="2" t="inlineStr">
        <is>
          <t>2026-07-06</t>
        </is>
      </c>
      <c r="B778" s="2" t="inlineStr">
        <is>
          <t>2026-07-06 17:20:30</t>
        </is>
      </c>
      <c r="C778" s="2" t="inlineStr">
        <is>
          <t>塞尔达传说 王国之泪</t>
        </is>
      </c>
      <c r="D778" s="2" t="inlineStr">
        <is>
          <t>卡带</t>
        </is>
      </c>
      <c r="E778" s="2" t="inlineStr">
        <is>
          <t>1061856816529</t>
        </is>
      </c>
      <c r="F778" s="2" t="inlineStr">
        <is>
          <t>出Switch游戏卡带NS 塞尔达传说王国之泪 旷野之息荒野 中文代买商家直发不要直接拍问问有没有库存谢谢要垫付加20</t>
        </is>
      </c>
      <c r="G778" s="3" t="n">
        <v>480</v>
      </c>
      <c r="H778" s="2" t="inlineStr">
        <is>
          <t>云南百分百好评</t>
        </is>
      </c>
      <c r="I778" s="2" t="inlineStr"/>
      <c r="J778" s="2" t="inlineStr">
        <is>
          <t>https://www.goofish.com/item?id=1061856816529&amp;categoryId=201538503</t>
        </is>
      </c>
    </row>
    <row r="779">
      <c r="A779" s="2" t="inlineStr">
        <is>
          <t>2026-07-06</t>
        </is>
      </c>
      <c r="B779" s="2" t="inlineStr">
        <is>
          <t>2026-07-06 17:20:30</t>
        </is>
      </c>
      <c r="C779" s="2" t="inlineStr">
        <is>
          <t>塞尔达传说 王国之泪</t>
        </is>
      </c>
      <c r="D779" s="2" t="inlineStr">
        <is>
          <t>卡带</t>
        </is>
      </c>
      <c r="E779" s="2" t="inlineStr">
        <is>
          <t>1047608319702</t>
        </is>
      </c>
      <c r="F779" s="2" t="inlineStr">
        <is>
          <t>塞尔达传说王国之泪典藏版 日版Switch，带原包装盒，几乎 全新，保存很好。盒内含铁盒、艺术画集、金属海报、徽章套装等特典，不含游戏本体。适合收藏。可自提，可邮寄。价格可聊，发货前请确认好物品状况。</t>
        </is>
      </c>
      <c r="G779" s="3" t="n">
        <v>400</v>
      </c>
      <c r="H779" s="2" t="inlineStr">
        <is>
          <t>辽宁卖家信用极好</t>
        </is>
      </c>
      <c r="I779" s="2" t="inlineStr"/>
      <c r="J779" s="2" t="inlineStr">
        <is>
          <t>https://www.goofish.com/item?id=1047608319702&amp;categoryId=201538503</t>
        </is>
      </c>
    </row>
    <row r="780">
      <c r="A780" s="2" t="inlineStr">
        <is>
          <t>2026-07-06</t>
        </is>
      </c>
      <c r="B780" s="2" t="inlineStr">
        <is>
          <t>2026-07-06 17:20:30</t>
        </is>
      </c>
      <c r="C780" s="2" t="inlineStr">
        <is>
          <t>塞尔达传说 王国之泪</t>
        </is>
      </c>
      <c r="D780" s="2" t="inlineStr">
        <is>
          <t>卡带</t>
        </is>
      </c>
      <c r="E780" s="2" t="inlineStr">
        <is>
          <t>724920267667</t>
        </is>
      </c>
      <c r="F780" s="2" t="inlineStr">
        <is>
          <t>包邮塞尔达传说 王国之泪 港版中文 卡带SWITCH NS盒 无损轻微使用痕迹</t>
        </is>
      </c>
      <c r="G780" s="3" t="n">
        <v>218</v>
      </c>
      <c r="H780" s="2" t="inlineStr">
        <is>
          <t>福建卖家信用极好</t>
        </is>
      </c>
      <c r="I780" s="2" t="inlineStr"/>
      <c r="J780" s="2" t="inlineStr">
        <is>
          <t>https://www.goofish.com/item?id=724920267667&amp;categoryId=126856346</t>
        </is>
      </c>
    </row>
    <row r="781">
      <c r="A781" s="2" t="inlineStr">
        <is>
          <t>2026-07-06</t>
        </is>
      </c>
      <c r="B781" s="2" t="inlineStr">
        <is>
          <t>2026-07-06 17:20:30</t>
        </is>
      </c>
      <c r="C781" s="2" t="inlineStr">
        <is>
          <t>塞尔达传说 王国之泪</t>
        </is>
      </c>
      <c r="D781" s="2" t="inlineStr">
        <is>
          <t>卡带</t>
        </is>
      </c>
      <c r="E781" s="2" t="inlineStr">
        <is>
          <t>1058440638700</t>
        </is>
      </c>
      <c r="F781" s="2" t="inlineStr">
        <is>
          <t>【包邮】塞尔达传说两部 旷野之息和王国之泪野炊英版，王泪日版，均有中文⚠️野炊买来时有盒损。王泪盒子完好均插拔个位数，24年购入，没时间玩遂出贩子勿扰。标价包邮包手续费</t>
        </is>
      </c>
      <c r="G781" s="3" t="n">
        <v>458</v>
      </c>
      <c r="H781" s="2" t="inlineStr">
        <is>
          <t>广西百分百好评</t>
        </is>
      </c>
      <c r="I781" s="2" t="inlineStr"/>
      <c r="J781" s="2" t="inlineStr">
        <is>
          <t>https://www.goofish.com/item?id=1058440638700&amp;categoryId=201538503</t>
        </is>
      </c>
    </row>
    <row r="782">
      <c r="A782" s="2" t="inlineStr">
        <is>
          <t>2026-07-06</t>
        </is>
      </c>
      <c r="B782" s="2" t="inlineStr">
        <is>
          <t>2026-07-06 17:20:30</t>
        </is>
      </c>
      <c r="C782" s="2" t="inlineStr">
        <is>
          <t>塞尔达传说 王国之泪</t>
        </is>
      </c>
      <c r="D782" s="2" t="inlineStr">
        <is>
          <t>卡带</t>
        </is>
      </c>
      <c r="E782" s="2" t="inlineStr">
        <is>
          <t>966693341045</t>
        </is>
      </c>
      <c r="F782"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782" s="3" t="n">
        <v>210</v>
      </c>
      <c r="H782" s="2" t="inlineStr">
        <is>
          <t>福建卖家信用极好</t>
        </is>
      </c>
      <c r="I782" s="2" t="inlineStr"/>
      <c r="J782" s="2" t="inlineStr">
        <is>
          <t>https://www.goofish.com/item?id=966693341045&amp;categoryId=201538503</t>
        </is>
      </c>
    </row>
    <row r="783">
      <c r="A783" s="2" t="inlineStr">
        <is>
          <t>2026-07-06</t>
        </is>
      </c>
      <c r="B783" s="2" t="inlineStr">
        <is>
          <t>2026-07-06 17:20:30</t>
        </is>
      </c>
      <c r="C783" s="2" t="inlineStr">
        <is>
          <t>塞尔达传说 王国之泪</t>
        </is>
      </c>
      <c r="D783" s="2" t="inlineStr">
        <is>
          <t>卡带</t>
        </is>
      </c>
      <c r="E783" s="2" t="inlineStr">
        <is>
          <t>1055300292751</t>
        </is>
      </c>
      <c r="F783" s="2" t="inlineStr">
        <is>
          <t>Switch塞尔达王国之泪 欧版卡带，裸卡一个，没盒，插卡即 用，支持中文，读取正常，成色不错，具体看图。包邮，乌鲁木齐自提优先。喜欢直接拍，细节私聊。出售无质量问题不退不换。</t>
        </is>
      </c>
      <c r="G783" s="3" t="n">
        <v>250</v>
      </c>
      <c r="H783" s="2" t="inlineStr">
        <is>
          <t>新疆发货极快</t>
        </is>
      </c>
      <c r="I783" s="2" t="inlineStr"/>
      <c r="J783" s="2" t="inlineStr">
        <is>
          <t>https://www.goofish.com/item?id=1055300292751&amp;categoryId=201538503</t>
        </is>
      </c>
    </row>
    <row r="784">
      <c r="A784" s="2" t="inlineStr">
        <is>
          <t>2026-07-06</t>
        </is>
      </c>
      <c r="B784" s="2" t="inlineStr">
        <is>
          <t>2026-07-06 17:20:30</t>
        </is>
      </c>
      <c r="C784" s="2" t="inlineStr">
        <is>
          <t>塞尔达传说 王国之泪</t>
        </is>
      </c>
      <c r="D784" s="2" t="inlineStr">
        <is>
          <t>卡带</t>
        </is>
      </c>
      <c r="E784" s="2" t="inlineStr">
        <is>
          <t>1061311838821</t>
        </is>
      </c>
      <c r="F784" s="2" t="inlineStr">
        <is>
          <t>塞尔达王国之泪典藏版 无卡带，无卡带，无卡带港版，带原装盒，内容物齐全，徽章，画册，铁盒，板画买了两个出掉一个顺丰包邮，支持自提二手商品售出不退</t>
        </is>
      </c>
      <c r="G784" s="3" t="n">
        <v>150</v>
      </c>
      <c r="H784" s="2" t="inlineStr">
        <is>
          <t>广西百分百好评</t>
        </is>
      </c>
      <c r="I784" s="2" t="inlineStr"/>
      <c r="J784" s="2" t="inlineStr">
        <is>
          <t>https://www.goofish.com/item?id=1061311838821&amp;categoryId=201538503</t>
        </is>
      </c>
    </row>
    <row r="785">
      <c r="A785" s="2" t="inlineStr">
        <is>
          <t>2026-07-06</t>
        </is>
      </c>
      <c r="B785" s="2" t="inlineStr">
        <is>
          <t>2026-07-06 17:20:30</t>
        </is>
      </c>
      <c r="C785" s="2" t="inlineStr">
        <is>
          <t>塞尔达传说 王国之泪</t>
        </is>
      </c>
      <c r="D785" s="2" t="inlineStr">
        <is>
          <t>卡带</t>
        </is>
      </c>
      <c r="E785" s="2" t="inlineStr">
        <is>
          <t>1061469145806</t>
        </is>
      </c>
      <c r="F785" s="2" t="inlineStr">
        <is>
          <t>Switch塞尔达传说2 王国之泪港版，23年4月在tb买的 ，原价三百多，正版盒装，简体中文，角色扮演类，剧情丰富，画面美，喜欢塞尔达系列别错过。全新，至今未拆封，爽快包邮，喜欢直接拍，细节私聊～</t>
        </is>
      </c>
      <c r="G785" s="3" t="n">
        <v>245</v>
      </c>
      <c r="H785" s="2" t="inlineStr">
        <is>
          <t>甘肃百分百好评</t>
        </is>
      </c>
      <c r="I785" s="2" t="inlineStr"/>
      <c r="J785" s="2" t="inlineStr">
        <is>
          <t>https://www.goofish.com/item?id=1061469145806&amp;categoryId=201538503</t>
        </is>
      </c>
    </row>
    <row r="786">
      <c r="A786" s="2" t="inlineStr">
        <is>
          <t>2026-07-06</t>
        </is>
      </c>
      <c r="B786" s="2" t="inlineStr">
        <is>
          <t>2026-07-06 17:20:30</t>
        </is>
      </c>
      <c r="C786" s="2" t="inlineStr">
        <is>
          <t>塞尔达传说 王国之泪</t>
        </is>
      </c>
      <c r="D786" s="2" t="inlineStr">
        <is>
          <t>卡带</t>
        </is>
      </c>
      <c r="E786" s="2" t="inlineStr">
        <is>
          <t>788907839826</t>
        </is>
      </c>
      <c r="F786" s="2" t="inlineStr">
        <is>
          <t>switch塞尔达传说王国之泪，塞尔达2，二手带盒海外版随机 （国行机器咨询下单），现货当天发，成都可自提，可闪送，需要闪送拍下可以立即发，需要点我想要私聊我吧！</t>
        </is>
      </c>
      <c r="G786" s="3" t="n">
        <v>205</v>
      </c>
      <c r="H786" s="2" t="inlineStr">
        <is>
          <t>四川回复超快</t>
        </is>
      </c>
      <c r="I786" s="2" t="inlineStr"/>
      <c r="J786" s="2" t="inlineStr">
        <is>
          <t>https://www.goofish.com/item?id=788907839826&amp;categoryId=201538503</t>
        </is>
      </c>
    </row>
    <row r="787">
      <c r="A787" s="2" t="inlineStr">
        <is>
          <t>2026-07-06</t>
        </is>
      </c>
      <c r="B787" s="2" t="inlineStr">
        <is>
          <t>2026-07-06 17:20:30</t>
        </is>
      </c>
      <c r="C787" s="2" t="inlineStr">
        <is>
          <t>塞尔达传说 王国之泪</t>
        </is>
      </c>
      <c r="D787" s="2" t="inlineStr">
        <is>
          <t>卡带</t>
        </is>
      </c>
      <c r="E787" s="2" t="inlineStr">
        <is>
          <t>1041551523534</t>
        </is>
      </c>
      <c r="F787" s="2" t="inlineStr">
        <is>
          <t>Switch《塞尔达传说 王国之泪》 支持简体中文包邮 喜欢直接拍</t>
        </is>
      </c>
      <c r="G787" s="3" t="n">
        <v>230</v>
      </c>
      <c r="H787" s="2" t="inlineStr">
        <is>
          <t>北京百分百好评</t>
        </is>
      </c>
      <c r="I787" s="2" t="inlineStr"/>
      <c r="J787" s="2" t="inlineStr">
        <is>
          <t>https://www.goofish.com/item?id=1041551523534&amp;categoryId=201538503</t>
        </is>
      </c>
    </row>
    <row r="788">
      <c r="A788" s="2" t="inlineStr">
        <is>
          <t>2026-07-06</t>
        </is>
      </c>
      <c r="B788" s="2" t="inlineStr">
        <is>
          <t>2026-07-06 17:20:30</t>
        </is>
      </c>
      <c r="C788" s="2" t="inlineStr">
        <is>
          <t>塞尔达传说 王国之泪</t>
        </is>
      </c>
      <c r="D788" s="2" t="inlineStr">
        <is>
          <t>卡带</t>
        </is>
      </c>
      <c r="E788" s="2" t="inlineStr">
        <is>
          <t>854952950207</t>
        </is>
      </c>
      <c r="F788" s="2" t="inlineStr">
        <is>
          <t>Switch卡带 塞尔达传说 王国之泪 中文现货 清洁消毒，检测打包，保证能玩。喜欢您拍当天发~卡盒及封面完整~卡带随机海外版~不能玩来回退换运费我们出（收货后请录全程开箱视频 无视频不售后 无质量问题不退不换）咱家买的回购不限时，回购价按照您来出售那天，店铺该宝贝二手售价减25元，闲鱼平台交易，您负责发给我们~当天确认。①新疆，西藏，内蒙古，甘肃，海南及顺丰快递需要补快递费。②收到宝贝检测满意，</t>
        </is>
      </c>
      <c r="G788" s="3" t="n">
        <v>200</v>
      </c>
      <c r="H788" s="2" t="inlineStr">
        <is>
          <t>北京卖家信用极好</t>
        </is>
      </c>
      <c r="I788" s="2" t="inlineStr"/>
      <c r="J788" s="2" t="inlineStr">
        <is>
          <t>https://www.goofish.com/item?id=854952950207&amp;categoryId=201538503</t>
        </is>
      </c>
    </row>
    <row r="789">
      <c r="A789" s="2" t="inlineStr">
        <is>
          <t>2026-07-06</t>
        </is>
      </c>
      <c r="B789" s="2" t="inlineStr">
        <is>
          <t>2026-07-06 17:20:30</t>
        </is>
      </c>
      <c r="C789" s="2" t="inlineStr">
        <is>
          <t>塞尔达传说 王国之泪</t>
        </is>
      </c>
      <c r="D789" s="2" t="inlineStr">
        <is>
          <t>卡带</t>
        </is>
      </c>
      <c r="E789" s="2" t="inlineStr">
        <is>
          <t>1062472521837</t>
        </is>
      </c>
      <c r="F789" s="2" t="inlineStr">
        <is>
          <t>出 switch塞尔达传说荒野之息+王国之泪 标价是两张一起包非偏</t>
        </is>
      </c>
      <c r="G789" s="3" t="n">
        <v>448</v>
      </c>
      <c r="H789" s="2" t="inlineStr">
        <is>
          <t>浙江百分百好评</t>
        </is>
      </c>
      <c r="I789" s="2" t="inlineStr"/>
      <c r="J789" s="2" t="inlineStr">
        <is>
          <t>https://www.goofish.com/item?id=1062472521837&amp;categoryId=201538503</t>
        </is>
      </c>
    </row>
    <row r="790">
      <c r="A790" s="2" t="inlineStr">
        <is>
          <t>2026-07-06</t>
        </is>
      </c>
      <c r="B790" s="2" t="inlineStr">
        <is>
          <t>2026-07-06 17:20:30</t>
        </is>
      </c>
      <c r="C790" s="2" t="inlineStr">
        <is>
          <t>塞尔达传说 王国之泪</t>
        </is>
      </c>
      <c r="D790" s="2" t="inlineStr">
        <is>
          <t>卡带</t>
        </is>
      </c>
      <c r="E790" s="2" t="inlineStr">
        <is>
          <t>1046629690853</t>
        </is>
      </c>
      <c r="F790" s="2" t="inlineStr">
        <is>
          <t>switch卡带塞尔达狂野野炊王国之泪马里奥派对 健身环 1 塞尔达狂野之息 230 2 王国之泪           230 3 马里奥派对       230 4 健身环 只有卡带了  150     默认拍下发健身环</t>
        </is>
      </c>
      <c r="G790" s="3" t="n">
        <v>150</v>
      </c>
      <c r="H790" s="2" t="inlineStr">
        <is>
          <t>云南卖家信用极好</t>
        </is>
      </c>
      <c r="I790" s="2" t="inlineStr"/>
      <c r="J790" s="2" t="inlineStr">
        <is>
          <t>https://www.goofish.com/item?id=1046629690853&amp;categoryId=201538503</t>
        </is>
      </c>
    </row>
    <row r="791">
      <c r="A791" s="2" t="inlineStr">
        <is>
          <t>2026-07-06</t>
        </is>
      </c>
      <c r="B791" s="2" t="inlineStr">
        <is>
          <t>2026-07-06 17:20:30</t>
        </is>
      </c>
      <c r="C791" s="2" t="inlineStr">
        <is>
          <t>塞尔达传说 王国之泪</t>
        </is>
      </c>
      <c r="D791" s="2" t="inlineStr">
        <is>
          <t>卡带</t>
        </is>
      </c>
      <c r="E791" s="2" t="inlineStr">
        <is>
          <t>1063224322984</t>
        </is>
      </c>
      <c r="F791" s="2" t="inlineStr">
        <is>
          <t>港版现货 任天堂Switch 塞尔达传说NS1 王国之泪 全 新未拆封支持中文 插卡即玩包邮 可自提 不议价</t>
        </is>
      </c>
      <c r="G791" s="3" t="n">
        <v>245</v>
      </c>
      <c r="H791" s="2" t="inlineStr">
        <is>
          <t>北京百分百好评</t>
        </is>
      </c>
      <c r="I791" s="2" t="inlineStr"/>
      <c r="J791" s="2" t="inlineStr">
        <is>
          <t>https://www.goofish.com/item?id=1063224322984&amp;categoryId=201538503</t>
        </is>
      </c>
    </row>
    <row r="792">
      <c r="A792" s="2" t="inlineStr">
        <is>
          <t>2026-07-06</t>
        </is>
      </c>
      <c r="B792" s="2" t="inlineStr">
        <is>
          <t>2026-07-06 17:20:30</t>
        </is>
      </c>
      <c r="C792" s="2" t="inlineStr">
        <is>
          <t>塞尔达传说 王国之泪</t>
        </is>
      </c>
      <c r="D792" s="2" t="inlineStr">
        <is>
          <t>卡带</t>
        </is>
      </c>
      <c r="E792" s="2" t="inlineStr">
        <is>
          <t>980248708207</t>
        </is>
      </c>
      <c r="F792" s="2" t="inlineStr">
        <is>
          <t>全新现货 塞尔达传说王国之泪典藏版 澳版   左下有微瑕 顺丰到付</t>
        </is>
      </c>
      <c r="G792" s="3" t="n">
        <v>699</v>
      </c>
      <c r="H792" s="2" t="inlineStr">
        <is>
          <t>上海百分百好评</t>
        </is>
      </c>
      <c r="I792" s="2" t="inlineStr"/>
      <c r="J792" s="2" t="inlineStr">
        <is>
          <t>https://www.goofish.com/item?id=980248708207&amp;categoryId=201538503</t>
        </is>
      </c>
    </row>
    <row r="793">
      <c r="A793" s="2" t="inlineStr">
        <is>
          <t>2026-07-06</t>
        </is>
      </c>
      <c r="B793" s="2" t="inlineStr">
        <is>
          <t>2026-07-06 17:20:30</t>
        </is>
      </c>
      <c r="C793" s="2" t="inlineStr">
        <is>
          <t>塞尔达传说 王国之泪</t>
        </is>
      </c>
      <c r="D793" s="2" t="inlineStr">
        <is>
          <t>卡带</t>
        </is>
      </c>
      <c r="E793" s="2" t="inlineStr">
        <is>
          <t>1065201836680</t>
        </is>
      </c>
      <c r="F793" s="2" t="inlineStr">
        <is>
          <t>switch 任天堂 ns 塞尔达传说王国之泪典藏版 王国之泪日版限定特典 无卡带版本首发日本直邮的 内有限定塑封卡带盒售出不退不换顺丰包邮非偏远</t>
        </is>
      </c>
      <c r="G793" s="3" t="n">
        <v>228</v>
      </c>
      <c r="H793" s="2" t="inlineStr">
        <is>
          <t>广东百分百好评</t>
        </is>
      </c>
      <c r="I793" s="2" t="inlineStr"/>
      <c r="J793" s="2" t="inlineStr">
        <is>
          <t>https://www.goofish.com/item?id=1065201836680&amp;categoryId=201538503</t>
        </is>
      </c>
    </row>
    <row r="794">
      <c r="A794" s="2" t="inlineStr">
        <is>
          <t>2026-07-06</t>
        </is>
      </c>
      <c r="B794" s="2" t="inlineStr">
        <is>
          <t>2026-07-06 17:20:30</t>
        </is>
      </c>
      <c r="C794" s="2" t="inlineStr">
        <is>
          <t>塞尔达传说 王国之泪</t>
        </is>
      </c>
      <c r="D794" s="2" t="inlineStr">
        <is>
          <t>卡带</t>
        </is>
      </c>
      <c r="E794" s="2" t="inlineStr">
        <is>
          <t>1063061338115</t>
        </is>
      </c>
      <c r="F794" s="2" t="inlineStr">
        <is>
          <t>Nintendo Switch 塞尔达传说：王国之泪 港版中 文卡带带原装盒子，卡带成色几乎全新，插拔顺畅，功能正常，支持所有Switch主机，插卡即玩签收不退换 没有说明书 有盒子</t>
        </is>
      </c>
      <c r="G794" s="3" t="n">
        <v>240</v>
      </c>
      <c r="H794" s="2" t="inlineStr">
        <is>
          <t>河北百分百好评</t>
        </is>
      </c>
      <c r="I794" s="2" t="inlineStr"/>
      <c r="J794" s="2" t="inlineStr">
        <is>
          <t>https://www.goofish.com/item?id=1063061338115&amp;categoryId=201538503</t>
        </is>
      </c>
    </row>
    <row r="795">
      <c r="A795" s="2" t="inlineStr">
        <is>
          <t>2026-07-06</t>
        </is>
      </c>
      <c r="B795" s="2" t="inlineStr">
        <is>
          <t>2026-07-06 17:20:30</t>
        </is>
      </c>
      <c r="C795" s="2" t="inlineStr">
        <is>
          <t>塞尔达传说 王国之泪</t>
        </is>
      </c>
      <c r="D795" s="2" t="inlineStr">
        <is>
          <t>卡带</t>
        </is>
      </c>
      <c r="E795" s="2" t="inlineStr">
        <is>
          <t>1065393468373</t>
        </is>
      </c>
      <c r="F795" s="2" t="inlineStr">
        <is>
          <t>几乎全新 塞尔达传说王国之泪 插拔个位数次 日版中文带原装盒 标价包邮 喜欢直拍 细节私聊</t>
        </is>
      </c>
      <c r="G795" s="3" t="n">
        <v>230</v>
      </c>
      <c r="H795" s="2" t="inlineStr">
        <is>
          <t>浙江百分百好评</t>
        </is>
      </c>
      <c r="I795" s="2" t="inlineStr"/>
      <c r="J795" s="2" t="inlineStr">
        <is>
          <t>https://www.goofish.com/item?id=1065393468373&amp;categoryId=201538503</t>
        </is>
      </c>
    </row>
    <row r="796">
      <c r="A796" s="2" t="inlineStr">
        <is>
          <t>2026-07-06</t>
        </is>
      </c>
      <c r="B796" s="2" t="inlineStr">
        <is>
          <t>2026-07-06 17:20:30</t>
        </is>
      </c>
      <c r="C796" s="2" t="inlineStr">
        <is>
          <t>塞尔达传说 王国之泪</t>
        </is>
      </c>
      <c r="D796" s="2" t="inlineStr">
        <is>
          <t>卡带</t>
        </is>
      </c>
      <c r="E796" s="2" t="inlineStr">
        <is>
          <t>910599370596</t>
        </is>
      </c>
      <c r="F796"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796" s="3" t="n">
        <v>198</v>
      </c>
      <c r="H796" s="2" t="inlineStr">
        <is>
          <t>河南卖家信用极好</t>
        </is>
      </c>
      <c r="I796" s="2" t="inlineStr"/>
      <c r="J796" s="2" t="inlineStr">
        <is>
          <t>https://www.goofish.com/item?id=910599370596&amp;categoryId=201538503</t>
        </is>
      </c>
    </row>
    <row r="797">
      <c r="A797" s="2" t="inlineStr">
        <is>
          <t>2026-07-06</t>
        </is>
      </c>
      <c r="B797" s="2" t="inlineStr">
        <is>
          <t>2026-07-06 17:20:30</t>
        </is>
      </c>
      <c r="C797" s="2" t="inlineStr">
        <is>
          <t>塞尔达传说 王国之泪</t>
        </is>
      </c>
      <c r="D797" s="2" t="inlineStr">
        <is>
          <t>卡带</t>
        </is>
      </c>
      <c r="E797" s="2" t="inlineStr">
        <is>
          <t>1034103754590</t>
        </is>
      </c>
      <c r="F797" s="2" t="inlineStr">
        <is>
          <t>Switch 塞尔达传说 王国之泪 中文版 带原装盒子 二手非全新 包邮 可自提宝安区新安地铁站 二手物品不退不换</t>
        </is>
      </c>
      <c r="G797" s="3" t="n">
        <v>245</v>
      </c>
      <c r="H797" s="2" t="inlineStr">
        <is>
          <t>广东卖家信用极好</t>
        </is>
      </c>
      <c r="I797" s="2" t="inlineStr"/>
      <c r="J797" s="2" t="inlineStr">
        <is>
          <t>https://www.goofish.com/item?id=1034103754590&amp;categoryId=201538503</t>
        </is>
      </c>
    </row>
    <row r="798">
      <c r="A798" s="2" t="inlineStr">
        <is>
          <t>2026-07-06</t>
        </is>
      </c>
      <c r="B798" s="2" t="inlineStr">
        <is>
          <t>2026-07-06 17:20:30</t>
        </is>
      </c>
      <c r="C798" s="2" t="inlineStr">
        <is>
          <t>塞尔达传说 王国之泪</t>
        </is>
      </c>
      <c r="D798" s="2" t="inlineStr">
        <is>
          <t>卡带</t>
        </is>
      </c>
      <c r="E798" s="2" t="inlineStr">
        <is>
          <t>1058877299199</t>
        </is>
      </c>
      <c r="F798" s="2" t="inlineStr">
        <is>
          <t>塞尔达旷野之息+王国之泪，卡带，带原装盒，插卡即玩，支持中文 。成色还可以，盒子卡带都在，功能正常。二手物品不退不换。自提可以优惠</t>
        </is>
      </c>
      <c r="G798" s="3" t="n">
        <v>450</v>
      </c>
      <c r="H798" s="2" t="inlineStr">
        <is>
          <t>湖北百分百好评</t>
        </is>
      </c>
      <c r="I798" s="2" t="inlineStr"/>
      <c r="J798" s="2" t="inlineStr">
        <is>
          <t>https://www.goofish.com/item?id=1058877299199&amp;categoryId=201538503</t>
        </is>
      </c>
    </row>
    <row r="799">
      <c r="A799" s="2" t="inlineStr">
        <is>
          <t>2026-07-06</t>
        </is>
      </c>
      <c r="B799" s="2" t="inlineStr">
        <is>
          <t>2026-07-06 17:20:30</t>
        </is>
      </c>
      <c r="C799" s="2" t="inlineStr">
        <is>
          <t>塞尔达传说 王国之泪</t>
        </is>
      </c>
      <c r="D799" s="2" t="inlineStr">
        <is>
          <t>卡带</t>
        </is>
      </c>
      <c r="E799" s="2" t="inlineStr">
        <is>
          <t>1038954715704</t>
        </is>
      </c>
      <c r="F799" s="2" t="inlineStr">
        <is>
          <t>switch 塞尔达传说王国之泪，正常金手指痕迹，售出不退不 换，完美主义勿扰。感兴趣的话点“我想要”和我私聊吧～</t>
        </is>
      </c>
      <c r="G799" s="3" t="n">
        <v>218</v>
      </c>
      <c r="H799" s="2" t="inlineStr">
        <is>
          <t>广东百分百好评</t>
        </is>
      </c>
      <c r="I799" s="2" t="inlineStr"/>
      <c r="J799" s="2" t="inlineStr">
        <is>
          <t>https://www.goofish.com/item?id=1038954715704&amp;categoryId=201538503</t>
        </is>
      </c>
    </row>
    <row r="800">
      <c r="A800" s="2" t="inlineStr">
        <is>
          <t>2026-07-06</t>
        </is>
      </c>
      <c r="B800" s="2" t="inlineStr">
        <is>
          <t>2026-07-06 17:20:30</t>
        </is>
      </c>
      <c r="C800" s="2" t="inlineStr">
        <is>
          <t>塞尔达传说 王国之泪</t>
        </is>
      </c>
      <c r="D800" s="2" t="inlineStr">
        <is>
          <t>卡带</t>
        </is>
      </c>
      <c r="E800" s="2" t="inlineStr">
        <is>
          <t>1065413184188</t>
        </is>
      </c>
      <c r="F800" s="2" t="inlineStr">
        <is>
          <t>【全新未拆封】塞尔达传说 王国之泪，日版中文，塑料膜未拆全新 未拆封， 有购物记录，ns switch游戏，包邮</t>
        </is>
      </c>
      <c r="G800" s="3" t="n">
        <v>250</v>
      </c>
      <c r="H800" s="2" t="inlineStr">
        <is>
          <t>山东百分百好评</t>
        </is>
      </c>
      <c r="I800" s="2" t="inlineStr"/>
      <c r="J800" s="2" t="inlineStr">
        <is>
          <t>https://www.goofish.com/item?id=1065413184188&amp;categoryId=201538503</t>
        </is>
      </c>
    </row>
    <row r="801">
      <c r="A801" s="2" t="inlineStr">
        <is>
          <t>2026-07-06</t>
        </is>
      </c>
      <c r="B801" s="2" t="inlineStr">
        <is>
          <t>2026-07-06 17:20:30</t>
        </is>
      </c>
      <c r="C801" s="2" t="inlineStr">
        <is>
          <t>塞尔达传说 王国之泪</t>
        </is>
      </c>
      <c r="D801" s="2" t="inlineStr">
        <is>
          <t>卡带</t>
        </is>
      </c>
      <c r="E801" s="2" t="inlineStr">
        <is>
          <t>718168218207</t>
        </is>
      </c>
      <c r="F801" s="2"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G801" s="3" t="n">
        <v>195</v>
      </c>
      <c r="H801" s="2" t="inlineStr">
        <is>
          <t>黑龙江回复超快</t>
        </is>
      </c>
      <c r="I801" s="2" t="inlineStr"/>
      <c r="J801" s="2" t="inlineStr">
        <is>
          <t>https://www.goofish.com/item?id=718168218207&amp;categoryId=126856342</t>
        </is>
      </c>
    </row>
    <row r="802">
      <c r="A802" s="2" t="inlineStr">
        <is>
          <t>2026-07-06</t>
        </is>
      </c>
      <c r="B802" s="2" t="inlineStr">
        <is>
          <t>2026-07-06 17:20:30</t>
        </is>
      </c>
      <c r="C802" s="2" t="inlineStr">
        <is>
          <t>塞尔达传说 王国之泪</t>
        </is>
      </c>
      <c r="D802" s="2" t="inlineStr">
        <is>
          <t>卡带</t>
        </is>
      </c>
      <c r="E802" s="2" t="inlineStr">
        <is>
          <t>1061269856577</t>
        </is>
      </c>
      <c r="F802" s="2" t="inlineStr">
        <is>
          <t>【包邮出】塞尔达传说卡带 旷野之息+王国之泪卡带打包出，不拆日版，二手，卡带状态良好不议价，砍价的都拉黑拍下后隔天发货</t>
        </is>
      </c>
      <c r="G802" s="3" t="n">
        <v>480</v>
      </c>
      <c r="H802" s="2" t="inlineStr">
        <is>
          <t>江西百分百好评</t>
        </is>
      </c>
      <c r="I802" s="2" t="inlineStr"/>
      <c r="J802" s="2" t="inlineStr">
        <is>
          <t>https://www.goofish.com/item?id=1061269856577&amp;categoryId=201538503</t>
        </is>
      </c>
    </row>
    <row r="803">
      <c r="A803" s="2" t="inlineStr">
        <is>
          <t>2026-07-06</t>
        </is>
      </c>
      <c r="B803" s="2" t="inlineStr">
        <is>
          <t>2026-07-06 17:20:30</t>
        </is>
      </c>
      <c r="C803" s="2" t="inlineStr">
        <is>
          <t>塞尔达传说 王国之泪</t>
        </is>
      </c>
      <c r="D803" s="2" t="inlineStr">
        <is>
          <t>卡带</t>
        </is>
      </c>
      <c r="E803" s="2" t="inlineStr">
        <is>
          <t>938668637487</t>
        </is>
      </c>
      <c r="F803" s="2"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G803" s="3" t="n">
        <v>200</v>
      </c>
      <c r="H803" s="2" t="inlineStr">
        <is>
          <t>山东百分百好评</t>
        </is>
      </c>
      <c r="I803" s="2" t="inlineStr"/>
      <c r="J803" s="2" t="inlineStr">
        <is>
          <t>https://www.goofish.com/item?id=938668637487&amp;categoryId=201538503</t>
        </is>
      </c>
    </row>
    <row r="804">
      <c r="A804" s="2" t="inlineStr">
        <is>
          <t>2026-07-06</t>
        </is>
      </c>
      <c r="B804" s="2" t="inlineStr">
        <is>
          <t>2026-07-06 17:20:30</t>
        </is>
      </c>
      <c r="C804" s="2" t="inlineStr">
        <is>
          <t>塞尔达传说 王国之泪</t>
        </is>
      </c>
      <c r="D804" s="2" t="inlineStr">
        <is>
          <t>卡带</t>
        </is>
      </c>
      <c r="E804" s="2" t="inlineStr">
        <is>
          <t>1061648083404</t>
        </is>
      </c>
      <c r="F804" s="2" t="inlineStr">
        <is>
          <t>塞尔达王国之泪卡带 感兴趣的话点“我想要”和我私聊吧～</t>
        </is>
      </c>
      <c r="G804" s="3" t="n">
        <v>210</v>
      </c>
      <c r="H804" s="2" t="inlineStr">
        <is>
          <t>安徽百分百好评</t>
        </is>
      </c>
      <c r="I804" s="2" t="inlineStr"/>
      <c r="J804" s="2" t="inlineStr">
        <is>
          <t>https://www.goofish.com/item?id=1061648083404&amp;categoryId=201538503</t>
        </is>
      </c>
    </row>
    <row r="805">
      <c r="A805" s="2" t="inlineStr">
        <is>
          <t>2026-07-06</t>
        </is>
      </c>
      <c r="B805" s="2" t="inlineStr">
        <is>
          <t>2026-07-06 17:20:30</t>
        </is>
      </c>
      <c r="C805" s="2" t="inlineStr">
        <is>
          <t>塞尔达传说 王国之泪</t>
        </is>
      </c>
      <c r="D805" s="2" t="inlineStr">
        <is>
          <t>卡带</t>
        </is>
      </c>
      <c r="E805" s="2" t="inlineStr">
        <is>
          <t>1063162792440</t>
        </is>
      </c>
      <c r="F805"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805" s="3" t="n">
        <v>259</v>
      </c>
      <c r="H805" s="2" t="inlineStr">
        <is>
          <t>江苏卖家信用极好</t>
        </is>
      </c>
      <c r="I805" s="2" t="inlineStr"/>
      <c r="J805" s="2" t="inlineStr">
        <is>
          <t>https://www.goofish.com/item?id=1063162792440&amp;categoryId=201538503</t>
        </is>
      </c>
    </row>
    <row r="806">
      <c r="A806" s="2" t="inlineStr">
        <is>
          <t>2026-07-06</t>
        </is>
      </c>
      <c r="B806" s="2" t="inlineStr">
        <is>
          <t>2026-07-06 17:20:30</t>
        </is>
      </c>
      <c r="C806" s="2" t="inlineStr">
        <is>
          <t>塞尔达传说 王国之泪</t>
        </is>
      </c>
      <c r="D806" s="2" t="inlineStr">
        <is>
          <t>卡带</t>
        </is>
      </c>
      <c r="E806" s="2" t="inlineStr">
        <is>
          <t>1056570314945</t>
        </is>
      </c>
      <c r="F806"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806" s="3" t="n">
        <v>200</v>
      </c>
      <c r="H806" s="2" t="inlineStr">
        <is>
          <t>山东百分百好评</t>
        </is>
      </c>
      <c r="I806" s="2" t="inlineStr"/>
      <c r="J806" s="2" t="inlineStr">
        <is>
          <t>https://www.goofish.com/item?id=1056570314945&amp;categoryId=201538503</t>
        </is>
      </c>
    </row>
    <row r="807">
      <c r="A807" s="2" t="inlineStr">
        <is>
          <t>2026-07-06</t>
        </is>
      </c>
      <c r="B807" s="2" t="inlineStr">
        <is>
          <t>2026-07-06 17:20:30</t>
        </is>
      </c>
      <c r="C807" s="2" t="inlineStr">
        <is>
          <t>塞尔达传说 王国之泪</t>
        </is>
      </c>
      <c r="D807" s="2" t="inlineStr">
        <is>
          <t>卡带</t>
        </is>
      </c>
      <c r="E807" s="2" t="inlineStr">
        <is>
          <t>1059072342467</t>
        </is>
      </c>
      <c r="F807"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807" s="3" t="n">
        <v>450</v>
      </c>
      <c r="H807" s="2" t="inlineStr">
        <is>
          <t>江西百分百好评</t>
        </is>
      </c>
      <c r="I807" s="2" t="inlineStr"/>
      <c r="J807" s="2" t="inlineStr">
        <is>
          <t>https://www.goofish.com/item?id=1059072342467&amp;categoryId=201538503</t>
        </is>
      </c>
    </row>
    <row r="808">
      <c r="A808" s="2" t="inlineStr">
        <is>
          <t>2026-07-06</t>
        </is>
      </c>
      <c r="B808" s="2" t="inlineStr">
        <is>
          <t>2026-07-06 17:20:30</t>
        </is>
      </c>
      <c r="C808" s="2" t="inlineStr">
        <is>
          <t>塞尔达传说 王国之泪</t>
        </is>
      </c>
      <c r="D808" s="2" t="inlineStr">
        <is>
          <t>卡带</t>
        </is>
      </c>
      <c r="E808" s="2" t="inlineStr">
        <is>
          <t>1056145536275</t>
        </is>
      </c>
      <c r="F808" s="2" t="inlineStr">
        <is>
          <t>任天堂Switch游戏卡带《塞尔达传说：王国之泪》，海外版， 带原装盒，全新未拆封。澳洲带回，具体系数见图四不讲价售出不退。</t>
        </is>
      </c>
      <c r="G808" s="3" t="n">
        <v>290</v>
      </c>
      <c r="H808" s="2" t="inlineStr">
        <is>
          <t>北京百分百好评</t>
        </is>
      </c>
      <c r="I808" s="2" t="inlineStr"/>
      <c r="J808" s="2" t="inlineStr">
        <is>
          <t>https://www.goofish.com/item?id=1056145536275&amp;categoryId=201538503</t>
        </is>
      </c>
    </row>
    <row r="809">
      <c r="A809" s="2" t="inlineStr">
        <is>
          <t>2026-07-06</t>
        </is>
      </c>
      <c r="B809" s="2" t="inlineStr">
        <is>
          <t>2026-07-06 17:20:30</t>
        </is>
      </c>
      <c r="C809" s="2" t="inlineStr">
        <is>
          <t>塞尔达传说 王国之泪</t>
        </is>
      </c>
      <c r="D809" s="2" t="inlineStr">
        <is>
          <t>卡带</t>
        </is>
      </c>
      <c r="E809" s="2" t="inlineStr">
        <is>
          <t>1060430583086</t>
        </is>
      </c>
      <c r="F809" s="2" t="inlineStr">
        <is>
          <t>Switch 塞尔达传说 王国之泪 港版卡带，带原装盒，成色 几乎全新，卡带功能正常，插卡即玩！港版中文，支持所有Switch主机，插卡即玩，剧情超棒，开放世界探索，动作RPG体验，适合喜欢塞尔达系列和日系RPG的玩家～两张包邮非偏远，上面是卡带测试视频和金手指状况，售出后无质量问题不退不换，通关玩腻了支持回收</t>
        </is>
      </c>
      <c r="G809" s="3" t="n">
        <v>215</v>
      </c>
      <c r="H809" s="2" t="inlineStr">
        <is>
          <t>湖南百分百好评</t>
        </is>
      </c>
      <c r="I809" s="2" t="inlineStr"/>
      <c r="J809" s="2" t="inlineStr">
        <is>
          <t>https://www.goofish.com/item?id=1060430583086&amp;categoryId=201538503</t>
        </is>
      </c>
    </row>
    <row r="810">
      <c r="A810" s="2" t="inlineStr">
        <is>
          <t>2026-07-06</t>
        </is>
      </c>
      <c r="B810" s="2" t="inlineStr">
        <is>
          <t>2026-07-06 17:20:30</t>
        </is>
      </c>
      <c r="C810" s="2" t="inlineStr">
        <is>
          <t>塞尔达传说 王国之泪</t>
        </is>
      </c>
      <c r="D810" s="2" t="inlineStr">
        <is>
          <t>卡带</t>
        </is>
      </c>
      <c r="E810" s="2" t="inlineStr">
        <is>
          <t>1053963918119</t>
        </is>
      </c>
      <c r="F810" s="2" t="inlineStr">
        <is>
          <t>几乎全新switch1两个塞尔达游戏卡带，港版旷野之息和王国 之泪，本地优先可自提，打包可小刀卡带插拔次数很少，带原装盒，保存得很不错，支持中文，国行也能玩喜欢直接拍，细节随时问我～</t>
        </is>
      </c>
      <c r="G810" s="3" t="n">
        <v>440</v>
      </c>
      <c r="H810" s="2" t="inlineStr">
        <is>
          <t>福建</t>
        </is>
      </c>
      <c r="I810" s="2" t="inlineStr"/>
      <c r="J810" s="2" t="inlineStr">
        <is>
          <t>https://www.goofish.com/item?id=1053963918119&amp;categoryId=201538503</t>
        </is>
      </c>
    </row>
    <row r="811">
      <c r="A811" s="2" t="inlineStr">
        <is>
          <t>2026-07-06</t>
        </is>
      </c>
      <c r="B811" s="2" t="inlineStr">
        <is>
          <t>2026-07-06 17:20:30</t>
        </is>
      </c>
      <c r="C811" s="2" t="inlineStr">
        <is>
          <t>塞尔达传说 王国之泪</t>
        </is>
      </c>
      <c r="D811" s="2" t="inlineStr">
        <is>
          <t>卡带</t>
        </is>
      </c>
      <c r="E811" s="2" t="inlineStr">
        <is>
          <t>1059125230669</t>
        </is>
      </c>
      <c r="F811" s="2" t="inlineStr">
        <is>
          <t>个人闲置！任天堂Switch塞尔达传说旷野之息DLC同捆卡带 ，港版中文，保存很好！switch 一代二代通用！卡带读取正常，插上即玩，适合补游戏或收藏！包邮非偏远，可自提，不议价，贩子勿扰！</t>
        </is>
      </c>
      <c r="G811" s="3" t="n">
        <v>520</v>
      </c>
      <c r="H811" s="2" t="inlineStr">
        <is>
          <t>重庆百分百好评</t>
        </is>
      </c>
      <c r="I811" s="2" t="inlineStr"/>
      <c r="J811" s="2" t="inlineStr">
        <is>
          <t>https://www.goofish.com/item?id=1059125230669&amp;categoryId=201538503</t>
        </is>
      </c>
    </row>
    <row r="812">
      <c r="A812" s="2" t="inlineStr">
        <is>
          <t>2026-07-06</t>
        </is>
      </c>
      <c r="B812" s="2" t="inlineStr">
        <is>
          <t>2026-07-06 17:20:30</t>
        </is>
      </c>
      <c r="C812" s="2" t="inlineStr">
        <is>
          <t>塞尔达传说 王国之泪</t>
        </is>
      </c>
      <c r="D812" s="2" t="inlineStr">
        <is>
          <t>卡带</t>
        </is>
      </c>
      <c r="E812" s="2" t="inlineStr">
        <is>
          <t>1059934880245</t>
        </is>
      </c>
      <c r="F812"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812" s="3" t="n">
        <v>388</v>
      </c>
      <c r="H812" s="2" t="inlineStr">
        <is>
          <t>广东百分百好评</t>
        </is>
      </c>
      <c r="I812" s="2" t="inlineStr"/>
      <c r="J812" s="2" t="inlineStr">
        <is>
          <t>https://www.goofish.com/item?id=1059934880245&amp;categoryId=126856327</t>
        </is>
      </c>
    </row>
    <row r="813">
      <c r="A813" s="2" t="inlineStr">
        <is>
          <t>2026-07-06</t>
        </is>
      </c>
      <c r="B813" s="2" t="inlineStr">
        <is>
          <t>2026-07-06 17:20:30</t>
        </is>
      </c>
      <c r="C813" s="2" t="inlineStr">
        <is>
          <t>塞尔达传说 王国之泪</t>
        </is>
      </c>
      <c r="D813" s="2" t="inlineStr">
        <is>
          <t>卡带</t>
        </is>
      </c>
      <c r="E813" s="2" t="inlineStr">
        <is>
          <t>1046800189112</t>
        </is>
      </c>
      <c r="F813" s="2" t="inlineStr">
        <is>
          <t>塞尔达传说王国之泪 限定豪华版典藏版 Nintendo/任天 堂Switch NS 日版包含游戏卡带，除卡带本体二手，其他全新。 包邮</t>
        </is>
      </c>
      <c r="G813" s="3" t="n">
        <v>359</v>
      </c>
      <c r="H813" s="2" t="inlineStr">
        <is>
          <t>浙江卖家信用极好</t>
        </is>
      </c>
      <c r="I813" s="2" t="inlineStr"/>
      <c r="J813" s="2" t="inlineStr">
        <is>
          <t>https://www.goofish.com/item?id=1046800189112&amp;categoryId=201538503</t>
        </is>
      </c>
    </row>
    <row r="814">
      <c r="A814" s="2" t="inlineStr">
        <is>
          <t>2026-07-06</t>
        </is>
      </c>
      <c r="B814" s="2" t="inlineStr">
        <is>
          <t>2026-07-06 17:20:30</t>
        </is>
      </c>
      <c r="C814" s="2" t="inlineStr">
        <is>
          <t>塞尔达传说 王国之泪</t>
        </is>
      </c>
      <c r="D814" s="2" t="inlineStr">
        <is>
          <t>卡带</t>
        </is>
      </c>
      <c r="E814" s="2" t="inlineStr">
        <is>
          <t>1057261424980</t>
        </is>
      </c>
      <c r="F814" s="2" t="inlineStr">
        <is>
          <t>Switch 塞尔达传说 王国之泪 海外版卡带，带原装盒，成 色全新未拆封，支持所有Switch主机，动作冒险类，玩法丰富，适合喜欢塞尔达系列的朋友。  非偏远地区包邮，同城可自提，价格可聊，喜欢私聊～</t>
        </is>
      </c>
      <c r="G814" s="3" t="n">
        <v>262</v>
      </c>
      <c r="H814" s="2" t="inlineStr">
        <is>
          <t>上海卖家信用极好</t>
        </is>
      </c>
      <c r="I814" s="2" t="inlineStr"/>
      <c r="J814" s="2" t="inlineStr">
        <is>
          <t>https://www.goofish.com/item?id=1057261424980&amp;categoryId=201538503</t>
        </is>
      </c>
    </row>
    <row r="815">
      <c r="A815" s="2" t="inlineStr">
        <is>
          <t>2026-07-06</t>
        </is>
      </c>
      <c r="B815" s="2" t="inlineStr">
        <is>
          <t>2026-07-06 17:20:30</t>
        </is>
      </c>
      <c r="C815" s="2" t="inlineStr">
        <is>
          <t>塞尔达传说 王国之泪</t>
        </is>
      </c>
      <c r="D815" s="2" t="inlineStr">
        <is>
          <t>卡带</t>
        </is>
      </c>
      <c r="E815" s="2" t="inlineStr">
        <is>
          <t>1007003097639</t>
        </is>
      </c>
      <c r="F815" s="2" t="inlineStr">
        <is>
          <t>塞尔达传说，王国之泪，只卖一个 就玩了一两次，好久不玩了。</t>
        </is>
      </c>
      <c r="G815" s="3" t="n">
        <v>245</v>
      </c>
      <c r="H815" s="2" t="inlineStr">
        <is>
          <t>湖北发货极快</t>
        </is>
      </c>
      <c r="I815" s="2" t="inlineStr"/>
      <c r="J815" s="2" t="inlineStr">
        <is>
          <t>https://www.goofish.com/item?id=1007003097639&amp;categoryId=201538503</t>
        </is>
      </c>
    </row>
    <row r="816">
      <c r="A816" s="2" t="inlineStr">
        <is>
          <t>2026-07-06</t>
        </is>
      </c>
      <c r="B816" s="2" t="inlineStr">
        <is>
          <t>2026-07-06 17:20:30</t>
        </is>
      </c>
      <c r="C816" s="2" t="inlineStr">
        <is>
          <t>塞尔达传说 王国之泪</t>
        </is>
      </c>
      <c r="D816" s="2" t="inlineStr">
        <is>
          <t>卡带</t>
        </is>
      </c>
      <c r="E816" s="2" t="inlineStr">
        <is>
          <t>741382676406</t>
        </is>
      </c>
      <c r="F816" s="2" t="inlineStr">
        <is>
          <t>塞尔达传说 王国之泪 中文版海外版卡带 包邮拍下尽快发货 二 手卡带（版本随机）不玩了高价出我回血，不是我这里买的也行。机器也收，联系客户即可。#Nintendo/任天堂</t>
        </is>
      </c>
      <c r="G816" s="3" t="n">
        <v>200</v>
      </c>
      <c r="H816" s="2" t="inlineStr">
        <is>
          <t>四川卖家信用极好</t>
        </is>
      </c>
      <c r="I816" s="2" t="inlineStr"/>
      <c r="J816" s="2" t="inlineStr">
        <is>
          <t>https://www.goofish.com/item?id=741382676406&amp;categoryId=201538503</t>
        </is>
      </c>
    </row>
    <row r="817">
      <c r="A817" s="2" t="inlineStr">
        <is>
          <t>2026-07-06</t>
        </is>
      </c>
      <c r="B817" s="2" t="inlineStr">
        <is>
          <t>2026-07-06 17:20:30</t>
        </is>
      </c>
      <c r="C817" s="2" t="inlineStr">
        <is>
          <t>塞尔达传说 王国之泪</t>
        </is>
      </c>
      <c r="D817" s="2" t="inlineStr">
        <is>
          <t>卡带</t>
        </is>
      </c>
      <c r="E817" s="2" t="inlineStr">
        <is>
          <t>1056711748331</t>
        </is>
      </c>
      <c r="F817"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817" s="3" t="n">
        <v>420</v>
      </c>
      <c r="H817" s="2" t="inlineStr">
        <is>
          <t>天津卖家信用极好</t>
        </is>
      </c>
      <c r="I817" s="2" t="inlineStr"/>
      <c r="J817" s="2" t="inlineStr">
        <is>
          <t>https://www.goofish.com/item?id=1056711748331&amp;categoryId=201538503</t>
        </is>
      </c>
    </row>
    <row r="818">
      <c r="A818" s="2" t="inlineStr">
        <is>
          <t>2026-07-06</t>
        </is>
      </c>
      <c r="B818" s="2" t="inlineStr">
        <is>
          <t>2026-07-06 17:20:30</t>
        </is>
      </c>
      <c r="C818" s="2" t="inlineStr">
        <is>
          <t>塞尔达传说 王国之泪</t>
        </is>
      </c>
      <c r="D818" s="2" t="inlineStr">
        <is>
          <t>卡带</t>
        </is>
      </c>
      <c r="E818" s="2" t="inlineStr">
        <is>
          <t>1064024673705</t>
        </is>
      </c>
      <c r="F818" s="2" t="inlineStr">
        <is>
          <t>塞尔达传说王国之泪Switch卡带 任天堂Switch游戏《塞尔达传说：王国之泪》卡带，带原装盒，卡带外观整洁，金手指无明显氧化，支持简体中文，全区通用，功能正常。</t>
        </is>
      </c>
      <c r="G818" s="3" t="n">
        <v>240</v>
      </c>
      <c r="H818" s="2" t="inlineStr">
        <is>
          <t>辽宁</t>
        </is>
      </c>
      <c r="I818" s="2" t="inlineStr"/>
      <c r="J818" s="2" t="inlineStr">
        <is>
          <t>https://www.goofish.com/item?id=1064024673705&amp;categoryId=201538503</t>
        </is>
      </c>
    </row>
    <row r="819">
      <c r="A819" s="2" t="inlineStr">
        <is>
          <t>2026-07-06</t>
        </is>
      </c>
      <c r="B819" s="2" t="inlineStr">
        <is>
          <t>2026-07-06 17:20:30</t>
        </is>
      </c>
      <c r="C819" s="2" t="inlineStr">
        <is>
          <t>塞尔达传说 王国之泪</t>
        </is>
      </c>
      <c r="D819" s="2" t="inlineStr">
        <is>
          <t>卡带</t>
        </is>
      </c>
      <c r="E819" s="2" t="inlineStr">
        <is>
          <t>1034469617262</t>
        </is>
      </c>
      <c r="F819" s="2" t="inlineStr">
        <is>
          <t>全新品 ns switch 塞尔达传说 王国之泪 日版 限定 机自己收藏的，带pvc保护盒，带输送盒，八角尖尖，未使用。快递寄顺丰到付。</t>
        </is>
      </c>
      <c r="G819" s="2" t="n"/>
      <c r="H819" s="2" t="inlineStr">
        <is>
          <t>广东卖家信用极好</t>
        </is>
      </c>
      <c r="I819" s="2" t="inlineStr"/>
      <c r="J819" s="2" t="inlineStr">
        <is>
          <t>https://www.goofish.com/item?id=1034469617262&amp;categoryId=201538503</t>
        </is>
      </c>
    </row>
    <row r="820">
      <c r="A820" s="2" t="inlineStr">
        <is>
          <t>2026-07-06</t>
        </is>
      </c>
      <c r="B820" s="2" t="inlineStr">
        <is>
          <t>2026-07-06 17:20:30</t>
        </is>
      </c>
      <c r="C820" s="2" t="inlineStr">
        <is>
          <t>塞尔达传说 王国之泪</t>
        </is>
      </c>
      <c r="D820" s="2" t="inlineStr">
        <is>
          <t>卡带</t>
        </is>
      </c>
      <c r="E820" s="2" t="inlineStr">
        <is>
          <t>724156280092</t>
        </is>
      </c>
      <c r="F820" s="2" t="inlineStr">
        <is>
          <t>塞尔达2， 塞尔达传说王国之泪，全新未拆封/二手，王国之类， Switch游戏，王国之泪，便宜转让了版本:非国行有中文（所有版本机器可用）版本随机成都可闪送，可自提，需要闪送的点聊一聊看闪送费不玩了，可以回收，走闲鱼，回收有保障，不管是不是我家买的都可以回收，欢迎询价～</t>
        </is>
      </c>
      <c r="G820" s="3" t="n">
        <v>200</v>
      </c>
      <c r="H820" s="2" t="inlineStr">
        <is>
          <t>四川回复超快</t>
        </is>
      </c>
      <c r="I820" s="2" t="inlineStr"/>
      <c r="J820" s="2" t="inlineStr">
        <is>
          <t>https://www.goofish.com/item?id=724156280092&amp;categoryId=201538503</t>
        </is>
      </c>
    </row>
    <row r="821">
      <c r="A821" s="2" t="inlineStr">
        <is>
          <t>2026-07-06</t>
        </is>
      </c>
      <c r="B821" s="2" t="inlineStr">
        <is>
          <t>2026-07-06 17:20:30</t>
        </is>
      </c>
      <c r="C821" s="2" t="inlineStr">
        <is>
          <t>塞尔达传说 王国之泪</t>
        </is>
      </c>
      <c r="D821" s="2" t="inlineStr">
        <is>
          <t>卡带</t>
        </is>
      </c>
      <c r="E821" s="2" t="inlineStr">
        <is>
          <t>1062071207760</t>
        </is>
      </c>
      <c r="F821" s="2" t="inlineStr">
        <is>
          <t>塞尔达传说王国之泪switch游戏卡带 裸卡没有盒子了，图片实拍图中文游戏所见即所得，需要的可直拍标价包邮出砍价勿扰！</t>
        </is>
      </c>
      <c r="G821" s="3" t="n">
        <v>209.99</v>
      </c>
      <c r="H821" s="2" t="inlineStr">
        <is>
          <t>湖北卖家信用极好</t>
        </is>
      </c>
      <c r="I821" s="2" t="inlineStr"/>
      <c r="J821" s="2" t="inlineStr">
        <is>
          <t>https://www.goofish.com/item?id=1062071207760&amp;categoryId=201538503</t>
        </is>
      </c>
    </row>
    <row r="822">
      <c r="A822" s="2" t="inlineStr">
        <is>
          <t>2026-07-06</t>
        </is>
      </c>
      <c r="B822" s="2" t="inlineStr">
        <is>
          <t>2026-07-06 17:20:30</t>
        </is>
      </c>
      <c r="C822" s="2" t="inlineStr">
        <is>
          <t>塞尔达传说 王国之泪</t>
        </is>
      </c>
      <c r="D822" s="2" t="inlineStr">
        <is>
          <t>卡带</t>
        </is>
      </c>
      <c r="E822" s="2" t="inlineStr">
        <is>
          <t>1064283808358</t>
        </is>
      </c>
      <c r="F822"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G822" s="3" t="n">
        <v>230</v>
      </c>
      <c r="H822" s="2" t="inlineStr">
        <is>
          <t>江苏百分百好评</t>
        </is>
      </c>
      <c r="I822" s="2" t="inlineStr"/>
      <c r="J822" s="2" t="inlineStr">
        <is>
          <t>https://www.goofish.com/item?id=1064283808358&amp;categoryId=201538503</t>
        </is>
      </c>
    </row>
    <row r="823">
      <c r="A823" s="2" t="inlineStr">
        <is>
          <t>2026-07-06</t>
        </is>
      </c>
      <c r="B823" s="2" t="inlineStr">
        <is>
          <t>2026-07-06 17:20:30</t>
        </is>
      </c>
      <c r="C823" s="2" t="inlineStr">
        <is>
          <t>塞尔达传说 王国之泪</t>
        </is>
      </c>
      <c r="D823" s="2" t="inlineStr">
        <is>
          <t>卡带</t>
        </is>
      </c>
      <c r="E823" s="2" t="inlineStr">
        <is>
          <t>953145796922</t>
        </is>
      </c>
      <c r="F823" s="2" t="inlineStr">
        <is>
          <t>日版马里奥豪华8 260元、塞尔达王国之泪275元、健身环套 装285元、NBA2018 60元。4个游戏，媲美全新。打包一口价750元便宜出。面交，带上你的switch试好卡。</t>
        </is>
      </c>
      <c r="G823" s="3" t="n">
        <v>745</v>
      </c>
      <c r="H823" s="2" t="inlineStr">
        <is>
          <t>陕西百分百好评</t>
        </is>
      </c>
      <c r="I823" s="2" t="inlineStr"/>
      <c r="J823" s="2" t="inlineStr">
        <is>
          <t>https://www.goofish.com/item?id=953145796922&amp;categoryId=201538503</t>
        </is>
      </c>
    </row>
    <row r="824">
      <c r="A824" s="2" t="inlineStr">
        <is>
          <t>2026-07-06</t>
        </is>
      </c>
      <c r="B824" s="2" t="inlineStr">
        <is>
          <t>2026-07-06 17:20:30</t>
        </is>
      </c>
      <c r="C824" s="2" t="inlineStr">
        <is>
          <t>塞尔达传说 王国之泪</t>
        </is>
      </c>
      <c r="D824" s="2" t="inlineStr">
        <is>
          <t>卡带</t>
        </is>
      </c>
      <c r="E824" s="2" t="inlineStr">
        <is>
          <t>1065422204334</t>
        </is>
      </c>
      <c r="F824"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824" s="3" t="n">
        <v>200</v>
      </c>
      <c r="H824" s="2" t="inlineStr">
        <is>
          <t>河南百分百好评</t>
        </is>
      </c>
      <c r="I824" s="2" t="inlineStr"/>
      <c r="J824" s="2" t="inlineStr">
        <is>
          <t>https://www.goofish.com/item?id=1065422204334&amp;categoryId=201538503</t>
        </is>
      </c>
    </row>
    <row r="825">
      <c r="A825" s="2" t="inlineStr">
        <is>
          <t>2026-07-06</t>
        </is>
      </c>
      <c r="B825" s="2" t="inlineStr">
        <is>
          <t>2026-07-06 17:20:30</t>
        </is>
      </c>
      <c r="C825" s="2" t="inlineStr">
        <is>
          <t>塞尔达传说 王国之泪</t>
        </is>
      </c>
      <c r="D825" s="2" t="inlineStr">
        <is>
          <t>卡带</t>
        </is>
      </c>
      <c r="E825" s="2" t="inlineStr">
        <is>
          <t>1055612134466</t>
        </is>
      </c>
      <c r="F825" s="2" t="inlineStr">
        <is>
          <t>塞尔达传说王国之泪 ns1版 港版中文带原包装盒。 首页还有赛博朋克2077、咚奇刚、东京24区、剑为君舞s，单张不包邮，两张包邮。 不议价。</t>
        </is>
      </c>
      <c r="G825" s="3" t="n">
        <v>220</v>
      </c>
      <c r="H825" s="2" t="inlineStr">
        <is>
          <t>广西百分百好评</t>
        </is>
      </c>
      <c r="I825" s="2" t="inlineStr"/>
      <c r="J825" s="2" t="inlineStr">
        <is>
          <t>https://www.goofish.com/item?id=1055612134466&amp;categoryId=201538503</t>
        </is>
      </c>
    </row>
    <row r="826">
      <c r="A826" s="2" t="inlineStr">
        <is>
          <t>2026-07-06</t>
        </is>
      </c>
      <c r="B826" s="2" t="inlineStr">
        <is>
          <t>2026-07-06 17:20:30</t>
        </is>
      </c>
      <c r="C826" s="2" t="inlineStr">
        <is>
          <t>塞尔达传说 王国之泪</t>
        </is>
      </c>
      <c r="D826" s="2" t="inlineStr">
        <is>
          <t>卡带</t>
        </is>
      </c>
      <c r="E826" s="2" t="inlineStr">
        <is>
          <t>1052059558013</t>
        </is>
      </c>
      <c r="F826" s="2" t="inlineStr">
        <is>
          <t>塞尔达王国之泪 99新港版中文，带原盒 售出不退不换 感兴趣的话点“我想要”和我私聊吧～</t>
        </is>
      </c>
      <c r="G826" s="3" t="n">
        <v>225</v>
      </c>
      <c r="H826" s="2" t="inlineStr">
        <is>
          <t>江西百分百好评</t>
        </is>
      </c>
      <c r="I826" s="2" t="inlineStr"/>
      <c r="J826" s="2" t="inlineStr">
        <is>
          <t>https://www.goofish.com/item?id=1052059558013&amp;categoryId=201538503</t>
        </is>
      </c>
    </row>
    <row r="827">
      <c r="A827" s="2" t="inlineStr">
        <is>
          <t>2026-07-06</t>
        </is>
      </c>
      <c r="B827" s="2" t="inlineStr">
        <is>
          <t>2026-07-06 17:20:30</t>
        </is>
      </c>
      <c r="C827" s="2" t="inlineStr">
        <is>
          <t>塞尔达传说 王国之泪</t>
        </is>
      </c>
      <c r="D827" s="2" t="inlineStr">
        <is>
          <t>卡带</t>
        </is>
      </c>
      <c r="E827" s="2" t="inlineStr">
        <is>
          <t>1060815730433</t>
        </is>
      </c>
      <c r="F827" s="2" t="inlineStr">
        <is>
          <t>出塞尔达传说2王国之泪 只有卡！无盒！卡成色很好会包装好的！拍下48h发货！不退不换！</t>
        </is>
      </c>
      <c r="G827" s="3" t="n">
        <v>220</v>
      </c>
      <c r="H827" s="2" t="inlineStr">
        <is>
          <t>浙江百分百好评</t>
        </is>
      </c>
      <c r="I827" s="2" t="inlineStr"/>
      <c r="J827" s="2" t="inlineStr">
        <is>
          <t>https://www.goofish.com/item?id=1060815730433&amp;categoryId=201538503</t>
        </is>
      </c>
    </row>
    <row r="828">
      <c r="A828" s="2" t="inlineStr">
        <is>
          <t>2026-07-06</t>
        </is>
      </c>
      <c r="B828" s="2" t="inlineStr">
        <is>
          <t>2026-07-06 17:20:30</t>
        </is>
      </c>
      <c r="C828" s="2" t="inlineStr">
        <is>
          <t>塞尔达传说 王国之泪</t>
        </is>
      </c>
      <c r="D828" s="2" t="inlineStr">
        <is>
          <t>卡带</t>
        </is>
      </c>
      <c r="E828" s="2" t="inlineStr">
        <is>
          <t>1055418682509</t>
        </is>
      </c>
      <c r="F828" s="2" t="inlineStr">
        <is>
          <t>塞尔达传说王国之泪 中文 任天堂 switch ns 游戏卡带  - 游戏基础信息：中文，现货即发，适配Switch所有机型，版本随机发货（功能无差异）。  - 快递政策：全国包邮（新疆、西藏等偏远地区需补运费）；20点前下单当天发，超时次日优先安排。  - 优惠...</t>
        </is>
      </c>
      <c r="G828" s="3" t="n">
        <v>225</v>
      </c>
      <c r="H828" s="2" t="inlineStr">
        <is>
          <t>广东百分百好评</t>
        </is>
      </c>
      <c r="I828" s="2" t="inlineStr"/>
      <c r="J828" s="2" t="inlineStr">
        <is>
          <t>https://www.goofish.com/item?id=1055418682509&amp;categoryId=201538503</t>
        </is>
      </c>
    </row>
    <row r="829">
      <c r="A829" s="2" t="inlineStr">
        <is>
          <t>2026-07-06</t>
        </is>
      </c>
      <c r="B829" s="2" t="inlineStr">
        <is>
          <t>2026-07-06 17:20:30</t>
        </is>
      </c>
      <c r="C829" s="2" t="inlineStr">
        <is>
          <t>塞尔达传说 王国之泪</t>
        </is>
      </c>
      <c r="D829" s="2" t="inlineStr">
        <is>
          <t>卡带</t>
        </is>
      </c>
      <c r="E829" s="2" t="inlineStr">
        <is>
          <t>1065174476526</t>
        </is>
      </c>
      <c r="F829" s="2" t="inlineStr">
        <is>
          <t>港版塞尔达传说王国之泪，国行也能用 空盒子在桌上沾了点酱汁，右下角有点脏卡当时在机器里感兴趣的话点“我想要”和我私聊吧～</t>
        </is>
      </c>
      <c r="G829" s="3" t="n">
        <v>225</v>
      </c>
      <c r="H829" s="2" t="inlineStr">
        <is>
          <t>河南百分百好评</t>
        </is>
      </c>
      <c r="I829" s="2" t="inlineStr"/>
      <c r="J829" s="2" t="inlineStr">
        <is>
          <t>https://www.goofish.com/item?id=1065174476526&amp;categoryId=201538503</t>
        </is>
      </c>
    </row>
    <row r="830">
      <c r="A830" s="2" t="inlineStr">
        <is>
          <t>2026-07-06</t>
        </is>
      </c>
      <c r="B830" s="2" t="inlineStr">
        <is>
          <t>2026-07-06 17:20:30</t>
        </is>
      </c>
      <c r="C830" s="2" t="inlineStr">
        <is>
          <t>塞尔达传说 王国之泪</t>
        </is>
      </c>
      <c r="D830" s="2" t="inlineStr">
        <is>
          <t>卡带</t>
        </is>
      </c>
      <c r="E830" s="2" t="inlineStr">
        <is>
          <t>1059775907505</t>
        </is>
      </c>
      <c r="F830" s="2" t="inlineStr">
        <is>
          <t>ns1游戏卡带 塞尔达传说王国之泪 日版不挑机器 没什么磨损的二手卡带广州天河自提</t>
        </is>
      </c>
      <c r="G830" s="3" t="n">
        <v>220</v>
      </c>
      <c r="H830" s="2" t="inlineStr">
        <is>
          <t>广东百分百好评</t>
        </is>
      </c>
      <c r="I830" s="2" t="inlineStr"/>
      <c r="J830" s="2" t="inlineStr">
        <is>
          <t>https://www.goofish.com/item?id=1059775907505&amp;categoryId=201538503</t>
        </is>
      </c>
    </row>
    <row r="831">
      <c r="A831" s="2" t="inlineStr">
        <is>
          <t>2026-07-06</t>
        </is>
      </c>
      <c r="B831" s="2" t="inlineStr">
        <is>
          <t>2026-07-06 17:20:30</t>
        </is>
      </c>
      <c r="C831" s="2" t="inlineStr">
        <is>
          <t>塞尔达传说 王国之泪</t>
        </is>
      </c>
      <c r="D831" s="2" t="inlineStr">
        <is>
          <t>卡带</t>
        </is>
      </c>
      <c r="E831" s="2" t="inlineStr">
        <is>
          <t>975721244713</t>
        </is>
      </c>
      <c r="F831"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G831" s="3" t="n">
        <v>188</v>
      </c>
      <c r="H831" s="2" t="inlineStr">
        <is>
          <t>四川卖家信用极好</t>
        </is>
      </c>
      <c r="I831" s="2" t="inlineStr"/>
      <c r="J831" s="2" t="inlineStr">
        <is>
          <t>https://www.goofish.com/item?id=975721244713&amp;categoryId=201538503</t>
        </is>
      </c>
    </row>
    <row r="832">
      <c r="A832" s="2" t="inlineStr">
        <is>
          <t>2026-07-06</t>
        </is>
      </c>
      <c r="B832" s="2" t="inlineStr">
        <is>
          <t>2026-07-06 17:20:30</t>
        </is>
      </c>
      <c r="C832" s="2" t="inlineStr">
        <is>
          <t>塞尔达传说 王国之泪</t>
        </is>
      </c>
      <c r="D832" s="2" t="inlineStr">
        <is>
          <t>卡带</t>
        </is>
      </c>
      <c r="E832" s="2" t="inlineStr">
        <is>
          <t>1062699171276</t>
        </is>
      </c>
      <c r="F832" s="2" t="inlineStr">
        <is>
          <t>塞尔达传说王国之泪Switch卡带，带原装盒，功能正常，插卡 即玩，支持所有Switch主机，国行也能用，剧情画面很棒，聚会单机都合适。</t>
        </is>
      </c>
      <c r="G832" s="3" t="n">
        <v>216</v>
      </c>
      <c r="H832" s="2" t="inlineStr">
        <is>
          <t>湖北百分百好评</t>
        </is>
      </c>
      <c r="I832" s="2" t="inlineStr"/>
      <c r="J832" s="2" t="inlineStr">
        <is>
          <t>https://www.goofish.com/item?id=1062699171276&amp;categoryId=201538503</t>
        </is>
      </c>
    </row>
    <row r="833">
      <c r="A833" s="2" t="inlineStr">
        <is>
          <t>2026-07-06</t>
        </is>
      </c>
      <c r="B833" s="2" t="inlineStr">
        <is>
          <t>2026-07-06 17:20:30</t>
        </is>
      </c>
      <c r="C833" s="2" t="inlineStr">
        <is>
          <t>塞尔达传说 王国之泪</t>
        </is>
      </c>
      <c r="D833" s="2" t="inlineStr">
        <is>
          <t>卡带</t>
        </is>
      </c>
      <c r="E833" s="2" t="inlineStr">
        <is>
          <t>723194278105</t>
        </is>
      </c>
      <c r="F833" s="2" t="inlineStr">
        <is>
          <t>Switch 塞尔达传说王国之泪 ns卡带 非偏远包邮 海外版带中文 港版日版机器通用 我主页的卡带2张可-5元 3张-10元</t>
        </is>
      </c>
      <c r="G833" s="3" t="n">
        <v>200</v>
      </c>
      <c r="H833" s="2" t="inlineStr">
        <is>
          <t>四川发货极快</t>
        </is>
      </c>
      <c r="I833" s="2" t="inlineStr"/>
      <c r="J833" s="2" t="inlineStr">
        <is>
          <t>https://www.goofish.com/item?id=723194278105&amp;categoryId=201538503</t>
        </is>
      </c>
    </row>
    <row r="834">
      <c r="A834" s="2" t="inlineStr">
        <is>
          <t>2026-07-06</t>
        </is>
      </c>
      <c r="B834" s="2" t="inlineStr">
        <is>
          <t>2026-07-06 17:20:30</t>
        </is>
      </c>
      <c r="C834" s="2" t="inlineStr">
        <is>
          <t>塞尔达传说 王国之泪</t>
        </is>
      </c>
      <c r="D834" s="2" t="inlineStr">
        <is>
          <t>卡带</t>
        </is>
      </c>
      <c r="E834" s="2" t="inlineStr">
        <is>
          <t>1062563787484</t>
        </is>
      </c>
      <c r="F834" s="2" t="inlineStr">
        <is>
          <t>出 Switch塞尔达传说：王国之泪卡带，带原包装盒，个人闲 置，收藏自用，放心入。出1喜欢直接拍 偏远地区加邮费</t>
        </is>
      </c>
      <c r="G834" s="3" t="n">
        <v>223</v>
      </c>
      <c r="H834" s="2" t="inlineStr">
        <is>
          <t>福建百分百好评</t>
        </is>
      </c>
      <c r="I834" s="2" t="inlineStr"/>
      <c r="J834" s="2" t="inlineStr">
        <is>
          <t>https://www.goofish.com/item?id=1062563787484&amp;categoryId=201538503</t>
        </is>
      </c>
    </row>
    <row r="835">
      <c r="A835" s="2" t="inlineStr">
        <is>
          <t>2026-07-06</t>
        </is>
      </c>
      <c r="B835" s="2" t="inlineStr">
        <is>
          <t>2026-07-06 17:20:30</t>
        </is>
      </c>
      <c r="C835" s="2" t="inlineStr">
        <is>
          <t>塞尔达传说 王国之泪</t>
        </is>
      </c>
      <c r="D835" s="2" t="inlineStr">
        <is>
          <t>卡带</t>
        </is>
      </c>
      <c r="E835" s="2" t="inlineStr">
        <is>
          <t>1059425733716</t>
        </is>
      </c>
      <c r="F835" s="2" t="inlineStr">
        <is>
          <t>塞尔达传说王国之泪港版中文卡带 Nintendo Switch游戏《塞尔达传说：王国之泪》港版中文卡带，型号LA-H-AXN7A-CHT，支持简体中文，插拔即玩。卡带外观无明显划痕，金手指清洁，功能正常。</t>
        </is>
      </c>
      <c r="G835" s="3" t="n">
        <v>211</v>
      </c>
      <c r="H835" s="2" t="inlineStr">
        <is>
          <t>广东百分百好评</t>
        </is>
      </c>
      <c r="I835" s="2" t="inlineStr"/>
      <c r="J835" s="2" t="inlineStr">
        <is>
          <t>https://www.goofish.com/item?id=1059425733716&amp;categoryId=201538503</t>
        </is>
      </c>
    </row>
    <row r="836">
      <c r="A836" s="2" t="inlineStr">
        <is>
          <t>2026-07-06</t>
        </is>
      </c>
      <c r="B836" s="2" t="inlineStr">
        <is>
          <t>2026-07-06 17:20:30</t>
        </is>
      </c>
      <c r="C836" s="2" t="inlineStr">
        <is>
          <t>塞尔达传说 王国之泪</t>
        </is>
      </c>
      <c r="D836" s="2" t="inlineStr">
        <is>
          <t>卡带</t>
        </is>
      </c>
      <c r="E836" s="2" t="inlineStr">
        <is>
          <t>1063138164668</t>
        </is>
      </c>
      <c r="F836" s="2" t="inlineStr">
        <is>
          <t>【包邮出】塞尔达传说王国之泪日版中文 女生自用，插拔十次左右有原盒自用，对原盒状态要求高谨慎拍有疑惑请事先提出，不接受到手刀主页加一－5加二－10林克 塞尔达 日版王国之泪</t>
        </is>
      </c>
      <c r="G836" s="3" t="n">
        <v>245</v>
      </c>
      <c r="H836" s="2" t="inlineStr">
        <is>
          <t>湖南百分百好评</t>
        </is>
      </c>
      <c r="I836" s="2" t="inlineStr"/>
      <c r="J836" s="2" t="inlineStr">
        <is>
          <t>https://www.goofish.com/item?id=1063138164668&amp;categoryId=201538503</t>
        </is>
      </c>
    </row>
    <row r="837">
      <c r="A837" s="2" t="inlineStr">
        <is>
          <t>2026-07-06</t>
        </is>
      </c>
      <c r="B837" s="2" t="inlineStr">
        <is>
          <t>2026-07-06 17:20:30</t>
        </is>
      </c>
      <c r="C837" s="2" t="inlineStr">
        <is>
          <t>塞尔达传说 王国之泪</t>
        </is>
      </c>
      <c r="D837" s="2" t="inlineStr">
        <is>
          <t>卡带</t>
        </is>
      </c>
      <c r="E837" s="2" t="inlineStr">
        <is>
          <t>905210412932</t>
        </is>
      </c>
      <c r="F837" s="2" t="inlineStr">
        <is>
          <t>【全新现货】 日本Nintendo Switch 塞尔达传说 王国之泪典藏版   全新未拆封  不含游戏卡带版</t>
        </is>
      </c>
      <c r="G837" s="3" t="n">
        <v>235</v>
      </c>
      <c r="H837" s="2" t="inlineStr">
        <is>
          <t>上海卖家信用极好</t>
        </is>
      </c>
      <c r="I837" s="2" t="inlineStr"/>
      <c r="J837" s="2" t="inlineStr">
        <is>
          <t>https://www.goofish.com/item?id=905210412932&amp;categoryId=201538503</t>
        </is>
      </c>
    </row>
    <row r="838">
      <c r="A838" s="2" t="inlineStr">
        <is>
          <t>2026-07-06</t>
        </is>
      </c>
      <c r="B838" s="2" t="inlineStr">
        <is>
          <t>2026-07-06 17:20:30</t>
        </is>
      </c>
      <c r="C838" s="2" t="inlineStr">
        <is>
          <t>塞尔达传说 王国之泪</t>
        </is>
      </c>
      <c r="D838" s="2" t="inlineStr">
        <is>
          <t>卡带</t>
        </is>
      </c>
      <c r="E838" s="2" t="inlineStr">
        <is>
          <t>1057877550718</t>
        </is>
      </c>
      <c r="F838" s="2" t="inlineStr">
        <is>
          <t>switch任天堂塞尔达传说王国之泪 日版全新没拆封的，之前 买的 没时间玩。个人卖家，二道贩子勿扰拍了当送钱。非偏远地区可包邮</t>
        </is>
      </c>
      <c r="G838" s="3" t="n">
        <v>300</v>
      </c>
      <c r="H838" s="2" t="inlineStr">
        <is>
          <t>湖南百分百好评</t>
        </is>
      </c>
      <c r="I838" s="2" t="inlineStr"/>
      <c r="J838" s="2" t="inlineStr">
        <is>
          <t>https://www.goofish.com/item?id=1057877550718&amp;categoryId=201538503</t>
        </is>
      </c>
    </row>
    <row r="839">
      <c r="A839" s="2" t="inlineStr">
        <is>
          <t>2026-07-06</t>
        </is>
      </c>
      <c r="B839" s="2" t="inlineStr">
        <is>
          <t>2026-07-06 17:20:30</t>
        </is>
      </c>
      <c r="C839" s="2" t="inlineStr">
        <is>
          <t>塞尔达传说 王国之泪</t>
        </is>
      </c>
      <c r="D839" s="2" t="inlineStr">
        <is>
          <t>卡带</t>
        </is>
      </c>
      <c r="E839" s="2" t="inlineStr">
        <is>
          <t>1061040012848</t>
        </is>
      </c>
      <c r="F839" s="2" t="inlineStr">
        <is>
          <t>塞尔达王国之泪 港版中文卡带 几乎全新 带原装盒 盒子卡带都好支持所有Switch主机 国行日版港版都能用插卡即玩 玩法丰富 画面好看包邮 支持自提喜欢直接拍 细节私聊</t>
        </is>
      </c>
      <c r="G839" s="3" t="n">
        <v>281</v>
      </c>
      <c r="H839" s="2" t="inlineStr">
        <is>
          <t>湖北卖家信用优秀</t>
        </is>
      </c>
      <c r="I839" s="2" t="inlineStr"/>
      <c r="J839" s="2" t="inlineStr">
        <is>
          <t>https://www.goofish.com/item?id=1061040012848&amp;categoryId=201538503</t>
        </is>
      </c>
    </row>
    <row r="840">
      <c r="A840" s="2" t="inlineStr">
        <is>
          <t>2026-07-06</t>
        </is>
      </c>
      <c r="B840" s="2" t="inlineStr">
        <is>
          <t>2026-07-06 17:20:30</t>
        </is>
      </c>
      <c r="C840" s="2" t="inlineStr">
        <is>
          <t>塞尔达传说 王国之泪</t>
        </is>
      </c>
      <c r="D840" s="2" t="inlineStr">
        <is>
          <t>卡带</t>
        </is>
      </c>
      <c r="E840" s="2" t="inlineStr">
        <is>
          <t>1044402895865</t>
        </is>
      </c>
      <c r="F840" s="2" t="inlineStr">
        <is>
          <t>Switch+成色非常好+塞尔达传说+王国之泪+港版中文+包 邮+离我远的地方补邮费，功能正常，售出后不退换。</t>
        </is>
      </c>
      <c r="G840" s="3" t="n">
        <v>240</v>
      </c>
      <c r="H840" s="2" t="inlineStr">
        <is>
          <t>安徽回复超快</t>
        </is>
      </c>
      <c r="I840" s="2" t="inlineStr"/>
      <c r="J840" s="2" t="inlineStr">
        <is>
          <t>https://www.goofish.com/item?id=1044402895865&amp;categoryId=201538503</t>
        </is>
      </c>
    </row>
    <row r="841">
      <c r="A841" s="2" t="inlineStr">
        <is>
          <t>2026-07-06</t>
        </is>
      </c>
      <c r="B841" s="2" t="inlineStr">
        <is>
          <t>2026-07-06 17:20:30</t>
        </is>
      </c>
      <c r="C841" s="2" t="inlineStr">
        <is>
          <t>塞尔达传说 王国之泪</t>
        </is>
      </c>
      <c r="D841" s="2" t="inlineStr">
        <is>
          <t>卡带</t>
        </is>
      </c>
      <c r="E841" s="2" t="inlineStr">
        <is>
          <t>996294432462</t>
        </is>
      </c>
      <c r="F841" s="2" t="inlineStr">
        <is>
          <t>Nintendo Switch 塞尔达传说 王国之泪 典藏版 ，澳版，全新未拆封，原装塑封在，包装完整。内容包含：游戏本体、艺术画集、金属徽章、金属海报等，收藏向，适合喜欢塞尔达的朋友。  支持中文，日版/国行/港版Switch都能玩，不是裸卡，带全特典。 顺丰到付，喜欢的朋友欢迎私聊。一旦售出不退不...</t>
        </is>
      </c>
      <c r="G841" s="3" t="n">
        <v>610</v>
      </c>
      <c r="H841" s="2" t="inlineStr">
        <is>
          <t>海南回复超快</t>
        </is>
      </c>
      <c r="I841" s="2" t="inlineStr"/>
      <c r="J841" s="2" t="inlineStr">
        <is>
          <t>https://www.goofish.com/item?id=996294432462&amp;categoryId=201538503</t>
        </is>
      </c>
    </row>
    <row r="842">
      <c r="A842" s="2" t="inlineStr">
        <is>
          <t>2026-07-06</t>
        </is>
      </c>
      <c r="B842" s="2" t="inlineStr">
        <is>
          <t>2026-07-06 17:20:30</t>
        </is>
      </c>
      <c r="C842" s="2" t="inlineStr">
        <is>
          <t>塞尔达传说 王国之泪</t>
        </is>
      </c>
      <c r="D842" s="2" t="inlineStr">
        <is>
          <t>卡带</t>
        </is>
      </c>
      <c r="E842" s="2" t="inlineStr">
        <is>
          <t>1052897818508</t>
        </is>
      </c>
      <c r="F842" s="2" t="inlineStr">
        <is>
          <t>任天堂 Switch 塞尔达传说 王国之泪 港版中文 几乎全 新 现货 带原装盒 卡带齐全 支持所有Switch主机 插卡即玩 读取正常 动作冒险经典 适合6岁以上玩家  包邮 价格可聊  语种分类: 繁体中文、游戏版本: 标准版</t>
        </is>
      </c>
      <c r="G842" s="3" t="n">
        <v>230</v>
      </c>
      <c r="H842" s="2" t="inlineStr">
        <is>
          <t>重庆卖家信用优秀</t>
        </is>
      </c>
      <c r="I842" s="2" t="inlineStr"/>
      <c r="J842" s="2" t="inlineStr">
        <is>
          <t>https://www.goofish.com/item?id=1052897818508&amp;categoryId=201538503</t>
        </is>
      </c>
    </row>
    <row r="843">
      <c r="A843" s="2" t="inlineStr">
        <is>
          <t>2026-07-06</t>
        </is>
      </c>
      <c r="B843" s="2" t="inlineStr">
        <is>
          <t>2026-07-06 17:20:30</t>
        </is>
      </c>
      <c r="C843" s="2" t="inlineStr">
        <is>
          <t>塞尔达传说 王国之泪</t>
        </is>
      </c>
      <c r="D843" s="2" t="inlineStr">
        <is>
          <t>卡带</t>
        </is>
      </c>
      <c r="E843" s="2" t="inlineStr">
        <is>
          <t>1063440304282</t>
        </is>
      </c>
      <c r="F843" s="2" t="inlineStr">
        <is>
          <t>任天堂Switch卡带 塞尔达传说 王国之泪 港版中文 LA -H-AXN7A-CHT裸卡无盒，成色看图吧，插拔顺畅，功能正常，支持所有Switch主机，放心用。</t>
        </is>
      </c>
      <c r="G843" s="3" t="n">
        <v>210</v>
      </c>
      <c r="H843" s="2" t="inlineStr">
        <is>
          <t>福建</t>
        </is>
      </c>
      <c r="I843" s="2" t="inlineStr"/>
      <c r="J843" s="2" t="inlineStr">
        <is>
          <t>https://www.goofish.com/item?id=1063440304282&amp;categoryId=201538503</t>
        </is>
      </c>
    </row>
    <row r="844">
      <c r="A844" s="2" t="inlineStr">
        <is>
          <t>2026-07-06</t>
        </is>
      </c>
      <c r="B844" s="2" t="inlineStr">
        <is>
          <t>2026-07-06 17:20:30</t>
        </is>
      </c>
      <c r="C844" s="2" t="inlineStr">
        <is>
          <t>塞尔达传说 王国之泪</t>
        </is>
      </c>
      <c r="D844" s="2" t="inlineStr">
        <is>
          <t>卡带</t>
        </is>
      </c>
      <c r="E844" s="2" t="inlineStr">
        <is>
          <t>821991589359</t>
        </is>
      </c>
      <c r="F844" s="2" t="inlineStr">
        <is>
          <t>塞尔达传说王国之泪，正常读取。轻微使用。有盒。无破损，包邮不 议价</t>
        </is>
      </c>
      <c r="G844" s="3" t="n">
        <v>225</v>
      </c>
      <c r="H844" s="2" t="inlineStr">
        <is>
          <t>黑龙江卖家信用极好</t>
        </is>
      </c>
      <c r="I844" s="2" t="inlineStr"/>
      <c r="J844" s="2" t="inlineStr">
        <is>
          <t>https://www.goofish.com/item?id=821991589359&amp;categoryId=201538503</t>
        </is>
      </c>
    </row>
    <row r="845">
      <c r="A845" s="2" t="inlineStr">
        <is>
          <t>2026-07-06</t>
        </is>
      </c>
      <c r="B845" s="2" t="inlineStr">
        <is>
          <t>2026-07-06 17:20:30</t>
        </is>
      </c>
      <c r="C845" s="2" t="inlineStr">
        <is>
          <t>塞尔达传说 王国之泪</t>
        </is>
      </c>
      <c r="D845" s="2" t="inlineStr">
        <is>
          <t>卡带</t>
        </is>
      </c>
      <c r="E845" s="2" t="inlineStr">
        <is>
          <t>1065078916016</t>
        </is>
      </c>
      <c r="F845" s="2" t="inlineStr">
        <is>
          <t>自用出闲置  正品 Switch游戏 NS 塞尔达传说 不包邮 不退不换</t>
        </is>
      </c>
      <c r="G845" s="3" t="n">
        <v>220</v>
      </c>
      <c r="H845" s="2" t="inlineStr">
        <is>
          <t>广东</t>
        </is>
      </c>
      <c r="I845" s="2" t="inlineStr"/>
      <c r="J845" s="2" t="inlineStr">
        <is>
          <t>https://www.goofish.com/item?id=1065078916016&amp;categoryId=201538503</t>
        </is>
      </c>
    </row>
    <row r="846">
      <c r="A846" s="2" t="inlineStr">
        <is>
          <t>2026-07-06</t>
        </is>
      </c>
      <c r="B846" s="2" t="inlineStr">
        <is>
          <t>2026-07-06 17:20:30</t>
        </is>
      </c>
      <c r="C846" s="2" t="inlineStr">
        <is>
          <t>塞尔达传说 王国之泪</t>
        </is>
      </c>
      <c r="D846" s="2" t="inlineStr">
        <is>
          <t>卡带</t>
        </is>
      </c>
      <c r="E846" s="2" t="inlineStr">
        <is>
          <t>1055472302445</t>
        </is>
      </c>
      <c r="F846" s="2" t="inlineStr">
        <is>
          <t>全新塞尔达王国之泪 日版中文卡带，带原装盒，正版卡带，插卡即 玩，外观很新，无痕，买重了出，支持自提，包邮。价格可聊，喜欢私聊。</t>
        </is>
      </c>
      <c r="G846" s="3" t="n">
        <v>259</v>
      </c>
      <c r="H846" s="2" t="inlineStr">
        <is>
          <t>湖南</t>
        </is>
      </c>
      <c r="I846" s="2" t="inlineStr"/>
      <c r="J846" s="2" t="inlineStr">
        <is>
          <t>https://www.goofish.com/item?id=1055472302445&amp;categoryId=201538503</t>
        </is>
      </c>
    </row>
    <row r="847">
      <c r="A847" s="2" t="inlineStr">
        <is>
          <t>2026-07-06</t>
        </is>
      </c>
      <c r="B847" s="2" t="inlineStr">
        <is>
          <t>2026-07-06 17:21:49</t>
        </is>
      </c>
      <c r="C847" s="2" t="inlineStr">
        <is>
          <t>茶杯头</t>
        </is>
      </c>
      <c r="D847" s="2" t="inlineStr">
        <is>
          <t>卡带</t>
        </is>
      </c>
      <c r="E847" s="2" t="inlineStr">
        <is>
          <t>1000156603132</t>
        </is>
      </c>
      <c r="F847" s="2" t="inlineStr">
        <is>
          <t>Ns 茶杯头 Switch 茶杯头 中文 全新未拆封现货全新未拆封 包邮偏远地区补邮费 发出不退不换#热门游戏软件 #Switch卡带#ns茶杯头#switch游戏</t>
        </is>
      </c>
      <c r="G847" s="3" t="n">
        <v>170</v>
      </c>
      <c r="H847" s="2" t="inlineStr">
        <is>
          <t>广东百分百好评</t>
        </is>
      </c>
      <c r="I847" s="2" t="inlineStr"/>
      <c r="J847" s="2" t="inlineStr">
        <is>
          <t>https://www.goofish.com/item?id=1000156603132&amp;categoryId=201538503</t>
        </is>
      </c>
    </row>
    <row r="848">
      <c r="A848" s="2" t="inlineStr">
        <is>
          <t>2026-07-06</t>
        </is>
      </c>
      <c r="B848" s="2" t="inlineStr">
        <is>
          <t>2026-07-06 17:21:49</t>
        </is>
      </c>
      <c r="C848" s="2" t="inlineStr">
        <is>
          <t>茶杯头</t>
        </is>
      </c>
      <c r="D848" s="2" t="inlineStr">
        <is>
          <t>卡带</t>
        </is>
      </c>
      <c r="E848" s="2" t="inlineStr">
        <is>
          <t>957600718841</t>
        </is>
      </c>
      <c r="F848"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848" s="3" t="n">
        <v>229</v>
      </c>
      <c r="H848" s="2" t="inlineStr">
        <is>
          <t>广东发货极快</t>
        </is>
      </c>
      <c r="I848" s="2" t="inlineStr"/>
      <c r="J848" s="2" t="inlineStr">
        <is>
          <t>https://www.goofish.com/item?id=957600718841&amp;categoryId=201538503</t>
        </is>
      </c>
    </row>
    <row r="849">
      <c r="A849" s="2" t="inlineStr">
        <is>
          <t>2026-07-06</t>
        </is>
      </c>
      <c r="B849" s="2" t="inlineStr">
        <is>
          <t>2026-07-06 17:21:49</t>
        </is>
      </c>
      <c r="C849" s="2" t="inlineStr">
        <is>
          <t>茶杯头</t>
        </is>
      </c>
      <c r="D849" s="2" t="inlineStr">
        <is>
          <t>卡带</t>
        </is>
      </c>
      <c r="E849" s="2" t="inlineStr">
        <is>
          <t>1059808197627</t>
        </is>
      </c>
      <c r="F849" s="2" t="inlineStr">
        <is>
          <t>ns 茶杯头Cuphead 日版全新未拆封 日版全新未拆封，价格不刀。同城可以面交。下午4点前拍下当天可以发出。新疆西藏等偏远地区不包邮</t>
        </is>
      </c>
      <c r="G849" s="3" t="n">
        <v>245</v>
      </c>
      <c r="H849" s="2" t="inlineStr">
        <is>
          <t>浙江百分百好评</t>
        </is>
      </c>
      <c r="I849" s="2" t="inlineStr"/>
      <c r="J849" s="2" t="inlineStr">
        <is>
          <t>https://www.goofish.com/item?id=1059808197627&amp;categoryId=201538503</t>
        </is>
      </c>
    </row>
    <row r="850">
      <c r="A850" s="2" t="inlineStr">
        <is>
          <t>2026-07-06</t>
        </is>
      </c>
      <c r="B850" s="2" t="inlineStr">
        <is>
          <t>2026-07-06 17:21:49</t>
        </is>
      </c>
      <c r="C850" s="2" t="inlineStr">
        <is>
          <t>茶杯头</t>
        </is>
      </c>
      <c r="D850" s="2" t="inlineStr">
        <is>
          <t>卡带</t>
        </is>
      </c>
      <c r="E850" s="2" t="inlineStr">
        <is>
          <t>963660189226</t>
        </is>
      </c>
      <c r="F850" s="2" t="inlineStr">
        <is>
          <t>PS4 茶杯头 CUP HEAD 双人游戏 二手盘正常使用中文版游戏中通包邮支持回收各种游戏机，Switch卡带，PS游戏光盘</t>
        </is>
      </c>
      <c r="G850" s="3" t="n">
        <v>145</v>
      </c>
      <c r="H850" s="2" t="inlineStr">
        <is>
          <t>广东</t>
        </is>
      </c>
      <c r="I850" s="2" t="inlineStr"/>
      <c r="J850" s="2" t="inlineStr">
        <is>
          <t>https://www.goofish.com/item?id=963660189226&amp;categoryId=126856346</t>
        </is>
      </c>
    </row>
    <row r="851">
      <c r="A851" s="2" t="inlineStr">
        <is>
          <t>2026-07-06</t>
        </is>
      </c>
      <c r="B851" s="2" t="inlineStr">
        <is>
          <t>2026-07-06 17:21:49</t>
        </is>
      </c>
      <c r="C851" s="2" t="inlineStr">
        <is>
          <t>茶杯头</t>
        </is>
      </c>
      <c r="D851" s="2" t="inlineStr">
        <is>
          <t>卡带</t>
        </is>
      </c>
      <c r="E851" s="2" t="inlineStr">
        <is>
          <t>1059909299745</t>
        </is>
      </c>
      <c r="F85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851" s="3" t="n">
        <v>172</v>
      </c>
      <c r="H851" s="2" t="inlineStr">
        <is>
          <t>江西卖家信用极好</t>
        </is>
      </c>
      <c r="I851" s="2" t="inlineStr"/>
      <c r="J851" s="2" t="inlineStr">
        <is>
          <t>https://www.goofish.com/item?id=1059909299745&amp;categoryId=201538503</t>
        </is>
      </c>
    </row>
    <row r="852">
      <c r="A852" s="2" t="inlineStr">
        <is>
          <t>2026-07-06</t>
        </is>
      </c>
      <c r="B852" s="2" t="inlineStr">
        <is>
          <t>2026-07-06 17:21:49</t>
        </is>
      </c>
      <c r="C852" s="2" t="inlineStr">
        <is>
          <t>茶杯头</t>
        </is>
      </c>
      <c r="D852" s="2" t="inlineStr">
        <is>
          <t>卡带</t>
        </is>
      </c>
      <c r="E852" s="2" t="inlineStr">
        <is>
          <t>958152285185</t>
        </is>
      </c>
      <c r="F852" s="2" t="inlineStr">
        <is>
          <t>随便挂挂 三角战略110（已出） 风花雪月200（已出） 咲道姬80 茶杯头210（已出） P5S110（已出） 火神血风谭110（已出） 任天堂明星大乱斗240  买两个及以上包邮</t>
        </is>
      </c>
      <c r="G852" s="3" t="n">
        <v>80</v>
      </c>
      <c r="H852" s="2" t="inlineStr">
        <is>
          <t>河北百分百好评</t>
        </is>
      </c>
      <c r="I852" s="2" t="inlineStr"/>
      <c r="J852" s="2" t="inlineStr">
        <is>
          <t>https://www.goofish.com/item?id=958152285185&amp;categoryId=201538503</t>
        </is>
      </c>
    </row>
    <row r="853">
      <c r="A853" s="2" t="inlineStr">
        <is>
          <t>2026-07-06</t>
        </is>
      </c>
      <c r="B853" s="2" t="inlineStr">
        <is>
          <t>2026-07-06 17:21:49</t>
        </is>
      </c>
      <c r="C853" s="2" t="inlineStr">
        <is>
          <t>茶杯头</t>
        </is>
      </c>
      <c r="D853" s="2" t="inlineStr">
        <is>
          <t>卡带</t>
        </is>
      </c>
      <c r="E853" s="2" t="inlineStr">
        <is>
          <t>727952737642</t>
        </is>
      </c>
      <c r="F853"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853" s="3" t="n">
        <v>150</v>
      </c>
      <c r="H853" s="2" t="inlineStr">
        <is>
          <t>广东回复超快</t>
        </is>
      </c>
      <c r="I853" s="2" t="inlineStr"/>
      <c r="J853" s="2" t="inlineStr">
        <is>
          <t>https://www.goofish.com/item?id=727952737642&amp;categoryId=201538503</t>
        </is>
      </c>
    </row>
    <row r="854">
      <c r="A854" s="2" t="inlineStr">
        <is>
          <t>2026-07-06</t>
        </is>
      </c>
      <c r="B854" s="2" t="inlineStr">
        <is>
          <t>2026-07-06 17:21:49</t>
        </is>
      </c>
      <c r="C854" s="2" t="inlineStr">
        <is>
          <t>茶杯头</t>
        </is>
      </c>
      <c r="D854" s="2" t="inlineStr">
        <is>
          <t>卡带</t>
        </is>
      </c>
      <c r="E854" s="2" t="inlineStr">
        <is>
          <t>1021647122235</t>
        </is>
      </c>
      <c r="F854"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854" s="3" t="n">
        <v>180</v>
      </c>
      <c r="H854" s="2" t="inlineStr">
        <is>
          <t>广东</t>
        </is>
      </c>
      <c r="I854" s="2" t="inlineStr"/>
      <c r="J854" s="2" t="inlineStr">
        <is>
          <t>https://www.goofish.com/item?id=1021647122235&amp;categoryId=201538503</t>
        </is>
      </c>
    </row>
    <row r="855">
      <c r="A855" s="2" t="inlineStr">
        <is>
          <t>2026-07-06</t>
        </is>
      </c>
      <c r="B855" s="2" t="inlineStr">
        <is>
          <t>2026-07-06 17:21:49</t>
        </is>
      </c>
      <c r="C855" s="2" t="inlineStr">
        <is>
          <t>茶杯头</t>
        </is>
      </c>
      <c r="D855" s="2" t="inlineStr">
        <is>
          <t>卡带</t>
        </is>
      </c>
      <c r="E855" s="2" t="inlineStr">
        <is>
          <t>995677158602</t>
        </is>
      </c>
      <c r="F855" s="2" t="inlineStr">
        <is>
          <t>【全新原封】NS茶杯头特典版，美版中文，内置特典卡一套（共七 张），实拍图全新未拆封，自行看图确认，全新卡带售出不退不换，介意勿拍，非偏远地区包邮出，顺丰补差价，拍下一般当日发出，在售即有货直接可拍</t>
        </is>
      </c>
      <c r="G855" s="3" t="n">
        <v>179</v>
      </c>
      <c r="H855" s="2" t="inlineStr">
        <is>
          <t>江西发货极快</t>
        </is>
      </c>
      <c r="I855" s="2" t="inlineStr"/>
      <c r="J855" s="2" t="inlineStr">
        <is>
          <t>https://www.goofish.com/item?id=995677158602&amp;categoryId=201538503</t>
        </is>
      </c>
    </row>
    <row r="856">
      <c r="A856" s="2" t="inlineStr">
        <is>
          <t>2026-07-06</t>
        </is>
      </c>
      <c r="B856" s="2" t="inlineStr">
        <is>
          <t>2026-07-06 17:21:49</t>
        </is>
      </c>
      <c r="C856" s="2" t="inlineStr">
        <is>
          <t>茶杯头</t>
        </is>
      </c>
      <c r="D856" s="2" t="inlineStr">
        <is>
          <t>卡带</t>
        </is>
      </c>
      <c r="E856" s="2" t="inlineStr">
        <is>
          <t>986487568692</t>
        </is>
      </c>
      <c r="F856"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856" s="3" t="n">
        <v>160</v>
      </c>
      <c r="H856" s="2" t="inlineStr">
        <is>
          <t>广东</t>
        </is>
      </c>
      <c r="I856" s="2" t="inlineStr"/>
      <c r="J856" s="2" t="inlineStr">
        <is>
          <t>https://www.goofish.com/item?id=986487568692&amp;categoryId=201538503</t>
        </is>
      </c>
    </row>
    <row r="857">
      <c r="A857" s="2" t="inlineStr">
        <is>
          <t>2026-07-06</t>
        </is>
      </c>
      <c r="B857" s="2" t="inlineStr">
        <is>
          <t>2026-07-06 17:21:49</t>
        </is>
      </c>
      <c r="C857" s="2" t="inlineStr">
        <is>
          <t>茶杯头</t>
        </is>
      </c>
      <c r="D857" s="2" t="inlineStr">
        <is>
          <t>卡带</t>
        </is>
      </c>
      <c r="E857" s="2" t="inlineStr">
        <is>
          <t>1023081931526</t>
        </is>
      </c>
      <c r="F857" s="2" t="inlineStr">
        <is>
          <t>出Switch茶杯头卡带，带原装盒子，成色几乎全新，保存很好 ，插拔次数少，读卡正常，支持中文，动作类，复古画风，喜欢怀旧和动作游戏的别错过～  不包邮，支持自提，喜欢直接拍，细节私聊</t>
        </is>
      </c>
      <c r="G857" s="3" t="n">
        <v>180</v>
      </c>
      <c r="H857" s="2" t="inlineStr">
        <is>
          <t>北京卖家信用优秀</t>
        </is>
      </c>
      <c r="I857" s="2" t="inlineStr"/>
      <c r="J857" s="2" t="inlineStr">
        <is>
          <t>https://www.goofish.com/item?id=1023081931526&amp;categoryId=201538503</t>
        </is>
      </c>
    </row>
    <row r="858">
      <c r="A858" s="2" t="inlineStr">
        <is>
          <t>2026-07-06</t>
        </is>
      </c>
      <c r="B858" s="2" t="inlineStr">
        <is>
          <t>2026-07-06 17:21:49</t>
        </is>
      </c>
      <c r="C858" s="2" t="inlineStr">
        <is>
          <t>茶杯头</t>
        </is>
      </c>
      <c r="D858" s="2" t="inlineStr">
        <is>
          <t>卡带</t>
        </is>
      </c>
      <c r="E858" s="2" t="inlineStr">
        <is>
          <t>1042712712451</t>
        </is>
      </c>
      <c r="F858" s="2" t="inlineStr">
        <is>
          <t>switch茶杯头 限定版 中文美版 全新未拆封 带原装玩偶 ，不议价 包邮非偏远，盒子放久了，外盒纸张有灰尘 压痕和伤，视频可见，识货的自然懂 售出不退不换 不议价，完美主义收藏家鉴宝师绕道</t>
        </is>
      </c>
      <c r="G858" s="3" t="n">
        <v>345</v>
      </c>
      <c r="H858" s="2" t="inlineStr">
        <is>
          <t>安徽回复超快</t>
        </is>
      </c>
      <c r="I858" s="2" t="inlineStr"/>
      <c r="J858" s="2" t="inlineStr">
        <is>
          <t>https://www.goofish.com/item?id=1042712712451&amp;categoryId=201538503</t>
        </is>
      </c>
    </row>
    <row r="859">
      <c r="A859" s="2" t="inlineStr">
        <is>
          <t>2026-07-06</t>
        </is>
      </c>
      <c r="B859" s="2" t="inlineStr">
        <is>
          <t>2026-07-06 17:21:49</t>
        </is>
      </c>
      <c r="C859" s="2" t="inlineStr">
        <is>
          <t>茶杯头</t>
        </is>
      </c>
      <c r="D859" s="2" t="inlineStr">
        <is>
          <t>卡带</t>
        </is>
      </c>
      <c r="E859" s="2" t="inlineStr">
        <is>
          <t>906405142767</t>
        </is>
      </c>
      <c r="F859" s="2" t="inlineStr">
        <is>
          <t>switch游戏卡带 茶杯头 中文游戏 二手带盒 现货 成色如图实拍 卡盒及封面完整 读卡使用正常 快递默认申通 全国包邮 当天晚上发货！</t>
        </is>
      </c>
      <c r="G859" s="3" t="n">
        <v>158</v>
      </c>
      <c r="H859" s="2" t="inlineStr">
        <is>
          <t>广东卖家信用极好</t>
        </is>
      </c>
      <c r="I859" s="2" t="inlineStr"/>
      <c r="J859" s="2" t="inlineStr">
        <is>
          <t>https://www.goofish.com/item?id=906405142767&amp;categoryId=201538503</t>
        </is>
      </c>
    </row>
    <row r="860">
      <c r="A860" s="2" t="inlineStr">
        <is>
          <t>2026-07-06</t>
        </is>
      </c>
      <c r="B860" s="2" t="inlineStr">
        <is>
          <t>2026-07-06 17:21:49</t>
        </is>
      </c>
      <c r="C860" s="2" t="inlineStr">
        <is>
          <t>茶杯头</t>
        </is>
      </c>
      <c r="D860" s="2" t="inlineStr">
        <is>
          <t>卡带</t>
        </is>
      </c>
      <c r="E860" s="2" t="inlineStr">
        <is>
          <t>1019711451604</t>
        </is>
      </c>
      <c r="F860" s="2" t="inlineStr">
        <is>
          <t>任天堂Switch 茶杯头Cuphead卡带 全新未拆封 带原包装盒 支持中文 美版 所有Switch主机通用 包邮 售出不退</t>
        </is>
      </c>
      <c r="G860" s="3" t="n">
        <v>175</v>
      </c>
      <c r="H860" s="2" t="inlineStr">
        <is>
          <t>广东回复超快</t>
        </is>
      </c>
      <c r="I860" s="2" t="inlineStr"/>
      <c r="J860" s="2" t="inlineStr">
        <is>
          <t>https://www.goofish.com/item?id=1019711451604&amp;categoryId=201538503</t>
        </is>
      </c>
    </row>
    <row r="861">
      <c r="A861" s="2" t="inlineStr">
        <is>
          <t>2026-07-06</t>
        </is>
      </c>
      <c r="B861" s="2" t="inlineStr">
        <is>
          <t>2026-07-06 17:21:49</t>
        </is>
      </c>
      <c r="C861" s="2" t="inlineStr">
        <is>
          <t>茶杯头</t>
        </is>
      </c>
      <c r="D861" s="2" t="inlineStr">
        <is>
          <t>卡带</t>
        </is>
      </c>
      <c r="E861" s="2" t="inlineStr">
        <is>
          <t>972004080683</t>
        </is>
      </c>
      <c r="F861"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861" s="3" t="n">
        <v>215</v>
      </c>
      <c r="H861" s="2" t="inlineStr">
        <is>
          <t>江苏回复超快</t>
        </is>
      </c>
      <c r="I861" s="2" t="inlineStr"/>
      <c r="J861" s="2" t="inlineStr">
        <is>
          <t>https://www.goofish.com/item?id=972004080683&amp;categoryId=126856346</t>
        </is>
      </c>
    </row>
    <row r="862">
      <c r="A862" s="2" t="inlineStr">
        <is>
          <t>2026-07-06</t>
        </is>
      </c>
      <c r="B862" s="2" t="inlineStr">
        <is>
          <t>2026-07-06 17:21:49</t>
        </is>
      </c>
      <c r="C862" s="2" t="inlineStr">
        <is>
          <t>茶杯头</t>
        </is>
      </c>
      <c r="D862" s="2" t="inlineStr">
        <is>
          <t>卡带</t>
        </is>
      </c>
      <c r="E862" s="2" t="inlineStr">
        <is>
          <t>895572883332</t>
        </is>
      </c>
      <c r="F862" s="2" t="inlineStr">
        <is>
          <t>switch ns非游戏 茶杯头 自制封面盒子 不能玩游戏 仅用于装饰</t>
        </is>
      </c>
      <c r="G862" s="2" t="n"/>
      <c r="H862" s="2" t="inlineStr">
        <is>
          <t>广西卖家信用极好</t>
        </is>
      </c>
      <c r="I862" s="2" t="inlineStr"/>
      <c r="J862" s="2" t="inlineStr">
        <is>
          <t>https://www.goofish.com/item?id=895572883332&amp;categoryId=201538503</t>
        </is>
      </c>
    </row>
    <row r="863">
      <c r="A863" s="2" t="inlineStr">
        <is>
          <t>2026-07-06</t>
        </is>
      </c>
      <c r="B863" s="2" t="inlineStr">
        <is>
          <t>2026-07-06 17:21:49</t>
        </is>
      </c>
      <c r="C863" s="2" t="inlineStr">
        <is>
          <t>茶杯头</t>
        </is>
      </c>
      <c r="D863" s="2" t="inlineStr">
        <is>
          <t>卡带</t>
        </is>
      </c>
      <c r="E863" s="2" t="inlineStr">
        <is>
          <t>1043139910405</t>
        </is>
      </c>
      <c r="F863" s="2" t="inlineStr">
        <is>
          <t>现货 任天堂Switch游戏 NS 茶杯头 CUPHEAD 实体卡 DLC完全版美版，中文 非国行 港版中文 全新未拆封 全国包邮浙江嘉兴南湖区可自提-5</t>
        </is>
      </c>
      <c r="G863" s="3" t="n">
        <v>170</v>
      </c>
      <c r="H863" s="2" t="inlineStr">
        <is>
          <t>浙江卖家信用极好</t>
        </is>
      </c>
      <c r="I863" s="2" t="inlineStr"/>
      <c r="J863" s="2" t="inlineStr">
        <is>
          <t>https://www.goofish.com/item?id=1043139910405&amp;categoryId=201538503</t>
        </is>
      </c>
    </row>
    <row r="864">
      <c r="A864" s="2" t="inlineStr">
        <is>
          <t>2026-07-06</t>
        </is>
      </c>
      <c r="B864" s="2" t="inlineStr">
        <is>
          <t>2026-07-06 17:21:49</t>
        </is>
      </c>
      <c r="C864" s="2" t="inlineStr">
        <is>
          <t>茶杯头</t>
        </is>
      </c>
      <c r="D864" s="2" t="inlineStr">
        <is>
          <t>卡带</t>
        </is>
      </c>
      <c r="E864" s="2" t="inlineStr">
        <is>
          <t>888402785342</t>
        </is>
      </c>
      <c r="F864"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864" s="3" t="n">
        <v>200</v>
      </c>
      <c r="H864" s="2" t="inlineStr">
        <is>
          <t>浙江卖家信用极好</t>
        </is>
      </c>
      <c r="I864" s="2" t="inlineStr"/>
      <c r="J864" s="2" t="inlineStr">
        <is>
          <t>https://www.goofish.com/item?id=888402785342&amp;categoryId=201538503</t>
        </is>
      </c>
    </row>
    <row r="865">
      <c r="A865" s="2" t="inlineStr">
        <is>
          <t>2026-07-06</t>
        </is>
      </c>
      <c r="B865" s="2" t="inlineStr">
        <is>
          <t>2026-07-06 17:21:49</t>
        </is>
      </c>
      <c r="C865" s="2" t="inlineStr">
        <is>
          <t>茶杯头</t>
        </is>
      </c>
      <c r="D865" s="2" t="inlineStr">
        <is>
          <t>卡带</t>
        </is>
      </c>
      <c r="E865" s="2" t="inlineStr">
        <is>
          <t>1063176260241</t>
        </is>
      </c>
      <c r="F865"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865" s="3" t="n">
        <v>160</v>
      </c>
      <c r="H865" s="2" t="inlineStr">
        <is>
          <t>广东卖家信用极好</t>
        </is>
      </c>
      <c r="I865" s="2" t="inlineStr"/>
      <c r="J865" s="2" t="inlineStr">
        <is>
          <t>https://www.goofish.com/item?id=1063176260241&amp;categoryId=201538503</t>
        </is>
      </c>
    </row>
    <row r="866">
      <c r="A866" s="2" t="inlineStr">
        <is>
          <t>2026-07-06</t>
        </is>
      </c>
      <c r="B866" s="2" t="inlineStr">
        <is>
          <t>2026-07-06 17:21:49</t>
        </is>
      </c>
      <c r="C866" s="2" t="inlineStr">
        <is>
          <t>茶杯头</t>
        </is>
      </c>
      <c r="D866" s="2" t="inlineStr">
        <is>
          <t>卡带</t>
        </is>
      </c>
      <c r="E866" s="2" t="inlineStr">
        <is>
          <t>1062009555444</t>
        </is>
      </c>
      <c r="F866" s="2" t="inlineStr">
        <is>
          <t>全新现货 任天堂Switch游戏卡 茶杯头 Cuphead 全新未拆封 海外版随机发 支持中文字幕插卡即玩 适合喜欢动作射击类的玩家 收藏自用都合适默认发中通包邮 ，商品一经发出非质量问题不退不换</t>
        </is>
      </c>
      <c r="G866" s="3" t="n">
        <v>178</v>
      </c>
      <c r="H866" s="2" t="inlineStr">
        <is>
          <t>广东</t>
        </is>
      </c>
      <c r="I866" s="2" t="inlineStr"/>
      <c r="J866" s="2" t="inlineStr">
        <is>
          <t>https://www.goofish.com/item?id=1062009555444&amp;categoryId=201538503</t>
        </is>
      </c>
    </row>
    <row r="867">
      <c r="A867" s="2" t="inlineStr">
        <is>
          <t>2026-07-06</t>
        </is>
      </c>
      <c r="B867" s="2" t="inlineStr">
        <is>
          <t>2026-07-06 17:21:49</t>
        </is>
      </c>
      <c r="C867" s="2" t="inlineStr">
        <is>
          <t>茶杯头</t>
        </is>
      </c>
      <c r="D867" s="2" t="inlineStr">
        <is>
          <t>卡带</t>
        </is>
      </c>
      <c r="E867" s="2" t="inlineStr">
        <is>
          <t>1063589828081</t>
        </is>
      </c>
      <c r="F867"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867" s="3" t="n">
        <v>209</v>
      </c>
      <c r="H867" s="2" t="inlineStr">
        <is>
          <t>北京</t>
        </is>
      </c>
      <c r="I867" s="2" t="inlineStr"/>
      <c r="J867" s="2" t="inlineStr">
        <is>
          <t>https://www.goofish.com/item?id=1063589828081&amp;categoryId=201538503</t>
        </is>
      </c>
    </row>
    <row r="868">
      <c r="A868" s="2" t="inlineStr">
        <is>
          <t>2026-07-06</t>
        </is>
      </c>
      <c r="B868" s="2" t="inlineStr">
        <is>
          <t>2026-07-06 17:21:49</t>
        </is>
      </c>
      <c r="C868" s="2" t="inlineStr">
        <is>
          <t>茶杯头</t>
        </is>
      </c>
      <c r="D868" s="2" t="inlineStr">
        <is>
          <t>卡带</t>
        </is>
      </c>
      <c r="E868" s="2" t="inlineStr">
        <is>
          <t>824581678664</t>
        </is>
      </c>
      <c r="F868" s="2" t="inlineStr">
        <is>
          <t>全新 日版 茶杯头 Cuphead 含特典 中文 NS Sw itch  [相机]原封游戏 未拆封 五层KK纸箱打包 [干杯]售后无忧 18点前订单当天发 丢损包退换 [汽车]优先时效 京津冀鲁江浙沪基本次日达</t>
        </is>
      </c>
      <c r="G868" s="3" t="n">
        <v>235</v>
      </c>
      <c r="H868" s="2" t="inlineStr">
        <is>
          <t>山东</t>
        </is>
      </c>
      <c r="I868" s="2" t="inlineStr"/>
      <c r="J868" s="2" t="inlineStr">
        <is>
          <t>https://www.goofish.com/item?id=824581678664&amp;categoryId=201538503</t>
        </is>
      </c>
    </row>
    <row r="869">
      <c r="A869" s="2" t="inlineStr">
        <is>
          <t>2026-07-06</t>
        </is>
      </c>
      <c r="B869" s="2" t="inlineStr">
        <is>
          <t>2026-07-06 17:21:49</t>
        </is>
      </c>
      <c r="C869" s="2" t="inlineStr">
        <is>
          <t>茶杯头</t>
        </is>
      </c>
      <c r="D869" s="2" t="inlineStr">
        <is>
          <t>卡带</t>
        </is>
      </c>
      <c r="E869" s="2" t="inlineStr">
        <is>
          <t>762788080110</t>
        </is>
      </c>
      <c r="F869"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869" s="3" t="n">
        <v>145</v>
      </c>
      <c r="H869" s="2" t="inlineStr">
        <is>
          <t>江苏回复超快</t>
        </is>
      </c>
      <c r="I869" s="2" t="inlineStr"/>
      <c r="J869" s="2" t="inlineStr">
        <is>
          <t>https://www.goofish.com/item?id=762788080110&amp;categoryId=201538503</t>
        </is>
      </c>
    </row>
    <row r="870">
      <c r="A870" s="2" t="inlineStr">
        <is>
          <t>2026-07-06</t>
        </is>
      </c>
      <c r="B870" s="2" t="inlineStr">
        <is>
          <t>2026-07-06 17:21:49</t>
        </is>
      </c>
      <c r="C870" s="2" t="inlineStr">
        <is>
          <t>茶杯头</t>
        </is>
      </c>
      <c r="D870" s="2" t="inlineStr">
        <is>
          <t>卡带</t>
        </is>
      </c>
      <c r="E870" s="2" t="inlineStr">
        <is>
          <t>1062299029838</t>
        </is>
      </c>
      <c r="F870" s="2" t="inlineStr">
        <is>
          <t>SWITCH游戏卡，茶杯头、植物大战僵尸3、乐高漫威超级英雄 2，三张游戏卡都是海外版，都是99.9新，打包五百带走！</t>
        </is>
      </c>
      <c r="G870" s="3" t="n">
        <v>500</v>
      </c>
      <c r="H870" s="2" t="inlineStr">
        <is>
          <t>北京卖家信用优秀</t>
        </is>
      </c>
      <c r="I870" s="2" t="inlineStr"/>
      <c r="J870" s="2" t="inlineStr">
        <is>
          <t>https://www.goofish.com/item?id=1062299029838&amp;categoryId=201538503</t>
        </is>
      </c>
    </row>
    <row r="871">
      <c r="A871" s="2" t="inlineStr">
        <is>
          <t>2026-07-06</t>
        </is>
      </c>
      <c r="B871" s="2" t="inlineStr">
        <is>
          <t>2026-07-06 17:21:49</t>
        </is>
      </c>
      <c r="C871" s="2" t="inlineStr">
        <is>
          <t>茶杯头</t>
        </is>
      </c>
      <c r="D871" s="2" t="inlineStr">
        <is>
          <t>卡带</t>
        </is>
      </c>
      <c r="E871" s="2" t="inlineStr">
        <is>
          <t>1057920197722</t>
        </is>
      </c>
      <c r="F871"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871" s="3" t="n">
        <v>155</v>
      </c>
      <c r="H871" s="2" t="inlineStr">
        <is>
          <t>天津百分百好评</t>
        </is>
      </c>
      <c r="I871" s="2" t="inlineStr"/>
      <c r="J871" s="2" t="inlineStr">
        <is>
          <t>https://www.goofish.com/item?id=1057920197722&amp;categoryId=201538503</t>
        </is>
      </c>
    </row>
    <row r="872">
      <c r="A872" s="2" t="inlineStr">
        <is>
          <t>2026-07-06</t>
        </is>
      </c>
      <c r="B872" s="2" t="inlineStr">
        <is>
          <t>2026-07-06 17:21:49</t>
        </is>
      </c>
      <c r="C872" s="2" t="inlineStr">
        <is>
          <t>茶杯头</t>
        </is>
      </c>
      <c r="D872" s="2" t="inlineStr">
        <is>
          <t>卡带</t>
        </is>
      </c>
      <c r="E872" s="2" t="inlineStr">
        <is>
          <t>1033757859214</t>
        </is>
      </c>
      <c r="F872" s="2" t="inlineStr">
        <is>
          <t>switch卡带茶杯头(有dlc)，带盒，成色好，所有原装卡 片均在。支持中文，港版日版国行都能用，</t>
        </is>
      </c>
      <c r="G872" s="3" t="n">
        <v>169</v>
      </c>
      <c r="H872" s="2" t="inlineStr">
        <is>
          <t>吉林</t>
        </is>
      </c>
      <c r="I872" s="2" t="inlineStr"/>
      <c r="J872" s="2" t="inlineStr">
        <is>
          <t>https://www.goofish.com/item?id=1033757859214&amp;categoryId=201538503</t>
        </is>
      </c>
    </row>
    <row r="873">
      <c r="A873" s="2" t="inlineStr">
        <is>
          <t>2026-07-06</t>
        </is>
      </c>
      <c r="B873" s="2" t="inlineStr">
        <is>
          <t>2026-07-06 17:21:49</t>
        </is>
      </c>
      <c r="C873" s="2" t="inlineStr">
        <is>
          <t>茶杯头</t>
        </is>
      </c>
      <c r="D873" s="2" t="inlineStr">
        <is>
          <t>卡带</t>
        </is>
      </c>
      <c r="E873" s="2" t="inlineStr">
        <is>
          <t>1018363787986</t>
        </is>
      </c>
      <c r="F873" s="2" t="inlineStr">
        <is>
          <t>switch游戏卡带 潜水员戴夫 茶杯头 马车8， 疯狂兔子 支持日版switch 两张近距离包邮，如图基本全新的，新的不能再新了， 二手物品售出不退不换。</t>
        </is>
      </c>
      <c r="G873" s="3" t="n">
        <v>220</v>
      </c>
      <c r="H873" s="2" t="inlineStr">
        <is>
          <t>天津卖家信用极好</t>
        </is>
      </c>
      <c r="I873" s="2" t="inlineStr"/>
      <c r="J873" s="2" t="inlineStr">
        <is>
          <t>https://www.goofish.com/item?id=1018363787986&amp;categoryId=201409706</t>
        </is>
      </c>
    </row>
    <row r="874">
      <c r="A874" s="2" t="inlineStr">
        <is>
          <t>2026-07-06</t>
        </is>
      </c>
      <c r="B874" s="2" t="inlineStr">
        <is>
          <t>2026-07-06 17:21:49</t>
        </is>
      </c>
      <c r="C874" s="2" t="inlineStr">
        <is>
          <t>茶杯头</t>
        </is>
      </c>
      <c r="D874" s="2" t="inlineStr">
        <is>
          <t>卡带</t>
        </is>
      </c>
      <c r="E874" s="2" t="inlineStr">
        <is>
          <t>1058372751793</t>
        </is>
      </c>
      <c r="F874" s="2" t="inlineStr">
        <is>
          <t>任天堂Switch 茶杯头Cuphead卡带 全新未拆封 带原包装盒(带首发特典)支持中文 美版所有Switch主机通用包邮 售出不退</t>
        </is>
      </c>
      <c r="G874" s="3" t="n">
        <v>180</v>
      </c>
      <c r="H874" s="2" t="inlineStr">
        <is>
          <t>广东回复超快</t>
        </is>
      </c>
      <c r="I874" s="2" t="inlineStr"/>
      <c r="J874" s="2" t="inlineStr">
        <is>
          <t>https://www.goofish.com/item?id=1058372751793&amp;categoryId=201538503</t>
        </is>
      </c>
    </row>
    <row r="875">
      <c r="A875" s="2" t="inlineStr">
        <is>
          <t>2026-07-06</t>
        </is>
      </c>
      <c r="B875" s="2" t="inlineStr">
        <is>
          <t>2026-07-06 17:21:49</t>
        </is>
      </c>
      <c r="C875" s="2" t="inlineStr">
        <is>
          <t>茶杯头</t>
        </is>
      </c>
      <c r="D875" s="2" t="inlineStr">
        <is>
          <t>卡带</t>
        </is>
      </c>
      <c r="E875" s="2" t="inlineStr">
        <is>
          <t>1059803607615</t>
        </is>
      </c>
      <c r="F875" s="2" t="inlineStr">
        <is>
          <t>几乎全新 港版中文实体卡带 茶杯头CUPHEAD功能正常，带原装盒子 封面保存很好成色很好 几乎没划痕，自用回血出非偏包邮标价可直拍 也可自提</t>
        </is>
      </c>
      <c r="G875" s="3" t="n">
        <v>161</v>
      </c>
      <c r="H875" s="2" t="inlineStr">
        <is>
          <t>广东百分百好评</t>
        </is>
      </c>
      <c r="I875" s="2" t="inlineStr"/>
      <c r="J875" s="2" t="inlineStr">
        <is>
          <t>https://www.goofish.com/item?id=1059803607615&amp;categoryId=201538503</t>
        </is>
      </c>
    </row>
    <row r="876">
      <c r="A876" s="2" t="inlineStr">
        <is>
          <t>2026-07-06</t>
        </is>
      </c>
      <c r="B876" s="2" t="inlineStr">
        <is>
          <t>2026-07-06 17:21:49</t>
        </is>
      </c>
      <c r="C876" s="2" t="inlineStr">
        <is>
          <t>茶杯头</t>
        </is>
      </c>
      <c r="D876" s="2" t="inlineStr">
        <is>
          <t>卡带</t>
        </is>
      </c>
      <c r="E876" s="2" t="inlineStr">
        <is>
          <t>1062270028016</t>
        </is>
      </c>
      <c r="F876"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876" s="3" t="n">
        <v>160</v>
      </c>
      <c r="H876" s="2" t="inlineStr">
        <is>
          <t>广东</t>
        </is>
      </c>
      <c r="I876" s="2" t="inlineStr"/>
      <c r="J876" s="2" t="inlineStr">
        <is>
          <t>https://www.goofish.com/item?id=1062270028016&amp;categoryId=201538503</t>
        </is>
      </c>
    </row>
    <row r="877">
      <c r="A877" s="2" t="inlineStr">
        <is>
          <t>2026-07-06</t>
        </is>
      </c>
      <c r="B877" s="2" t="inlineStr">
        <is>
          <t>2026-07-06 17:21:49</t>
        </is>
      </c>
      <c r="C877" s="2" t="inlineStr">
        <is>
          <t>茶杯头</t>
        </is>
      </c>
      <c r="D877" s="2" t="inlineStr">
        <is>
          <t>卡带</t>
        </is>
      </c>
      <c r="E877" s="2" t="inlineStr">
        <is>
          <t>1034065295766</t>
        </is>
      </c>
      <c r="F877" s="2" t="inlineStr">
        <is>
          <t>Switch游戏卡带 茶杯头 Cuphead 150包邮 拍 下改价  双人游戏。185买的。卡带全通用版。  直出150包邮。拍了改价，防止那些乱拍的商家！</t>
        </is>
      </c>
      <c r="G877" s="3" t="n">
        <v>181</v>
      </c>
      <c r="H877" s="2" t="inlineStr">
        <is>
          <t>浙江百分百好评</t>
        </is>
      </c>
      <c r="I877" s="2" t="inlineStr"/>
      <c r="J877" s="2" t="inlineStr">
        <is>
          <t>https://www.goofish.com/item?id=1034065295766&amp;categoryId=201538503</t>
        </is>
      </c>
    </row>
    <row r="878">
      <c r="A878" s="2" t="inlineStr">
        <is>
          <t>2026-07-06</t>
        </is>
      </c>
      <c r="B878" s="2" t="inlineStr">
        <is>
          <t>2026-07-06 17:21:49</t>
        </is>
      </c>
      <c r="C878" s="2" t="inlineStr">
        <is>
          <t>茶杯头</t>
        </is>
      </c>
      <c r="D878" s="2" t="inlineStr">
        <is>
          <t>卡带</t>
        </is>
      </c>
      <c r="E878" s="2" t="inlineStr">
        <is>
          <t>1059281669268</t>
        </is>
      </c>
      <c r="F878"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878" s="3" t="n">
        <v>185</v>
      </c>
      <c r="H878" s="2" t="inlineStr">
        <is>
          <t>湖南发货极快</t>
        </is>
      </c>
      <c r="I878" s="2" t="inlineStr"/>
      <c r="J878" s="2" t="inlineStr">
        <is>
          <t>https://www.goofish.com/item?id=1059281669268&amp;categoryId=201538503</t>
        </is>
      </c>
    </row>
    <row r="879">
      <c r="A879" s="2" t="inlineStr">
        <is>
          <t>2026-07-06</t>
        </is>
      </c>
      <c r="B879" s="2" t="inlineStr">
        <is>
          <t>2026-07-06 17:21:49</t>
        </is>
      </c>
      <c r="C879" s="2" t="inlineStr">
        <is>
          <t>茶杯头</t>
        </is>
      </c>
      <c r="D879" s="2" t="inlineStr">
        <is>
          <t>卡带</t>
        </is>
      </c>
      <c r="E879" s="2" t="inlineStr">
        <is>
          <t>1062349387054</t>
        </is>
      </c>
      <c r="F879" s="2" t="inlineStr">
        <is>
          <t>任天堂Switch 茶杯头 Cuphead 游戏卡带 几乎全 新 带原装盒 支持中文 可联机爽快包邮</t>
        </is>
      </c>
      <c r="G879" s="3" t="n">
        <v>158</v>
      </c>
      <c r="H879" s="2" t="inlineStr">
        <is>
          <t>广东</t>
        </is>
      </c>
      <c r="I879" s="2" t="inlineStr"/>
      <c r="J879" s="2" t="inlineStr">
        <is>
          <t>https://www.goofish.com/item?id=1062349387054&amp;categoryId=201538503</t>
        </is>
      </c>
    </row>
    <row r="880">
      <c r="A880" s="2" t="inlineStr">
        <is>
          <t>2026-07-06</t>
        </is>
      </c>
      <c r="B880" s="2" t="inlineStr">
        <is>
          <t>2026-07-06 17:21:49</t>
        </is>
      </c>
      <c r="C880" s="2" t="inlineStr">
        <is>
          <t>茶杯头</t>
        </is>
      </c>
      <c r="D880" s="2" t="inlineStr">
        <is>
          <t>卡带</t>
        </is>
      </c>
      <c r="E880" s="2" t="inlineStr">
        <is>
          <t>1061505666361</t>
        </is>
      </c>
      <c r="F880"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880" s="3" t="n">
        <v>178</v>
      </c>
      <c r="H880" s="2" t="inlineStr">
        <is>
          <t>四川百分百好评</t>
        </is>
      </c>
      <c r="I880" s="2" t="inlineStr"/>
      <c r="J880" s="2" t="inlineStr">
        <is>
          <t>https://www.goofish.com/item?id=1061505666361&amp;categoryId=201538503</t>
        </is>
      </c>
    </row>
    <row r="881">
      <c r="A881" s="2" t="inlineStr">
        <is>
          <t>2026-07-06</t>
        </is>
      </c>
      <c r="B881" s="2" t="inlineStr">
        <is>
          <t>2026-07-06 17:21:49</t>
        </is>
      </c>
      <c r="C881" s="2" t="inlineStr">
        <is>
          <t>茶杯头</t>
        </is>
      </c>
      <c r="D881" s="2" t="inlineStr">
        <is>
          <t>卡带</t>
        </is>
      </c>
      <c r="E881" s="2" t="inlineStr">
        <is>
          <t>1057747413192</t>
        </is>
      </c>
      <c r="F881" s="2" t="inlineStr">
        <is>
          <t>#switch ns，茶杯头限定版日版，没有游戏卡，其他限定 物品都全 实物图所见即所得。 包邮出。议价勿扰 只此一套。</t>
        </is>
      </c>
      <c r="G881" s="3" t="n">
        <v>120</v>
      </c>
      <c r="H881" s="2" t="inlineStr">
        <is>
          <t>河北</t>
        </is>
      </c>
      <c r="I881" s="2" t="inlineStr"/>
      <c r="J881" s="2" t="inlineStr">
        <is>
          <t>https://www.goofish.com/item?id=1057747413192&amp;categoryId=201538503</t>
        </is>
      </c>
    </row>
    <row r="882">
      <c r="A882" s="2" t="inlineStr">
        <is>
          <t>2026-07-06</t>
        </is>
      </c>
      <c r="B882" s="2" t="inlineStr">
        <is>
          <t>2026-07-06 17:21:49</t>
        </is>
      </c>
      <c r="C882" s="2" t="inlineStr">
        <is>
          <t>茶杯头</t>
        </is>
      </c>
      <c r="D882" s="2" t="inlineStr">
        <is>
          <t>卡带</t>
        </is>
      </c>
      <c r="E882" s="2" t="inlineStr">
        <is>
          <t>1034941890853</t>
        </is>
      </c>
      <c r="F882" s="2" t="inlineStr">
        <is>
          <t>【出/换动物井】 whlteday 白色情人节 150r 胡闹厨房2 overcooked! 140r 茶杯头cuphead 150r 睡梦之中 100r Switch游戏卡带</t>
        </is>
      </c>
      <c r="G882" s="3" t="n">
        <v>233</v>
      </c>
      <c r="H882" s="2" t="inlineStr">
        <is>
          <t>湖南卖家信用极好</t>
        </is>
      </c>
      <c r="I882" s="2" t="inlineStr"/>
      <c r="J882" s="2" t="inlineStr">
        <is>
          <t>https://www.goofish.com/item?id=1034941890853&amp;categoryId=201538503</t>
        </is>
      </c>
    </row>
    <row r="883">
      <c r="A883" s="2" t="inlineStr">
        <is>
          <t>2026-07-06</t>
        </is>
      </c>
      <c r="B883" s="2" t="inlineStr">
        <is>
          <t>2026-07-06 17:21:49</t>
        </is>
      </c>
      <c r="C883" s="2" t="inlineStr">
        <is>
          <t>茶杯头</t>
        </is>
      </c>
      <c r="D883" s="2" t="inlineStr">
        <is>
          <t>卡带</t>
        </is>
      </c>
      <c r="E883" s="2" t="inlineStr">
        <is>
          <t>1061682653245</t>
        </is>
      </c>
      <c r="F883" s="2" t="inlineStr">
        <is>
          <t>ns茶杯头游戏卡带，几乎全新，卡带没刮痕，买来就玩了一会，本 人手残，发现不适合自己，打算出了，需要的直接拍，不砍价</t>
        </is>
      </c>
      <c r="G883" s="3" t="n">
        <v>175</v>
      </c>
      <c r="H883" s="2" t="inlineStr">
        <is>
          <t>福建</t>
        </is>
      </c>
      <c r="I883" s="2" t="inlineStr"/>
      <c r="J883" s="2" t="inlineStr">
        <is>
          <t>https://www.goofish.com/item?id=1061682653245&amp;categoryId=201538503</t>
        </is>
      </c>
    </row>
    <row r="884">
      <c r="A884" s="2" t="inlineStr">
        <is>
          <t>2026-07-06</t>
        </is>
      </c>
      <c r="B884" s="2" t="inlineStr">
        <is>
          <t>2026-07-06 17:21:49</t>
        </is>
      </c>
      <c r="C884" s="2" t="inlineStr">
        <is>
          <t>茶杯头</t>
        </is>
      </c>
      <c r="D884" s="2" t="inlineStr">
        <is>
          <t>卡带</t>
        </is>
      </c>
      <c r="E884" s="2" t="inlineStr">
        <is>
          <t>1020292282894</t>
        </is>
      </c>
      <c r="F884" s="2" t="inlineStr">
        <is>
          <t>switch游戏  茶杯头 限定版 日版，99新拆封仅玩一次 ，八角尖尖，自己平时收藏的，送个保护盒， 痛快不磨叽的包顺丰 售出不退不换！</t>
        </is>
      </c>
      <c r="G884" s="3" t="n">
        <v>328</v>
      </c>
      <c r="H884" s="2" t="inlineStr">
        <is>
          <t>辽宁卖家信用极好</t>
        </is>
      </c>
      <c r="I884" s="2" t="inlineStr"/>
      <c r="J884" s="2" t="inlineStr">
        <is>
          <t>https://www.goofish.com/item?id=1020292282894&amp;categoryId=201538503</t>
        </is>
      </c>
    </row>
    <row r="885">
      <c r="A885" s="2" t="inlineStr">
        <is>
          <t>2026-07-06</t>
        </is>
      </c>
      <c r="B885" s="2" t="inlineStr">
        <is>
          <t>2026-07-06 17:21:49</t>
        </is>
      </c>
      <c r="C885" s="2" t="inlineStr">
        <is>
          <t>茶杯头</t>
        </is>
      </c>
      <c r="D885" s="2" t="inlineStr">
        <is>
          <t>卡带</t>
        </is>
      </c>
      <c r="E885" s="2" t="inlineStr">
        <is>
          <t>695364795506</t>
        </is>
      </c>
      <c r="F885"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885" s="3" t="n">
        <v>135</v>
      </c>
      <c r="H885" s="2" t="inlineStr">
        <is>
          <t>广东发货极快</t>
        </is>
      </c>
      <c r="I885" s="2" t="inlineStr"/>
      <c r="J885" s="2" t="inlineStr">
        <is>
          <t>https://www.goofish.com/item?id=695364795506&amp;categoryId=201538503</t>
        </is>
      </c>
    </row>
    <row r="886">
      <c r="A886" s="2" t="inlineStr">
        <is>
          <t>2026-07-06</t>
        </is>
      </c>
      <c r="B886" s="2" t="inlineStr">
        <is>
          <t>2026-07-06 17:21:49</t>
        </is>
      </c>
      <c r="C886" s="2" t="inlineStr">
        <is>
          <t>茶杯头</t>
        </is>
      </c>
      <c r="D886" s="2" t="inlineStr">
        <is>
          <t>卡带</t>
        </is>
      </c>
      <c r="E886" s="2" t="inlineStr">
        <is>
          <t>1052259141144</t>
        </is>
      </c>
      <c r="F886"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886" s="3" t="n">
        <v>130</v>
      </c>
      <c r="H886" s="2" t="inlineStr">
        <is>
          <t>浙江百分百好评</t>
        </is>
      </c>
      <c r="I886" s="2" t="inlineStr"/>
      <c r="J886" s="2" t="inlineStr">
        <is>
          <t>https://www.goofish.com/item?id=1052259141144&amp;categoryId=201538503</t>
        </is>
      </c>
    </row>
    <row r="887">
      <c r="A887" s="2" t="inlineStr">
        <is>
          <t>2026-07-06</t>
        </is>
      </c>
      <c r="B887" s="2" t="inlineStr">
        <is>
          <t>2026-07-06 17:21:49</t>
        </is>
      </c>
      <c r="C887" s="2" t="inlineStr">
        <is>
          <t>茶杯头</t>
        </is>
      </c>
      <c r="D887" s="2" t="inlineStr">
        <is>
          <t>卡带</t>
        </is>
      </c>
      <c r="E887" s="2" t="inlineStr">
        <is>
          <t>1056021047432</t>
        </is>
      </c>
      <c r="F887" s="2" t="inlineStr">
        <is>
          <t>Switch游戏卡带，EA SPORTS FC24（八成新） ，原装盒都在，保存很好。FC24支持中文，所有Switch主机都能用，喜欢收藏或者玩的可以直接拍。FC24-90支持自提，价格可聊，细节私聊。</t>
        </is>
      </c>
      <c r="G887" s="3" t="n">
        <v>90</v>
      </c>
      <c r="H887" s="2" t="inlineStr">
        <is>
          <t>北京卖家信用极好</t>
        </is>
      </c>
      <c r="I887" s="2" t="inlineStr"/>
      <c r="J887" s="2" t="inlineStr">
        <is>
          <t>https://www.goofish.com/item?id=1056021047432&amp;categoryId=201538503</t>
        </is>
      </c>
    </row>
    <row r="888">
      <c r="A888" s="2" t="inlineStr">
        <is>
          <t>2026-07-06</t>
        </is>
      </c>
      <c r="B888" s="2" t="inlineStr">
        <is>
          <t>2026-07-06 17:21:49</t>
        </is>
      </c>
      <c r="C888" s="2" t="inlineStr">
        <is>
          <t>茶杯头</t>
        </is>
      </c>
      <c r="D888" s="2" t="inlineStr">
        <is>
          <t>卡带</t>
        </is>
      </c>
      <c r="E888" s="2" t="inlineStr">
        <is>
          <t>1060611637298</t>
        </is>
      </c>
      <c r="F888" s="2" t="inlineStr">
        <is>
          <t>Switch 茶杯头 Cuphead 中文卡带 带原装盒 外 版几乎全新 功能正常 支持全系列switch主机 双人本地联机 读卡正常 爽快包邮 支持自提</t>
        </is>
      </c>
      <c r="G888" s="3" t="n">
        <v>163</v>
      </c>
      <c r="H888" s="2" t="inlineStr">
        <is>
          <t>广东</t>
        </is>
      </c>
      <c r="I888" s="2" t="inlineStr"/>
      <c r="J888" s="2" t="inlineStr">
        <is>
          <t>https://www.goofish.com/item?id=1060611637298&amp;categoryId=201538503</t>
        </is>
      </c>
    </row>
    <row r="889">
      <c r="A889" s="2" t="inlineStr">
        <is>
          <t>2026-07-06</t>
        </is>
      </c>
      <c r="B889" s="2" t="inlineStr">
        <is>
          <t>2026-07-06 17:21:49</t>
        </is>
      </c>
      <c r="C889" s="2" t="inlineStr">
        <is>
          <t>茶杯头</t>
        </is>
      </c>
      <c r="D889" s="2" t="inlineStr">
        <is>
          <t>卡带</t>
        </is>
      </c>
      <c r="E889" s="2" t="inlineStr">
        <is>
          <t>1052618307714</t>
        </is>
      </c>
      <c r="F889"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889" s="3" t="n">
        <v>155</v>
      </c>
      <c r="H889" s="2" t="inlineStr">
        <is>
          <t>广东回复超快</t>
        </is>
      </c>
      <c r="I889" s="2" t="inlineStr"/>
      <c r="J889" s="2" t="inlineStr">
        <is>
          <t>https://www.goofish.com/item?id=1052618307714&amp;categoryId=201538503</t>
        </is>
      </c>
    </row>
    <row r="890">
      <c r="A890" s="2" t="inlineStr">
        <is>
          <t>2026-07-06</t>
        </is>
      </c>
      <c r="B890" s="2" t="inlineStr">
        <is>
          <t>2026-07-06 17:21:49</t>
        </is>
      </c>
      <c r="C890" s="2" t="inlineStr">
        <is>
          <t>茶杯头</t>
        </is>
      </c>
      <c r="D890" s="2" t="inlineStr">
        <is>
          <t>卡带</t>
        </is>
      </c>
      <c r="E890" s="2" t="inlineStr">
        <is>
          <t>1041490535384</t>
        </is>
      </c>
      <c r="F890"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890" s="3" t="n">
        <v>176</v>
      </c>
      <c r="H890" s="2" t="inlineStr">
        <is>
          <t>江苏</t>
        </is>
      </c>
      <c r="I890" s="2" t="inlineStr"/>
      <c r="J890" s="2" t="inlineStr">
        <is>
          <t>https://www.goofish.com/item?id=1041490535384&amp;categoryId=201538503</t>
        </is>
      </c>
    </row>
    <row r="891">
      <c r="A891" s="2" t="inlineStr">
        <is>
          <t>2026-07-06</t>
        </is>
      </c>
      <c r="B891" s="2" t="inlineStr">
        <is>
          <t>2026-07-06 17:21:49</t>
        </is>
      </c>
      <c r="C891" s="2" t="inlineStr">
        <is>
          <t>茶杯头</t>
        </is>
      </c>
      <c r="D891" s="2" t="inlineStr">
        <is>
          <t>卡带</t>
        </is>
      </c>
      <c r="E891" s="2" t="inlineStr">
        <is>
          <t>1027509475105</t>
        </is>
      </c>
      <c r="F891" s="2" t="inlineStr">
        <is>
          <t>全新现货 任天堂Switch游戏卡带 NS茶杯头 Cuphe ad 带画册</t>
        </is>
      </c>
      <c r="G891" s="3" t="n">
        <v>185</v>
      </c>
      <c r="H891" s="2" t="inlineStr">
        <is>
          <t>广东</t>
        </is>
      </c>
      <c r="I891" s="2" t="inlineStr"/>
      <c r="J891" s="2" t="inlineStr">
        <is>
          <t>https://www.goofish.com/item?id=1027509475105&amp;categoryId=201538503</t>
        </is>
      </c>
    </row>
    <row r="892">
      <c r="A892" s="2" t="inlineStr">
        <is>
          <t>2026-07-06</t>
        </is>
      </c>
      <c r="B892" s="2" t="inlineStr">
        <is>
          <t>2026-07-06 17:21:49</t>
        </is>
      </c>
      <c r="C892" s="2" t="inlineStr">
        <is>
          <t>茶杯头</t>
        </is>
      </c>
      <c r="D892" s="2" t="inlineStr">
        <is>
          <t>卡带</t>
        </is>
      </c>
      <c r="E892" s="2" t="inlineStr">
        <is>
          <t>1057303804735</t>
        </is>
      </c>
      <c r="F892"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892" s="3" t="n">
        <v>156</v>
      </c>
      <c r="H892" s="2" t="inlineStr">
        <is>
          <t>山东</t>
        </is>
      </c>
      <c r="I892" s="2" t="inlineStr"/>
      <c r="J892" s="2" t="inlineStr">
        <is>
          <t>https://www.goofish.com/item?id=1057303804735&amp;categoryId=201538503</t>
        </is>
      </c>
    </row>
    <row r="893">
      <c r="A893" s="2" t="inlineStr">
        <is>
          <t>2026-07-06</t>
        </is>
      </c>
      <c r="B893" s="2" t="inlineStr">
        <is>
          <t>2026-07-06 17:21:49</t>
        </is>
      </c>
      <c r="C893" s="2" t="inlineStr">
        <is>
          <t>茶杯头</t>
        </is>
      </c>
      <c r="D893" s="2" t="inlineStr">
        <is>
          <t>卡带</t>
        </is>
      </c>
      <c r="E893" s="2" t="inlineStr">
        <is>
          <t>1060643175308</t>
        </is>
      </c>
      <c r="F893"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893" s="3" t="n">
        <v>165</v>
      </c>
      <c r="H893" s="2" t="inlineStr">
        <is>
          <t>辽宁回复超快</t>
        </is>
      </c>
      <c r="I893" s="2" t="inlineStr"/>
      <c r="J893" s="2" t="inlineStr">
        <is>
          <t>https://www.goofish.com/item?id=1060643175308&amp;categoryId=201538503</t>
        </is>
      </c>
    </row>
    <row r="894">
      <c r="A894" s="2" t="inlineStr">
        <is>
          <t>2026-07-06</t>
        </is>
      </c>
      <c r="B894" s="2" t="inlineStr">
        <is>
          <t>2026-07-06 17:21:49</t>
        </is>
      </c>
      <c r="C894" s="2" t="inlineStr">
        <is>
          <t>茶杯头</t>
        </is>
      </c>
      <c r="D894" s="2" t="inlineStr">
        <is>
          <t>卡带</t>
        </is>
      </c>
      <c r="E894" s="2" t="inlineStr">
        <is>
          <t>1059947462296</t>
        </is>
      </c>
      <c r="F894" s="2" t="inlineStr">
        <is>
          <t>几乎全新，Switch 茶杯头 Cuphead 游戏卡带，带 原装盒，保存很好，插卡即玩。支持中文，双人本地联机，动作冒险，复古画风，喜欢这类游戏的可以试试。包邮，喜欢直接拍。</t>
        </is>
      </c>
      <c r="G894" s="3" t="n">
        <v>170</v>
      </c>
      <c r="H894" s="2" t="inlineStr">
        <is>
          <t>河北发货极快</t>
        </is>
      </c>
      <c r="I894" s="2" t="inlineStr"/>
      <c r="J894" s="2" t="inlineStr">
        <is>
          <t>https://www.goofish.com/item?id=1059947462296&amp;categoryId=201538503</t>
        </is>
      </c>
    </row>
    <row r="895">
      <c r="A895" s="2" t="inlineStr">
        <is>
          <t>2026-07-06</t>
        </is>
      </c>
      <c r="B895" s="2" t="inlineStr">
        <is>
          <t>2026-07-06 17:21:49</t>
        </is>
      </c>
      <c r="C895" s="2" t="inlineStr">
        <is>
          <t>茶杯头</t>
        </is>
      </c>
      <c r="D895" s="2" t="inlineStr">
        <is>
          <t>卡带</t>
        </is>
      </c>
      <c r="E895" s="2" t="inlineStr">
        <is>
          <t>1047979726344</t>
        </is>
      </c>
      <c r="F895" s="2" t="inlineStr">
        <is>
          <t>茶杯头Switch游戏卡带 任天堂Switch游戏《茶杯头》卡带，带DLC和中文支持，所有版本主机通用。卡带外观干净，标签完整，金手指无氧化，保存状态良好。</t>
        </is>
      </c>
      <c r="G895" s="3" t="n">
        <v>155</v>
      </c>
      <c r="H895" s="2" t="inlineStr">
        <is>
          <t>广东百分百好评</t>
        </is>
      </c>
      <c r="I895" s="2" t="inlineStr"/>
      <c r="J895" s="2" t="inlineStr">
        <is>
          <t>https://www.goofish.com/item?id=1047979726344&amp;categoryId=201538503</t>
        </is>
      </c>
    </row>
    <row r="896">
      <c r="A896" s="2" t="inlineStr">
        <is>
          <t>2026-07-06</t>
        </is>
      </c>
      <c r="B896" s="2" t="inlineStr">
        <is>
          <t>2026-07-06 17:21:49</t>
        </is>
      </c>
      <c r="C896" s="2" t="inlineStr">
        <is>
          <t>茶杯头</t>
        </is>
      </c>
      <c r="D896" s="2" t="inlineStr">
        <is>
          <t>卡带</t>
        </is>
      </c>
      <c r="E896" s="2" t="inlineStr">
        <is>
          <t>1063604144390</t>
        </is>
      </c>
      <c r="F896"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896" s="3" t="n">
        <v>115</v>
      </c>
      <c r="H896" s="2" t="inlineStr">
        <is>
          <t>浙江卖家信用极好</t>
        </is>
      </c>
      <c r="I896" s="2" t="inlineStr"/>
      <c r="J896" s="2" t="inlineStr">
        <is>
          <t>https://www.goofish.com/item?id=1063604144390&amp;categoryId=126856346</t>
        </is>
      </c>
    </row>
    <row r="897">
      <c r="A897" s="2" t="inlineStr">
        <is>
          <t>2026-07-06</t>
        </is>
      </c>
      <c r="B897" s="2" t="inlineStr">
        <is>
          <t>2026-07-06 17:21:49</t>
        </is>
      </c>
      <c r="C897" s="2" t="inlineStr">
        <is>
          <t>茶杯头</t>
        </is>
      </c>
      <c r="D897" s="2" t="inlineStr">
        <is>
          <t>卡带</t>
        </is>
      </c>
      <c r="E897" s="2" t="inlineStr">
        <is>
          <t>844630775601</t>
        </is>
      </c>
      <c r="F897" s="2" t="inlineStr">
        <is>
          <t>#switch经典游戏，茶杯头限定版日版，没有游戏卡，只剩下 说明书，音乐盘和一张卡 无游戏卡，无游戏卡，无游戏卡</t>
        </is>
      </c>
      <c r="G897" s="3" t="n">
        <v>128</v>
      </c>
      <c r="H897" s="2" t="inlineStr">
        <is>
          <t>山东回复超快</t>
        </is>
      </c>
      <c r="I897" s="2" t="inlineStr"/>
      <c r="J897" s="2" t="inlineStr">
        <is>
          <t>https://www.goofish.com/item?id=844630775601&amp;categoryId=201538503</t>
        </is>
      </c>
    </row>
    <row r="898">
      <c r="A898" s="2" t="inlineStr">
        <is>
          <t>2026-07-06</t>
        </is>
      </c>
      <c r="B898" s="2" t="inlineStr">
        <is>
          <t>2026-07-06 17:21:49</t>
        </is>
      </c>
      <c r="C898" s="2" t="inlineStr">
        <is>
          <t>茶杯头</t>
        </is>
      </c>
      <c r="D898" s="2" t="inlineStr">
        <is>
          <t>卡带</t>
        </is>
      </c>
      <c r="E898" s="2" t="inlineStr">
        <is>
          <t>1047236161292</t>
        </is>
      </c>
      <c r="F898" s="2" t="inlineStr">
        <is>
          <t>茶杯头Switch卡带 Switch游戏《茶杯头》卡带，支持中文，带DLC，原装盒保存完好，插拔次数少，功能正常，可双人联机</t>
        </is>
      </c>
      <c r="G898" s="3" t="n">
        <v>160</v>
      </c>
      <c r="H898" s="2" t="inlineStr">
        <is>
          <t>广东百分百好评</t>
        </is>
      </c>
      <c r="I898" s="2" t="inlineStr"/>
      <c r="J898" s="2" t="inlineStr">
        <is>
          <t>https://www.goofish.com/item?id=1047236161292&amp;categoryId=201459411</t>
        </is>
      </c>
    </row>
    <row r="899">
      <c r="A899" s="2" t="inlineStr">
        <is>
          <t>2026-07-06</t>
        </is>
      </c>
      <c r="B899" s="2" t="inlineStr">
        <is>
          <t>2026-07-06 17:21:49</t>
        </is>
      </c>
      <c r="C899" s="2" t="inlineStr">
        <is>
          <t>茶杯头</t>
        </is>
      </c>
      <c r="D899" s="2" t="inlineStr">
        <is>
          <t>卡带</t>
        </is>
      </c>
      <c r="E899" s="2" t="inlineStr">
        <is>
          <t>1064457385603</t>
        </is>
      </c>
      <c r="F899"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899" s="3" t="n">
        <v>170</v>
      </c>
      <c r="H899" s="2" t="inlineStr">
        <is>
          <t>陕西百分百好评</t>
        </is>
      </c>
      <c r="I899" s="2" t="inlineStr"/>
      <c r="J899" s="2" t="inlineStr">
        <is>
          <t>https://www.goofish.com/item?id=1064457385603&amp;categoryId=201538503</t>
        </is>
      </c>
    </row>
    <row r="900">
      <c r="A900" s="2" t="inlineStr">
        <is>
          <t>2026-07-06</t>
        </is>
      </c>
      <c r="B900" s="2" t="inlineStr">
        <is>
          <t>2026-07-06 17:21:49</t>
        </is>
      </c>
      <c r="C900" s="2" t="inlineStr">
        <is>
          <t>茶杯头</t>
        </is>
      </c>
      <c r="D900" s="2" t="inlineStr">
        <is>
          <t>卡带</t>
        </is>
      </c>
      <c r="E900" s="2" t="inlineStr">
        <is>
          <t>1030098290065</t>
        </is>
      </c>
      <c r="F900"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900" s="3" t="n">
        <v>180</v>
      </c>
      <c r="H900" s="2" t="inlineStr">
        <is>
          <t>四川百分百好评</t>
        </is>
      </c>
      <c r="I900" s="2" t="inlineStr"/>
      <c r="J900" s="2" t="inlineStr">
        <is>
          <t>https://www.goofish.com/item?id=1030098290065&amp;categoryId=201538503</t>
        </is>
      </c>
    </row>
    <row r="901">
      <c r="A901" s="2" t="inlineStr">
        <is>
          <t>2026-07-06</t>
        </is>
      </c>
      <c r="B901" s="2" t="inlineStr">
        <is>
          <t>2026-07-06 17:21:49</t>
        </is>
      </c>
      <c r="C901" s="2" t="inlineStr">
        <is>
          <t>茶杯头</t>
        </is>
      </c>
      <c r="D901" s="2" t="inlineStr">
        <is>
          <t>卡带</t>
        </is>
      </c>
      <c r="E901" s="2" t="inlineStr">
        <is>
          <t>1000442928298</t>
        </is>
      </c>
      <c r="F901" s="2" t="inlineStr">
        <is>
          <t>全新未拆茶杯头卡带无dlc 欧美版茶杯头卡带switch 香港直邮 标价包邮可直拍  无特殊情况不退不换 无开箱不售后 只出个人买家 不议价 茶杯头switch游戏卡带</t>
        </is>
      </c>
      <c r="G901" s="3" t="n">
        <v>165</v>
      </c>
      <c r="H901" s="2" t="inlineStr">
        <is>
          <t>河南卖家信用优秀</t>
        </is>
      </c>
      <c r="I901" s="2" t="inlineStr"/>
      <c r="J901" s="2" t="inlineStr">
        <is>
          <t>https://www.goofish.com/item?id=1000442928298&amp;categoryId=201538503</t>
        </is>
      </c>
    </row>
    <row r="902">
      <c r="A902" s="2" t="inlineStr">
        <is>
          <t>2026-07-06</t>
        </is>
      </c>
      <c r="B902" s="2" t="inlineStr">
        <is>
          <t>2026-07-06 17:21:49</t>
        </is>
      </c>
      <c r="C902" s="2" t="inlineStr">
        <is>
          <t>茶杯头</t>
        </is>
      </c>
      <c r="D902" s="2" t="inlineStr">
        <is>
          <t>卡带</t>
        </is>
      </c>
      <c r="E902" s="2" t="inlineStr">
        <is>
          <t>1021534982278</t>
        </is>
      </c>
      <c r="F902"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902" s="3" t="n">
        <v>208</v>
      </c>
      <c r="H902" s="2" t="inlineStr">
        <is>
          <t>陕西卖家信用极好</t>
        </is>
      </c>
      <c r="I902" s="2" t="inlineStr"/>
      <c r="J902" s="2" t="inlineStr">
        <is>
          <t>https://www.goofish.com/item?id=1021534982278&amp;categoryId=201538503</t>
        </is>
      </c>
    </row>
    <row r="903">
      <c r="A903" s="2" t="inlineStr">
        <is>
          <t>2026-07-06</t>
        </is>
      </c>
      <c r="B903" s="2" t="inlineStr">
        <is>
          <t>2026-07-06 17:21:49</t>
        </is>
      </c>
      <c r="C903" s="2" t="inlineStr">
        <is>
          <t>茶杯头</t>
        </is>
      </c>
      <c r="D903" s="2" t="inlineStr">
        <is>
          <t>卡带</t>
        </is>
      </c>
      <c r="E903" s="2" t="inlineStr">
        <is>
          <t>872208733957</t>
        </is>
      </c>
      <c r="F903" s="2" t="inlineStr">
        <is>
          <t>现货95新日版有中文茶杯头限定版ns游戏除特偏远地区全国普通 快递包邮</t>
        </is>
      </c>
      <c r="G903" s="3" t="n">
        <v>298</v>
      </c>
      <c r="H903" s="2" t="inlineStr">
        <is>
          <t>上海卖家信用极好</t>
        </is>
      </c>
      <c r="I903" s="2" t="inlineStr"/>
      <c r="J903" s="2" t="inlineStr">
        <is>
          <t>https://www.goofish.com/item?id=872208733957&amp;categoryId=201538503</t>
        </is>
      </c>
    </row>
    <row r="904">
      <c r="A904" s="2" t="inlineStr">
        <is>
          <t>2026-07-06</t>
        </is>
      </c>
      <c r="B904" s="2" t="inlineStr">
        <is>
          <t>2026-07-06 17:21:49</t>
        </is>
      </c>
      <c r="C904" s="2" t="inlineStr">
        <is>
          <t>茶杯头</t>
        </is>
      </c>
      <c r="D904" s="2" t="inlineStr">
        <is>
          <t>卡带</t>
        </is>
      </c>
      <c r="E904" s="2" t="inlineStr">
        <is>
          <t>1004753240923</t>
        </is>
      </c>
      <c r="F904"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904" s="3" t="n">
        <v>100</v>
      </c>
      <c r="H904" s="2" t="inlineStr">
        <is>
          <t>辽宁回复超快</t>
        </is>
      </c>
      <c r="I904" s="2" t="inlineStr"/>
      <c r="J904" s="2" t="inlineStr">
        <is>
          <t>https://www.goofish.com/item?id=1004753240923&amp;categoryId=201538503</t>
        </is>
      </c>
    </row>
    <row r="905">
      <c r="A905" s="2" t="inlineStr">
        <is>
          <t>2026-07-06</t>
        </is>
      </c>
      <c r="B905" s="2" t="inlineStr">
        <is>
          <t>2026-07-06 17:21:49</t>
        </is>
      </c>
      <c r="C905" s="2" t="inlineStr">
        <is>
          <t>茶杯头</t>
        </is>
      </c>
      <c r="D905" s="2" t="inlineStr">
        <is>
          <t>卡带</t>
        </is>
      </c>
      <c r="E905" s="2" t="inlineStr">
        <is>
          <t>907418612696</t>
        </is>
      </c>
      <c r="F905"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905" s="3" t="n">
        <v>999</v>
      </c>
      <c r="H905" s="2" t="inlineStr">
        <is>
          <t>广东百分百好评</t>
        </is>
      </c>
      <c r="I905" s="2" t="inlineStr"/>
      <c r="J905" s="2" t="inlineStr">
        <is>
          <t>https://www.goofish.com/item?id=907418612696&amp;categoryId=200928013</t>
        </is>
      </c>
    </row>
    <row r="906">
      <c r="A906" s="2" t="inlineStr">
        <is>
          <t>2026-07-06</t>
        </is>
      </c>
      <c r="B906" s="2" t="inlineStr">
        <is>
          <t>2026-07-06 17:21:49</t>
        </is>
      </c>
      <c r="C906" s="2" t="inlineStr">
        <is>
          <t>茶杯头</t>
        </is>
      </c>
      <c r="D906" s="2" t="inlineStr">
        <is>
          <t>卡带</t>
        </is>
      </c>
      <c r="E906" s="2" t="inlineStr">
        <is>
          <t>1029180191110</t>
        </is>
      </c>
      <c r="F906"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906" s="3" t="n">
        <v>150</v>
      </c>
      <c r="H906" s="2" t="inlineStr">
        <is>
          <t>北京</t>
        </is>
      </c>
      <c r="I906" s="2" t="inlineStr"/>
      <c r="J906" s="2" t="inlineStr">
        <is>
          <t>https://www.goofish.com/item?id=1029180191110&amp;categoryId=201538503</t>
        </is>
      </c>
    </row>
    <row r="907">
      <c r="A907" s="2" t="inlineStr">
        <is>
          <t>2026-07-06</t>
        </is>
      </c>
      <c r="B907" s="2" t="inlineStr">
        <is>
          <t>2026-07-06 17:21:49</t>
        </is>
      </c>
      <c r="C907" s="2" t="inlineStr">
        <is>
          <t>茶杯头</t>
        </is>
      </c>
      <c r="D907" s="2" t="inlineStr">
        <is>
          <t>卡带</t>
        </is>
      </c>
      <c r="E907" s="2" t="inlineStr">
        <is>
          <t>1064398813073</t>
        </is>
      </c>
      <c r="F907" s="2" t="inlineStr">
        <is>
          <t>Nintendo Switch 超级马里奥奥德赛 外板随机发、带原装盒功能正常 支持所有Switch主机 插卡即玩 中文界面裸卡226 带盒236包邮发货</t>
        </is>
      </c>
      <c r="G907" s="3" t="n">
        <v>226</v>
      </c>
      <c r="H907" s="2" t="inlineStr">
        <is>
          <t>广东百分百好评</t>
        </is>
      </c>
      <c r="I907" s="2" t="inlineStr"/>
      <c r="J907" s="2" t="inlineStr">
        <is>
          <t>https://www.goofish.com/item?id=1064398813073&amp;categoryId=201538503</t>
        </is>
      </c>
    </row>
    <row r="908">
      <c r="A908" s="2" t="inlineStr">
        <is>
          <t>2026-07-06</t>
        </is>
      </c>
      <c r="B908" s="2" t="inlineStr">
        <is>
          <t>2026-07-06 17:21:49</t>
        </is>
      </c>
      <c r="C908" s="2" t="inlineStr">
        <is>
          <t>茶杯头</t>
        </is>
      </c>
      <c r="D908" s="2" t="inlineStr">
        <is>
          <t>卡带</t>
        </is>
      </c>
      <c r="E908" s="2" t="inlineStr">
        <is>
          <t>1053760920024</t>
        </is>
      </c>
      <c r="F908"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908" s="3" t="n">
        <v>650</v>
      </c>
      <c r="H908" s="2" t="inlineStr">
        <is>
          <t>北京卖家信用极好</t>
        </is>
      </c>
      <c r="I908" s="2" t="inlineStr"/>
      <c r="J908" s="2" t="inlineStr">
        <is>
          <t>https://www.goofish.com/item?id=1053760920024&amp;categoryId=126856327</t>
        </is>
      </c>
    </row>
    <row r="909">
      <c r="A909" s="2" t="inlineStr">
        <is>
          <t>2026-07-06</t>
        </is>
      </c>
      <c r="B909" s="2" t="inlineStr">
        <is>
          <t>2026-07-06 17:21:49</t>
        </is>
      </c>
      <c r="C909" s="2" t="inlineStr">
        <is>
          <t>茶杯头</t>
        </is>
      </c>
      <c r="D909" s="2" t="inlineStr">
        <is>
          <t>卡带</t>
        </is>
      </c>
      <c r="E909" s="2" t="inlineStr">
        <is>
          <t>1063297798208</t>
        </is>
      </c>
      <c r="F909" s="2" t="inlineStr">
        <is>
          <t>Switch游戏卡带 茶杯头Cuphead 日版卡带 带原装盒，插卡即用，支持中文，动作冒险类，双人本地联机，复古画风，适合喜欢合作和怀旧的朋友。包邮，喜欢直接拍～</t>
        </is>
      </c>
      <c r="G909" s="3" t="n">
        <v>150</v>
      </c>
      <c r="H909" s="2" t="inlineStr">
        <is>
          <t>江苏</t>
        </is>
      </c>
      <c r="I909" s="2" t="inlineStr"/>
      <c r="J909" s="2" t="inlineStr">
        <is>
          <t>https://www.goofish.com/item?id=1063297798208&amp;categoryId=201538503</t>
        </is>
      </c>
    </row>
    <row r="910">
      <c r="A910" s="2" t="inlineStr">
        <is>
          <t>2026-07-06</t>
        </is>
      </c>
      <c r="B910" s="2" t="inlineStr">
        <is>
          <t>2026-07-06 17:21:49</t>
        </is>
      </c>
      <c r="C910" s="2" t="inlineStr">
        <is>
          <t>茶杯头</t>
        </is>
      </c>
      <c r="D910" s="2" t="inlineStr">
        <is>
          <t>卡带</t>
        </is>
      </c>
      <c r="E910" s="2" t="inlineStr">
        <is>
          <t>980758274837</t>
        </is>
      </c>
      <c r="F910" s="2" t="inlineStr">
        <is>
          <t>ns1茶杯头，内置dlc，美版中文，插拔个位数，包邮不刀主页 有其他需要的卡带两个一起可➖5</t>
        </is>
      </c>
      <c r="G910" s="3" t="n">
        <v>210</v>
      </c>
      <c r="H910" s="2" t="inlineStr">
        <is>
          <t>江苏百分百好评</t>
        </is>
      </c>
      <c r="I910" s="2" t="inlineStr"/>
      <c r="J910" s="2" t="inlineStr">
        <is>
          <t>https://www.goofish.com/item?id=980758274837&amp;categoryId=201538503</t>
        </is>
      </c>
    </row>
    <row r="911">
      <c r="A911" s="2" t="inlineStr">
        <is>
          <t>2026-07-06</t>
        </is>
      </c>
      <c r="B911" s="2" t="inlineStr">
        <is>
          <t>2026-07-06 17:21:49</t>
        </is>
      </c>
      <c r="C911" s="2" t="inlineStr">
        <is>
          <t>茶杯头</t>
        </is>
      </c>
      <c r="D911" s="2" t="inlineStr">
        <is>
          <t>卡带</t>
        </is>
      </c>
      <c r="E911" s="2" t="inlineStr">
        <is>
          <t>752840323755</t>
        </is>
      </c>
      <c r="F911"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911" s="3" t="n">
        <v>115</v>
      </c>
      <c r="H911" s="2" t="inlineStr">
        <is>
          <t>北京回复超快</t>
        </is>
      </c>
      <c r="I911" s="2" t="inlineStr"/>
      <c r="J911" s="2" t="inlineStr">
        <is>
          <t>https://www.goofish.com/item?id=752840323755&amp;categoryId=201538503</t>
        </is>
      </c>
    </row>
    <row r="912">
      <c r="A912" s="2" t="inlineStr">
        <is>
          <t>2026-07-06</t>
        </is>
      </c>
      <c r="B912" s="2" t="inlineStr">
        <is>
          <t>2026-07-06 17:21:49</t>
        </is>
      </c>
      <c r="C912" s="2" t="inlineStr">
        <is>
          <t>茶杯头</t>
        </is>
      </c>
      <c r="D912" s="2" t="inlineStr">
        <is>
          <t>卡带</t>
        </is>
      </c>
      <c r="E912" s="2" t="inlineStr">
        <is>
          <t>1060418717386</t>
        </is>
      </c>
      <c r="F912" s="2" t="inlineStr">
        <is>
          <t>茶杯头dlc版，有需要的联系 感兴趣的话点“我想要”和我私聊吧～</t>
        </is>
      </c>
      <c r="G912" s="3" t="n">
        <v>209</v>
      </c>
      <c r="H912" s="2" t="inlineStr">
        <is>
          <t>广东</t>
        </is>
      </c>
      <c r="I912" s="2" t="inlineStr"/>
      <c r="J912" s="2" t="inlineStr">
        <is>
          <t>https://www.goofish.com/item?id=1060418717386&amp;categoryId=201538503</t>
        </is>
      </c>
    </row>
    <row r="913">
      <c r="A913" s="2" t="inlineStr">
        <is>
          <t>2026-07-06</t>
        </is>
      </c>
      <c r="B913" s="2" t="inlineStr">
        <is>
          <t>2026-07-06 17:21:49</t>
        </is>
      </c>
      <c r="C913" s="2" t="inlineStr">
        <is>
          <t>茶杯头</t>
        </is>
      </c>
      <c r="D913" s="2" t="inlineStr">
        <is>
          <t>卡带</t>
        </is>
      </c>
      <c r="E913" s="2" t="inlineStr">
        <is>
          <t>1005077577252</t>
        </is>
      </c>
      <c r="F913" s="2" t="inlineStr">
        <is>
          <t>NS游戏 全新未拆封 茶杯头 中文 封膜紧实 原封 海淘购买 非从国内商家购买 非偏远地区包邮</t>
        </is>
      </c>
      <c r="G913" s="3" t="n">
        <v>188</v>
      </c>
      <c r="H913" s="2" t="inlineStr">
        <is>
          <t>上海卖家信用极好</t>
        </is>
      </c>
      <c r="I913" s="2" t="inlineStr"/>
      <c r="J913" s="2" t="inlineStr">
        <is>
          <t>https://www.goofish.com/item?id=1005077577252&amp;categoryId=201538503</t>
        </is>
      </c>
    </row>
    <row r="914">
      <c r="A914" s="2" t="inlineStr">
        <is>
          <t>2026-07-06</t>
        </is>
      </c>
      <c r="B914" s="2" t="inlineStr">
        <is>
          <t>2026-07-06 17:21:49</t>
        </is>
      </c>
      <c r="C914" s="2" t="inlineStr">
        <is>
          <t>茶杯头</t>
        </is>
      </c>
      <c r="D914" s="2" t="inlineStr">
        <is>
          <t>卡带</t>
        </is>
      </c>
      <c r="E914" s="2" t="inlineStr">
        <is>
          <t>1021593938342</t>
        </is>
      </c>
      <c r="F914"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914" s="3" t="n">
        <v>180</v>
      </c>
      <c r="H914" s="2" t="inlineStr">
        <is>
          <t>广东回复超快</t>
        </is>
      </c>
      <c r="I914" s="2" t="inlineStr"/>
      <c r="J914" s="2" t="inlineStr">
        <is>
          <t>https://www.goofish.com/item?id=1021593938342&amp;categoryId=201538503</t>
        </is>
      </c>
    </row>
    <row r="915">
      <c r="A915" s="2" t="inlineStr">
        <is>
          <t>2026-07-06</t>
        </is>
      </c>
      <c r="B915" s="2" t="inlineStr">
        <is>
          <t>2026-07-06 17:21:49</t>
        </is>
      </c>
      <c r="C915" s="2" t="inlineStr">
        <is>
          <t>茶杯头</t>
        </is>
      </c>
      <c r="D915" s="2" t="inlineStr">
        <is>
          <t>卡带</t>
        </is>
      </c>
      <c r="E915" s="2" t="inlineStr">
        <is>
          <t>1064971440014</t>
        </is>
      </c>
      <c r="F915" s="2" t="inlineStr">
        <is>
          <t>全新 Switch 茶杯头 美版卡带 带原包装盒，插上即玩，支持中文，双人合作，动作冒险类保存很好，没啥明显痕迹包邮，不支持自提</t>
        </is>
      </c>
      <c r="G915" s="3" t="n">
        <v>176</v>
      </c>
      <c r="H915" s="2" t="inlineStr">
        <is>
          <t>浙江卖家信用优秀</t>
        </is>
      </c>
      <c r="I915" s="2" t="inlineStr"/>
      <c r="J915" s="2" t="inlineStr">
        <is>
          <t>https://www.goofish.com/item?id=1064971440014&amp;categoryId=201538503</t>
        </is>
      </c>
    </row>
    <row r="916">
      <c r="A916" s="2" t="inlineStr">
        <is>
          <t>2026-07-06</t>
        </is>
      </c>
      <c r="B916" s="2" t="inlineStr">
        <is>
          <t>2026-07-06 17:21:49</t>
        </is>
      </c>
      <c r="C916" s="2" t="inlineStr">
        <is>
          <t>茶杯头</t>
        </is>
      </c>
      <c r="D916" s="2" t="inlineStr">
        <is>
          <t>卡带</t>
        </is>
      </c>
      <c r="E916" s="2" t="inlineStr">
        <is>
          <t>1032501744017</t>
        </is>
      </c>
      <c r="F916"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916" s="3" t="n">
        <v>155</v>
      </c>
      <c r="H916" s="2" t="inlineStr">
        <is>
          <t>辽宁百分百好评</t>
        </is>
      </c>
      <c r="I916" s="2" t="inlineStr"/>
      <c r="J916" s="2" t="inlineStr">
        <is>
          <t>https://www.goofish.com/item?id=1032501744017&amp;categoryId=201459411</t>
        </is>
      </c>
    </row>
    <row r="917">
      <c r="A917" s="2" t="inlineStr">
        <is>
          <t>2026-07-06</t>
        </is>
      </c>
      <c r="B917" s="2" t="inlineStr">
        <is>
          <t>2026-07-06 17:21:49</t>
        </is>
      </c>
      <c r="C917" s="2" t="inlineStr">
        <is>
          <t>茶杯头</t>
        </is>
      </c>
      <c r="D917" s="2" t="inlineStr">
        <is>
          <t>卡带</t>
        </is>
      </c>
      <c r="E917" s="2" t="inlineStr">
        <is>
          <t>698196141154</t>
        </is>
      </c>
      <c r="F917"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917" s="3" t="n">
        <v>130</v>
      </c>
      <c r="H917" s="2" t="inlineStr">
        <is>
          <t>黑龙江回复超快</t>
        </is>
      </c>
      <c r="I917" s="2" t="inlineStr"/>
      <c r="J917" s="2" t="inlineStr">
        <is>
          <t>https://www.goofish.com/item?id=698196141154&amp;categoryId=126856346</t>
        </is>
      </c>
    </row>
    <row r="918">
      <c r="A918" s="2" t="inlineStr">
        <is>
          <t>2026-07-06</t>
        </is>
      </c>
      <c r="B918" s="2" t="inlineStr">
        <is>
          <t>2026-07-06 17:21:49</t>
        </is>
      </c>
      <c r="C918" s="2" t="inlineStr">
        <is>
          <t>茶杯头</t>
        </is>
      </c>
      <c r="D918" s="2" t="inlineStr">
        <is>
          <t>卡带</t>
        </is>
      </c>
      <c r="E918" s="2" t="inlineStr">
        <is>
          <t>1055082975406</t>
        </is>
      </c>
      <c r="F918" s="2" t="inlineStr">
        <is>
          <t>任天堂Switch游戏卡带 茶杯头 美版有中文，带原装盒 支持所有Switch主机使用，插卡即玩  包邮发货，除偏远地区外，支持自提 商品售出不退不换 喜欢可以直接拍</t>
        </is>
      </c>
      <c r="G918" s="3" t="n">
        <v>160</v>
      </c>
      <c r="H918" s="2" t="inlineStr">
        <is>
          <t>广东回复超快</t>
        </is>
      </c>
      <c r="I918" s="2" t="inlineStr"/>
      <c r="J918" s="2" t="inlineStr">
        <is>
          <t>https://www.goofish.com/item?id=1055082975406&amp;categoryId=201538503</t>
        </is>
      </c>
    </row>
    <row r="919">
      <c r="A919" s="2" t="inlineStr">
        <is>
          <t>2026-07-06</t>
        </is>
      </c>
      <c r="B919" s="2" t="inlineStr">
        <is>
          <t>2026-07-06 17:21:49</t>
        </is>
      </c>
      <c r="C919" s="2" t="inlineStr">
        <is>
          <t>茶杯头</t>
        </is>
      </c>
      <c r="D919" s="2" t="inlineStr">
        <is>
          <t>卡带</t>
        </is>
      </c>
      <c r="E919" s="2" t="inlineStr">
        <is>
          <t>1017014856613</t>
        </is>
      </c>
      <c r="F919" s="2" t="inlineStr">
        <is>
          <t>全新未拆封 Switch 茶杯头 Cuphead 美版中文， 带dlc 支持1-2人本地联机，复古画风，动作冒险类。收藏自用都合适。  清远市区可自提。售出不退不换。 普邮不包</t>
        </is>
      </c>
      <c r="G919" s="3" t="n">
        <v>169</v>
      </c>
      <c r="H919" s="2" t="inlineStr">
        <is>
          <t>广东百分百好评</t>
        </is>
      </c>
      <c r="I919" s="2" t="inlineStr"/>
      <c r="J919" s="2" t="inlineStr">
        <is>
          <t>https://www.goofish.com/item?id=1017014856613&amp;categoryId=201538503</t>
        </is>
      </c>
    </row>
    <row r="920">
      <c r="A920" s="2" t="inlineStr">
        <is>
          <t>2026-07-06</t>
        </is>
      </c>
      <c r="B920" s="2" t="inlineStr">
        <is>
          <t>2026-07-06 17:21:49</t>
        </is>
      </c>
      <c r="C920" s="2" t="inlineStr">
        <is>
          <t>茶杯头</t>
        </is>
      </c>
      <c r="D920" s="2" t="inlineStr">
        <is>
          <t>卡带</t>
        </is>
      </c>
      <c r="E920" s="2" t="inlineStr">
        <is>
          <t>1042703133754</t>
        </is>
      </c>
      <c r="F920"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920" s="3" t="n">
        <v>120</v>
      </c>
      <c r="H920" s="2" t="inlineStr">
        <is>
          <t>上海回复超快</t>
        </is>
      </c>
      <c r="I920" s="2" t="inlineStr"/>
      <c r="J920" s="2" t="inlineStr">
        <is>
          <t>https://www.goofish.com/item?id=1042703133754&amp;categoryId=201538503</t>
        </is>
      </c>
    </row>
    <row r="921">
      <c r="A921" s="2" t="inlineStr">
        <is>
          <t>2026-07-06</t>
        </is>
      </c>
      <c r="B921" s="2" t="inlineStr">
        <is>
          <t>2026-07-06 17:21:49</t>
        </is>
      </c>
      <c r="C921" s="2" t="inlineStr">
        <is>
          <t>茶杯头</t>
        </is>
      </c>
      <c r="D921" s="2" t="inlineStr">
        <is>
          <t>卡带</t>
        </is>
      </c>
      <c r="E921" s="2" t="inlineStr">
        <is>
          <t>773317760682</t>
        </is>
      </c>
      <c r="F921" s="2" t="inlineStr">
        <is>
          <t>NS  茶杯头Cuphead 海外版，有中文 游戏支持任何版本Switch</t>
        </is>
      </c>
      <c r="G921" s="3" t="n">
        <v>169</v>
      </c>
      <c r="H921" s="2" t="inlineStr">
        <is>
          <t>四川</t>
        </is>
      </c>
      <c r="I921" s="2" t="inlineStr"/>
      <c r="J921" s="2" t="inlineStr">
        <is>
          <t>https://www.goofish.com/item?id=773317760682&amp;categoryId=201538503</t>
        </is>
      </c>
    </row>
    <row r="922">
      <c r="A922" s="2" t="inlineStr">
        <is>
          <t>2026-07-06</t>
        </is>
      </c>
      <c r="B922" s="2" t="inlineStr">
        <is>
          <t>2026-07-06 17:21:49</t>
        </is>
      </c>
      <c r="C922" s="2" t="inlineStr">
        <is>
          <t>茶杯头</t>
        </is>
      </c>
      <c r="D922" s="2" t="inlineStr">
        <is>
          <t>卡带</t>
        </is>
      </c>
      <c r="E922" s="2" t="inlineStr">
        <is>
          <t>989615157030</t>
        </is>
      </c>
      <c r="F922"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922" s="3" t="n">
        <v>200</v>
      </c>
      <c r="H922" s="2" t="inlineStr">
        <is>
          <t>上海百分百好评</t>
        </is>
      </c>
      <c r="I922" s="2" t="inlineStr"/>
      <c r="J922" s="2" t="inlineStr">
        <is>
          <t>https://www.goofish.com/item?id=989615157030&amp;categoryId=201538503</t>
        </is>
      </c>
    </row>
    <row r="923">
      <c r="A923" s="2" t="inlineStr">
        <is>
          <t>2026-07-06</t>
        </is>
      </c>
      <c r="B923" s="2" t="inlineStr">
        <is>
          <t>2026-07-06 17:21:49</t>
        </is>
      </c>
      <c r="C923" s="2" t="inlineStr">
        <is>
          <t>茶杯头</t>
        </is>
      </c>
      <c r="D923" s="2" t="inlineStr">
        <is>
          <t>卡带</t>
        </is>
      </c>
      <c r="E923" s="2" t="inlineStr">
        <is>
          <t>694796661922</t>
        </is>
      </c>
      <c r="F923"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923" s="3" t="n">
        <v>139</v>
      </c>
      <c r="H923" s="2" t="inlineStr">
        <is>
          <t>浙江回复超快</t>
        </is>
      </c>
      <c r="I923" s="2" t="inlineStr"/>
      <c r="J923" s="2" t="inlineStr">
        <is>
          <t>https://www.goofish.com/item?id=694796661922&amp;categoryId=126856342</t>
        </is>
      </c>
    </row>
    <row r="924">
      <c r="A924" s="2" t="inlineStr">
        <is>
          <t>2026-07-06</t>
        </is>
      </c>
      <c r="B924" s="2" t="inlineStr">
        <is>
          <t>2026-07-06 17:21:49</t>
        </is>
      </c>
      <c r="C924" s="2" t="inlineStr">
        <is>
          <t>茶杯头</t>
        </is>
      </c>
      <c r="D924" s="2" t="inlineStr">
        <is>
          <t>卡带</t>
        </is>
      </c>
      <c r="E924" s="2" t="inlineStr">
        <is>
          <t>1035742317439</t>
        </is>
      </c>
      <c r="F924"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924" s="3" t="n">
        <v>90</v>
      </c>
      <c r="H924" s="2" t="inlineStr">
        <is>
          <t>吉林百分百好评</t>
        </is>
      </c>
      <c r="I924" s="2" t="inlineStr"/>
      <c r="J924" s="2" t="inlineStr">
        <is>
          <t>https://www.goofish.com/item?id=1035742317439&amp;categoryId=201538503</t>
        </is>
      </c>
    </row>
    <row r="925">
      <c r="A925" s="2" t="inlineStr">
        <is>
          <t>2026-07-06</t>
        </is>
      </c>
      <c r="B925" s="2" t="inlineStr">
        <is>
          <t>2026-07-06 17:21:49</t>
        </is>
      </c>
      <c r="C925" s="2" t="inlineStr">
        <is>
          <t>茶杯头</t>
        </is>
      </c>
      <c r="D925" s="2" t="inlineStr">
        <is>
          <t>卡带</t>
        </is>
      </c>
      <c r="E925" s="2" t="inlineStr">
        <is>
          <t>1038866959344</t>
        </is>
      </c>
      <c r="F925"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925" s="3" t="n">
        <v>160</v>
      </c>
      <c r="H925" s="2" t="inlineStr">
        <is>
          <t>湖南百分百好评</t>
        </is>
      </c>
      <c r="I925" s="2" t="inlineStr"/>
      <c r="J925" s="2" t="inlineStr">
        <is>
          <t>https://www.goofish.com/item?id=1038866959344&amp;categoryId=201538503</t>
        </is>
      </c>
    </row>
    <row r="926">
      <c r="A926" s="2" t="inlineStr">
        <is>
          <t>2026-07-06</t>
        </is>
      </c>
      <c r="B926" s="2" t="inlineStr">
        <is>
          <t>2026-07-06 17:21:49</t>
        </is>
      </c>
      <c r="C926" s="2" t="inlineStr">
        <is>
          <t>茶杯头</t>
        </is>
      </c>
      <c r="D926" s="2" t="inlineStr">
        <is>
          <t>卡带</t>
        </is>
      </c>
      <c r="E926" s="2" t="inlineStr">
        <is>
          <t>1061992291673</t>
        </is>
      </c>
      <c r="F926"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926" s="3" t="n">
        <v>169</v>
      </c>
      <c r="H926" s="2" t="inlineStr">
        <is>
          <t>北京百分百好评</t>
        </is>
      </c>
      <c r="I926" s="2" t="inlineStr"/>
      <c r="J926" s="2" t="inlineStr">
        <is>
          <t>https://www.goofish.com/item?id=1061992291673&amp;categoryId=201538503</t>
        </is>
      </c>
    </row>
    <row r="927">
      <c r="A927" s="2" t="inlineStr">
        <is>
          <t>2026-07-06</t>
        </is>
      </c>
      <c r="B927" s="2" t="inlineStr">
        <is>
          <t>2026-07-06 17:21:49</t>
        </is>
      </c>
      <c r="C927" s="2" t="inlineStr">
        <is>
          <t>茶杯头</t>
        </is>
      </c>
      <c r="D927" s="2" t="inlineStr">
        <is>
          <t>卡带</t>
        </is>
      </c>
      <c r="E927" s="2" t="inlineStr">
        <is>
          <t>1050611817793</t>
        </is>
      </c>
      <c r="F927" s="2" t="inlineStr">
        <is>
          <t>Switch游戏卡带茶杯头 成色新带原装盒 支持中文 王舍人 附近可自取 也可出租两块钱一天 主页内所有游戏卡带均为两块钱一天</t>
        </is>
      </c>
      <c r="G927" s="3" t="n">
        <v>165</v>
      </c>
      <c r="H927" s="2" t="inlineStr">
        <is>
          <t>山东卖家信用极好</t>
        </is>
      </c>
      <c r="I927" s="2" t="inlineStr"/>
      <c r="J927" s="2" t="inlineStr">
        <is>
          <t>https://www.goofish.com/item?id=1050611817793&amp;categoryId=201538503</t>
        </is>
      </c>
    </row>
    <row r="928">
      <c r="A928" s="2" t="inlineStr">
        <is>
          <t>2026-07-06</t>
        </is>
      </c>
      <c r="B928" s="2" t="inlineStr">
        <is>
          <t>2026-07-06 17:21:49</t>
        </is>
      </c>
      <c r="C928" s="2" t="inlineStr">
        <is>
          <t>茶杯头</t>
        </is>
      </c>
      <c r="D928" s="2" t="inlineStr">
        <is>
          <t>卡带</t>
        </is>
      </c>
      <c r="E928" s="2" t="inlineStr">
        <is>
          <t>1061853421144</t>
        </is>
      </c>
      <c r="F928"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928" s="3" t="n">
        <v>230</v>
      </c>
      <c r="H928" s="2" t="inlineStr">
        <is>
          <t>湖北卖家信用优秀</t>
        </is>
      </c>
      <c r="I928" s="2" t="inlineStr"/>
      <c r="J928" s="2" t="inlineStr">
        <is>
          <t>https://www.goofish.com/item?id=1061853421144&amp;categoryId=201538503</t>
        </is>
      </c>
    </row>
    <row r="929">
      <c r="A929" s="2" t="inlineStr">
        <is>
          <t>2026-07-06</t>
        </is>
      </c>
      <c r="B929" s="2" t="inlineStr">
        <is>
          <t>2026-07-06 17:21:49</t>
        </is>
      </c>
      <c r="C929" s="2" t="inlineStr">
        <is>
          <t>茶杯头</t>
        </is>
      </c>
      <c r="D929" s="2" t="inlineStr">
        <is>
          <t>卡带</t>
        </is>
      </c>
      <c r="E929" s="2" t="inlineStr">
        <is>
          <t>1044435012652</t>
        </is>
      </c>
      <c r="F929"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929" s="3" t="n">
        <v>130</v>
      </c>
      <c r="H929" s="2" t="inlineStr">
        <is>
          <t>重庆百分百好评</t>
        </is>
      </c>
      <c r="I929" s="2" t="inlineStr"/>
      <c r="J929" s="2" t="inlineStr">
        <is>
          <t>https://www.goofish.com/item?id=1044435012652&amp;categoryId=201538503</t>
        </is>
      </c>
    </row>
    <row r="930">
      <c r="A930" s="2" t="inlineStr">
        <is>
          <t>2026-07-06</t>
        </is>
      </c>
      <c r="B930" s="2" t="inlineStr">
        <is>
          <t>2026-07-06 17:21:49</t>
        </is>
      </c>
      <c r="C930" s="2" t="inlineStr">
        <is>
          <t>茶杯头</t>
        </is>
      </c>
      <c r="D930" s="2" t="inlineStr">
        <is>
          <t>卡带</t>
        </is>
      </c>
      <c r="E930" s="2" t="inlineStr">
        <is>
          <t>1045827863034</t>
        </is>
      </c>
      <c r="F930" s="2" t="inlineStr">
        <is>
          <t>【宁波老猎人购入】Switch正版Cuphead游戏卡带，原 价两百多，带原包装，适合双人游戏，喜欢复古风或者想试试的朋友可以看看  江浙沪包邮，南京可自提 不议价不退换，喜欢直接拍，细节可私聊</t>
        </is>
      </c>
      <c r="G930" s="3" t="n">
        <v>195</v>
      </c>
      <c r="H930" s="2" t="inlineStr">
        <is>
          <t>江苏百分百好评</t>
        </is>
      </c>
      <c r="I930" s="2" t="inlineStr"/>
      <c r="J930" s="2" t="inlineStr">
        <is>
          <t>https://www.goofish.com/item?id=1045827863034&amp;categoryId=201538503</t>
        </is>
      </c>
    </row>
    <row r="931">
      <c r="A931" s="2" t="inlineStr">
        <is>
          <t>2026-07-06</t>
        </is>
      </c>
      <c r="B931" s="2" t="inlineStr">
        <is>
          <t>2026-07-06 17:21:49</t>
        </is>
      </c>
      <c r="C931" s="2" t="inlineStr">
        <is>
          <t>茶杯头</t>
        </is>
      </c>
      <c r="D931" s="2" t="inlineStr">
        <is>
          <t>卡带</t>
        </is>
      </c>
      <c r="E931" s="2" t="inlineStr">
        <is>
          <t>1023501132187</t>
        </is>
      </c>
      <c r="F931" s="2" t="inlineStr">
        <is>
          <t>Nintendo Switch 游戏《茶杯头》港版中文，全新 未拆封，原装盒卡齐全，支持中文，动作冒险类，经典复古画风，剧情有趣，适合喜欢怀旧和动作游戏的朋友。  包邮，同城可自提，价格可聊，喜欢直接拍或私聊～</t>
        </is>
      </c>
      <c r="G931" s="3" t="n">
        <v>208</v>
      </c>
      <c r="H931" s="2" t="inlineStr">
        <is>
          <t>河南回复超快</t>
        </is>
      </c>
      <c r="I931" s="2" t="inlineStr"/>
      <c r="J931" s="2" t="inlineStr">
        <is>
          <t>https://www.goofish.com/item?id=1023501132187&amp;categoryId=201538503</t>
        </is>
      </c>
    </row>
    <row r="932">
      <c r="A932" s="2" t="inlineStr">
        <is>
          <t>2026-07-06</t>
        </is>
      </c>
      <c r="B932" s="2" t="inlineStr">
        <is>
          <t>2026-07-06 17:21:49</t>
        </is>
      </c>
      <c r="C932" s="2" t="inlineStr">
        <is>
          <t>茶杯头</t>
        </is>
      </c>
      <c r="D932" s="2" t="inlineStr">
        <is>
          <t>卡带</t>
        </is>
      </c>
      <c r="E932" s="2" t="inlineStr">
        <is>
          <t>985482027653</t>
        </is>
      </c>
      <c r="F932"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932" s="3" t="n">
        <v>180</v>
      </c>
      <c r="H932" s="2" t="inlineStr">
        <is>
          <t>香港百分百好评</t>
        </is>
      </c>
      <c r="I932" s="2" t="inlineStr"/>
      <c r="J932" s="2" t="inlineStr">
        <is>
          <t>https://www.goofish.com/item?id=985482027653&amp;categoryId=201538503</t>
        </is>
      </c>
    </row>
    <row r="933">
      <c r="A933" s="2" t="inlineStr">
        <is>
          <t>2026-07-06</t>
        </is>
      </c>
      <c r="B933" s="2" t="inlineStr">
        <is>
          <t>2026-07-06 17:21:49</t>
        </is>
      </c>
      <c r="C933" s="2" t="inlineStr">
        <is>
          <t>茶杯头</t>
        </is>
      </c>
      <c r="D933" s="2" t="inlineStr">
        <is>
          <t>卡带</t>
        </is>
      </c>
      <c r="E933" s="2" t="inlineStr">
        <is>
          <t>1065258476240</t>
        </is>
      </c>
      <c r="F933"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933" s="3" t="n">
        <v>165</v>
      </c>
      <c r="H933" s="2" t="inlineStr">
        <is>
          <t>广东回复超快</t>
        </is>
      </c>
      <c r="I933" s="2" t="inlineStr"/>
      <c r="J933" s="2" t="inlineStr">
        <is>
          <t>https://www.goofish.com/item?id=1065258476240&amp;categoryId=201538503</t>
        </is>
      </c>
    </row>
    <row r="934">
      <c r="A934" s="2" t="inlineStr">
        <is>
          <t>2026-07-06</t>
        </is>
      </c>
      <c r="B934" s="2" t="inlineStr">
        <is>
          <t>2026-07-06 17:21:49</t>
        </is>
      </c>
      <c r="C934" s="2" t="inlineStr">
        <is>
          <t>茶杯头</t>
        </is>
      </c>
      <c r="D934" s="2" t="inlineStr">
        <is>
          <t>卡带</t>
        </is>
      </c>
      <c r="E934" s="2" t="inlineStr">
        <is>
          <t>1044652825730</t>
        </is>
      </c>
      <c r="F934"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934" s="3" t="n">
        <v>170</v>
      </c>
      <c r="H934" s="2" t="inlineStr">
        <is>
          <t>浙江卖家信用极好</t>
        </is>
      </c>
      <c r="I934" s="2" t="inlineStr"/>
      <c r="J934" s="2" t="inlineStr">
        <is>
          <t>https://www.goofish.com/item?id=1044652825730&amp;categoryId=201538503</t>
        </is>
      </c>
    </row>
    <row r="935">
      <c r="A935" s="2" t="inlineStr">
        <is>
          <t>2026-07-06</t>
        </is>
      </c>
      <c r="B935" s="2" t="inlineStr">
        <is>
          <t>2026-07-06 17:21:49</t>
        </is>
      </c>
      <c r="C935" s="2" t="inlineStr">
        <is>
          <t>茶杯头</t>
        </is>
      </c>
      <c r="D935" s="2" t="inlineStr">
        <is>
          <t>卡带</t>
        </is>
      </c>
      <c r="E935" s="2" t="inlineStr">
        <is>
          <t>718756356230</t>
        </is>
      </c>
      <c r="F935" s="2" t="inlineStr">
        <is>
          <t>switch 茶杯头 ns游戏卡带 中文版现货（版本随机）拍下尽快安排发出。 主页几百款随意挑选不玩了支持走闲鱼回购。 别家买的卡也收，机器也收，联系客服即可。 #Nintendo/任天堂</t>
        </is>
      </c>
      <c r="G935" s="3" t="n">
        <v>130</v>
      </c>
      <c r="H935" s="2" t="inlineStr">
        <is>
          <t>四川回复超快</t>
        </is>
      </c>
      <c r="I935" s="2" t="inlineStr"/>
      <c r="J935" s="2" t="inlineStr">
        <is>
          <t>https://www.goofish.com/item?id=718756356230&amp;categoryId=201538503</t>
        </is>
      </c>
    </row>
    <row r="936">
      <c r="A936" s="2" t="inlineStr">
        <is>
          <t>2026-07-06</t>
        </is>
      </c>
      <c r="B936" s="2" t="inlineStr">
        <is>
          <t>2026-07-06 17:21:49</t>
        </is>
      </c>
      <c r="C936" s="2" t="inlineStr">
        <is>
          <t>茶杯头</t>
        </is>
      </c>
      <c r="D936" s="2" t="inlineStr">
        <is>
          <t>卡带</t>
        </is>
      </c>
      <c r="E936" s="2" t="inlineStr">
        <is>
          <t>1003776911932</t>
        </is>
      </c>
      <c r="F936" s="2" t="inlineStr">
        <is>
          <t>全新原封NS茶杯头含DLC日版中文包邮 @超经典动作设计魂游，全新原封。@坐标广州天河奥体，自提优先，本人芝麻836，非偏远包邮，非诚勿扰谢谢。</t>
        </is>
      </c>
      <c r="G936" s="3" t="n">
        <v>168</v>
      </c>
      <c r="H936" s="2" t="inlineStr">
        <is>
          <t>广东卖家信用极好</t>
        </is>
      </c>
      <c r="I936" s="2" t="inlineStr"/>
      <c r="J936" s="2" t="inlineStr">
        <is>
          <t>https://www.goofish.com/item?id=1003776911932&amp;categoryId=201538503</t>
        </is>
      </c>
    </row>
    <row r="937">
      <c r="A937" s="2" t="inlineStr">
        <is>
          <t>2026-07-06</t>
        </is>
      </c>
      <c r="B937" s="2" t="inlineStr">
        <is>
          <t>2026-07-06 17:21:49</t>
        </is>
      </c>
      <c r="C937" s="2" t="inlineStr">
        <is>
          <t>茶杯头</t>
        </is>
      </c>
      <c r="D937" s="2" t="inlineStr">
        <is>
          <t>卡带</t>
        </is>
      </c>
      <c r="E937" s="2" t="inlineStr">
        <is>
          <t>1014150822933</t>
        </is>
      </c>
      <c r="F937" s="2" t="inlineStr">
        <is>
          <t>茶杯头大冒险 Cuphead 日版 全新未拆 带原装盒 卡带 游戏 日版有中文 非偏远地区包邮 北京可自提</t>
        </is>
      </c>
      <c r="G937" s="3" t="n">
        <v>189</v>
      </c>
      <c r="H937" s="2" t="inlineStr">
        <is>
          <t>北京</t>
        </is>
      </c>
      <c r="I937" s="2" t="inlineStr"/>
      <c r="J937" s="2" t="inlineStr">
        <is>
          <t>https://www.goofish.com/item?id=1014150822933&amp;categoryId=201538503</t>
        </is>
      </c>
    </row>
    <row r="938">
      <c r="A938" s="2" t="inlineStr">
        <is>
          <t>2026-07-06</t>
        </is>
      </c>
      <c r="B938" s="2" t="inlineStr">
        <is>
          <t>2026-07-06 17:21:49</t>
        </is>
      </c>
      <c r="C938" s="2" t="inlineStr">
        <is>
          <t>茶杯头</t>
        </is>
      </c>
      <c r="D938" s="2" t="inlineStr">
        <is>
          <t>卡带</t>
        </is>
      </c>
      <c r="E938" s="2" t="inlineStr">
        <is>
          <t>1018960403494</t>
        </is>
      </c>
      <c r="F938"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938" s="3" t="n">
        <v>168</v>
      </c>
      <c r="H938" s="2" t="inlineStr">
        <is>
          <t>广东卖家信用极好</t>
        </is>
      </c>
      <c r="I938" s="2" t="inlineStr"/>
      <c r="J938" s="2" t="inlineStr">
        <is>
          <t>https://www.goofish.com/item?id=1018960403494&amp;categoryId=201538503</t>
        </is>
      </c>
    </row>
    <row r="939">
      <c r="A939" s="2" t="inlineStr">
        <is>
          <t>2026-07-06</t>
        </is>
      </c>
      <c r="B939" s="2" t="inlineStr">
        <is>
          <t>2026-07-06 17:21:49</t>
        </is>
      </c>
      <c r="C939" s="2" t="inlineStr">
        <is>
          <t>茶杯头</t>
        </is>
      </c>
      <c r="D939" s="2" t="inlineStr">
        <is>
          <t>卡带</t>
        </is>
      </c>
      <c r="E939" s="2" t="inlineStr">
        <is>
          <t>1022102900270</t>
        </is>
      </c>
      <c r="F939" s="2" t="inlineStr">
        <is>
          <t>精品Switch游戏卡带，Cuphead、旷野之息，几乎全新 ，已拆封，保存很好，带原装盒，支持所有Switch机型，插卡即玩，支持中文，联机没问题。茶杯头158，赛尔达旷野之息278  支持自提，不发外地，仅限同城 喜欢私聊</t>
        </is>
      </c>
      <c r="G939" s="3" t="n">
        <v>158</v>
      </c>
      <c r="H939" s="2" t="inlineStr">
        <is>
          <t>河北卖家信用优秀</t>
        </is>
      </c>
      <c r="I939" s="2" t="inlineStr"/>
      <c r="J939" s="2" t="inlineStr">
        <is>
          <t>https://www.goofish.com/item?id=1022102900270&amp;categoryId=201538503</t>
        </is>
      </c>
    </row>
    <row r="940">
      <c r="A940" s="2" t="inlineStr">
        <is>
          <t>2026-07-06</t>
        </is>
      </c>
      <c r="B940" s="2" t="inlineStr">
        <is>
          <t>2026-07-06 17:21:49</t>
        </is>
      </c>
      <c r="C940" s="2" t="inlineStr">
        <is>
          <t>茶杯头</t>
        </is>
      </c>
      <c r="D940" s="2" t="inlineStr">
        <is>
          <t>卡带</t>
        </is>
      </c>
      <c r="E940" s="2" t="inlineStr">
        <is>
          <t>961650825311</t>
        </is>
      </c>
      <c r="F940" s="2" t="inlineStr">
        <is>
          <t>NS SWITCH 双人射击游戏 茶杯头CUPHEAD 实体 卡DLC完全版 带特典 全新现货 日版正品，支持中文 非偏远地区包邮</t>
        </is>
      </c>
      <c r="G940" s="3" t="n">
        <v>208</v>
      </c>
      <c r="H940" s="2" t="inlineStr">
        <is>
          <t>江西</t>
        </is>
      </c>
      <c r="I940" s="2" t="inlineStr"/>
      <c r="J940" s="2" t="inlineStr">
        <is>
          <t>https://www.goofish.com/item?id=961650825311&amp;categoryId=201538503</t>
        </is>
      </c>
    </row>
    <row r="941">
      <c r="A941" s="2" t="inlineStr">
        <is>
          <t>2026-07-06</t>
        </is>
      </c>
      <c r="B941" s="2" t="inlineStr">
        <is>
          <t>2026-07-06 17:21:49</t>
        </is>
      </c>
      <c r="C941" s="2" t="inlineStr">
        <is>
          <t>茶杯头</t>
        </is>
      </c>
      <c r="D941" s="2" t="inlineStr">
        <is>
          <t>卡带</t>
        </is>
      </c>
      <c r="E941" s="2" t="inlineStr">
        <is>
          <t>1046323537130</t>
        </is>
      </c>
      <c r="F941" s="2" t="inlineStr">
        <is>
          <t>Nintendo Switch 茶杯头 Cuphead 美版 卡带 支持中文 动作类 双人联机可用 插上即玩 功能正常 实物图拍摄 包邮 不议价 不退不换 喜欢直接拍 细节私聊</t>
        </is>
      </c>
      <c r="G941" s="3" t="n">
        <v>150</v>
      </c>
      <c r="H941" s="2" t="inlineStr">
        <is>
          <t>北京卖家信用极好</t>
        </is>
      </c>
      <c r="I941" s="2" t="inlineStr"/>
      <c r="J941" s="2" t="inlineStr">
        <is>
          <t>https://www.goofish.com/item?id=1046323537130&amp;categoryId=201538503</t>
        </is>
      </c>
    </row>
    <row r="942">
      <c r="A942" s="2" t="inlineStr">
        <is>
          <t>2026-07-06</t>
        </is>
      </c>
      <c r="B942" s="2" t="inlineStr">
        <is>
          <t>2026-07-06 17:21:49</t>
        </is>
      </c>
      <c r="C942" s="2" t="inlineStr">
        <is>
          <t>茶杯头</t>
        </is>
      </c>
      <c r="D942" s="2" t="inlineStr">
        <is>
          <t>卡带</t>
        </is>
      </c>
      <c r="E942" s="2" t="inlineStr">
        <is>
          <t>1058331246651</t>
        </is>
      </c>
      <c r="F942" s="2" t="inlineStr">
        <is>
          <t>（全新未拆现货）茶杯头Switch实体卡带任天堂Switch 游戏《茶杯头》实体卡带，海外版支持中文，插卡即玩，适合双人本地联机。</t>
        </is>
      </c>
      <c r="G942" s="3" t="n">
        <v>165</v>
      </c>
      <c r="H942" s="2" t="inlineStr">
        <is>
          <t>广东卖家信用极好</t>
        </is>
      </c>
      <c r="I942" s="2" t="inlineStr"/>
      <c r="J942" s="2" t="inlineStr">
        <is>
          <t>https://www.goofish.com/item?id=1058331246651&amp;categoryId=201538503</t>
        </is>
      </c>
    </row>
    <row r="943">
      <c r="A943" s="2" t="inlineStr">
        <is>
          <t>2026-07-06</t>
        </is>
      </c>
      <c r="B943" s="2" t="inlineStr">
        <is>
          <t>2026-07-06 17:21:49</t>
        </is>
      </c>
      <c r="C943" s="2" t="inlineStr">
        <is>
          <t>茶杯头</t>
        </is>
      </c>
      <c r="D943" s="2" t="inlineStr">
        <is>
          <t>卡带</t>
        </is>
      </c>
      <c r="E943" s="2" t="inlineStr">
        <is>
          <t>1002672931324</t>
        </is>
      </c>
      <c r="F943" s="2" t="inlineStr">
        <is>
          <t>【出茶杯头CupHead ns卡带含DlC】 插拔一次（仅邮寄不可砍价） 呕吐妹家买的，封面纸是商家当时运输初瑕 内含贴纸，是日版的 185不包邮会送礼物，卖出不退</t>
        </is>
      </c>
      <c r="G943" s="3" t="n">
        <v>188</v>
      </c>
      <c r="H943" s="2" t="inlineStr">
        <is>
          <t>江苏百分百好评</t>
        </is>
      </c>
      <c r="I943" s="2" t="inlineStr"/>
      <c r="J943" s="2" t="inlineStr">
        <is>
          <t>https://www.goofish.com/item?id=1002672931324&amp;categoryId=201538503</t>
        </is>
      </c>
    </row>
    <row r="944">
      <c r="A944" s="2" t="inlineStr">
        <is>
          <t>2026-07-06</t>
        </is>
      </c>
      <c r="B944" s="2" t="inlineStr">
        <is>
          <t>2026-07-06 17:21:49</t>
        </is>
      </c>
      <c r="C944" s="2" t="inlineStr">
        <is>
          <t>茶杯头</t>
        </is>
      </c>
      <c r="D944" s="2" t="inlineStr">
        <is>
          <t>卡带</t>
        </is>
      </c>
      <c r="E944" s="2" t="inlineStr">
        <is>
          <t>876022125158</t>
        </is>
      </c>
      <c r="F944" s="2" t="inlineStr">
        <is>
          <t>switch茶杯头典藏，限定，全新，带塑封膜，八角尖尖，痛快 的成交的包邮，另有其他限定，请持续关注。</t>
        </is>
      </c>
      <c r="G944" s="2" t="n"/>
      <c r="H944" s="2" t="inlineStr">
        <is>
          <t>黑龙江卖家信用极好</t>
        </is>
      </c>
      <c r="I944" s="2" t="inlineStr"/>
      <c r="J944" s="2" t="inlineStr">
        <is>
          <t>https://www.goofish.com/item?id=876022125158&amp;categoryId=201538503</t>
        </is>
      </c>
    </row>
    <row r="945">
      <c r="A945" s="2" t="inlineStr">
        <is>
          <t>2026-07-06</t>
        </is>
      </c>
      <c r="B945" s="2" t="inlineStr">
        <is>
          <t>2026-07-06 17:21:49</t>
        </is>
      </c>
      <c r="C945" s="2" t="inlineStr">
        <is>
          <t>茶杯头</t>
        </is>
      </c>
      <c r="D945" s="2" t="inlineStr">
        <is>
          <t>卡带</t>
        </is>
      </c>
      <c r="E945" s="2" t="inlineStr">
        <is>
          <t>731900102088</t>
        </is>
      </c>
      <c r="F945" s="2" t="inlineStr">
        <is>
          <t>全新原封美版NS 茶杯头Cuphead限定版带人偶公仔([火 ]含游戏卡带[火])  全新未拆 原封美版中文 现货秒发 【支持同城闪送/自提】 任天堂switch游戏 NS游戏 -全新全新-原盒原封品相-非二手后封 默认顺丰标快或普邮，偏远/顺丰补差价。 #Nintendo/任天堂 #Nintendo...</t>
        </is>
      </c>
      <c r="G945" s="3" t="n">
        <v>489</v>
      </c>
      <c r="H945" s="2" t="inlineStr">
        <is>
          <t>北京</t>
        </is>
      </c>
      <c r="I945" s="2" t="inlineStr"/>
      <c r="J945" s="2" t="inlineStr">
        <is>
          <t>https://www.goofish.com/item?id=731900102088&amp;categoryId=201538503</t>
        </is>
      </c>
    </row>
    <row r="946">
      <c r="A946" s="2" t="inlineStr">
        <is>
          <t>2026-07-06</t>
        </is>
      </c>
      <c r="B946" s="2" t="inlineStr">
        <is>
          <t>2026-07-06 17:21:49</t>
        </is>
      </c>
      <c r="C946" s="2" t="inlineStr">
        <is>
          <t>茶杯头</t>
        </is>
      </c>
      <c r="D946" s="2" t="inlineStr">
        <is>
          <t>卡带</t>
        </is>
      </c>
      <c r="E946" s="2" t="inlineStr">
        <is>
          <t>1022047310882</t>
        </is>
      </c>
      <c r="F946" s="2" t="inlineStr">
        <is>
          <t>Nintendo Switch 游戏《茶杯头》港版中文，全新 未拆封，原装盒卡齐全，支持中文，动作冒险类，经典复古画风，剧情有趣，适合喜欢怀旧和动作游戏的朋友。</t>
        </is>
      </c>
      <c r="G946" s="3" t="n">
        <v>210</v>
      </c>
      <c r="H946" s="2" t="inlineStr">
        <is>
          <t>辽宁卖家信用优秀</t>
        </is>
      </c>
      <c r="I946" s="2" t="inlineStr"/>
      <c r="J946" s="2" t="inlineStr">
        <is>
          <t>https://www.goofish.com/item?id=1022047310882&amp;categoryId=201538503</t>
        </is>
      </c>
    </row>
    <row r="947">
      <c r="A947" s="2" t="inlineStr">
        <is>
          <t>2026-07-06</t>
        </is>
      </c>
      <c r="B947" s="2" t="inlineStr">
        <is>
          <t>2026-07-06 17:21:49</t>
        </is>
      </c>
      <c r="C947" s="2" t="inlineStr">
        <is>
          <t>茶杯头</t>
        </is>
      </c>
      <c r="D947" s="2" t="inlineStr">
        <is>
          <t>卡带</t>
        </is>
      </c>
      <c r="E947" s="2" t="inlineStr">
        <is>
          <t>993002877463</t>
        </is>
      </c>
      <c r="F947" s="2" t="inlineStr">
        <is>
          <t>switch 茶杯头 全新未拆封 售出不退不换</t>
        </is>
      </c>
      <c r="G947" s="3" t="n">
        <v>180</v>
      </c>
      <c r="H947" s="2" t="inlineStr">
        <is>
          <t>上海百分百好评</t>
        </is>
      </c>
      <c r="I947" s="2" t="inlineStr"/>
      <c r="J947" s="2" t="inlineStr">
        <is>
          <t>https://www.goofish.com/item?id=993002877463&amp;categoryId=201538503</t>
        </is>
      </c>
    </row>
    <row r="948">
      <c r="A948" s="2" t="inlineStr">
        <is>
          <t>2026-07-06</t>
        </is>
      </c>
      <c r="B948" s="2" t="inlineStr">
        <is>
          <t>2026-07-06 17:21:49</t>
        </is>
      </c>
      <c r="C948" s="2" t="inlineStr">
        <is>
          <t>茶杯头</t>
        </is>
      </c>
      <c r="D948" s="2" t="inlineStr">
        <is>
          <t>卡带</t>
        </is>
      </c>
      <c r="E948" s="2" t="inlineStr">
        <is>
          <t>1058251901479</t>
        </is>
      </c>
      <c r="F948" s="2" t="inlineStr">
        <is>
          <t>全新未拆封 茶杯头 Cuphead 海外直邮现货！带原装盒 正版保障 插卡即玩 支持所有Switch主机动作冒险神作 支持中文 双人本地联机 收藏自用都合适要的直接拍 可自提 不还价 不包邮</t>
        </is>
      </c>
      <c r="G948" s="3" t="n">
        <v>159</v>
      </c>
      <c r="H948" s="2" t="inlineStr">
        <is>
          <t>江苏卖家信用极好</t>
        </is>
      </c>
      <c r="I948" s="2" t="inlineStr"/>
      <c r="J948" s="2" t="inlineStr">
        <is>
          <t>https://www.goofish.com/item?id=1058251901479&amp;categoryId=201538503</t>
        </is>
      </c>
    </row>
    <row r="949">
      <c r="A949" s="2" t="inlineStr">
        <is>
          <t>2026-07-06</t>
        </is>
      </c>
      <c r="B949" s="2" t="inlineStr">
        <is>
          <t>2026-07-06 17:21:49</t>
        </is>
      </c>
      <c r="C949" s="2" t="inlineStr">
        <is>
          <t>茶杯头</t>
        </is>
      </c>
      <c r="D949" s="2" t="inlineStr">
        <is>
          <t>卡带</t>
        </is>
      </c>
      <c r="E949" s="2" t="inlineStr">
        <is>
          <t>1032501664087</t>
        </is>
      </c>
      <c r="F949" s="2" t="inlineStr">
        <is>
          <t>茶杯头Switch实体卡带 NS日版《茶杯头》实体游戏卡带，带原包装盒，黄色封面，CERO A评级，支持中文，双人本地联机。复古手绘风格动作射击游戏，盒面印刷清晰，无明显磨损痕迹。</t>
        </is>
      </c>
      <c r="G949" s="3" t="n">
        <v>160</v>
      </c>
      <c r="H949" s="2" t="inlineStr">
        <is>
          <t>辽宁百分百好评</t>
        </is>
      </c>
      <c r="I949" s="2" t="inlineStr"/>
      <c r="J949" s="2" t="inlineStr">
        <is>
          <t>https://www.goofish.com/item?id=1032501664087&amp;categoryId=201459411</t>
        </is>
      </c>
    </row>
    <row r="950">
      <c r="A950" s="2" t="inlineStr">
        <is>
          <t>2026-07-06</t>
        </is>
      </c>
      <c r="B950" s="2" t="inlineStr">
        <is>
          <t>2026-07-06 17:21:49</t>
        </is>
      </c>
      <c r="C950" s="2" t="inlineStr">
        <is>
          <t>茶杯头</t>
        </is>
      </c>
      <c r="D950" s="2" t="inlineStr">
        <is>
          <t>卡带</t>
        </is>
      </c>
      <c r="E950" s="2" t="inlineStr">
        <is>
          <t>1039810231630</t>
        </is>
      </c>
      <c r="F950"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950" s="3" t="n">
        <v>190</v>
      </c>
      <c r="H950" s="2" t="inlineStr">
        <is>
          <t>河北卖家信用极好</t>
        </is>
      </c>
      <c r="I950" s="2" t="inlineStr"/>
      <c r="J950" s="2" t="inlineStr">
        <is>
          <t>https://www.goofish.com/item?id=1039810231630&amp;categoryId=201538503</t>
        </is>
      </c>
    </row>
    <row r="951">
      <c r="A951" s="2" t="inlineStr">
        <is>
          <t>2026-07-06</t>
        </is>
      </c>
      <c r="B951" s="2" t="inlineStr">
        <is>
          <t>2026-07-06 17:21:49</t>
        </is>
      </c>
      <c r="C951" s="2" t="inlineStr">
        <is>
          <t>茶杯头</t>
        </is>
      </c>
      <c r="D951" s="2" t="inlineStr">
        <is>
          <t>卡带</t>
        </is>
      </c>
      <c r="E951" s="2" t="inlineStr">
        <is>
          <t>703760334802</t>
        </is>
      </c>
      <c r="F951" s="2" t="inlineStr">
        <is>
          <t>任天堂 switch游戏 茶杯头 cuphead，中文游戏，终极限定大盒，内含游戏版本，全新原封，带原始运输箱，现货，包邮。粉丝优惠。</t>
        </is>
      </c>
      <c r="G951" s="2" t="n"/>
      <c r="H951" s="2" t="inlineStr">
        <is>
          <t>辽宁卖家信用极好</t>
        </is>
      </c>
      <c r="I951" s="2" t="inlineStr"/>
      <c r="J951" s="2" t="inlineStr">
        <is>
          <t>https://www.goofish.com/item?id=703760334802&amp;categoryId=201538503</t>
        </is>
      </c>
    </row>
    <row r="952">
      <c r="A952" s="2" t="inlineStr">
        <is>
          <t>2026-07-06</t>
        </is>
      </c>
      <c r="B952" s="2" t="inlineStr">
        <is>
          <t>2026-07-06 17:21:49</t>
        </is>
      </c>
      <c r="C952" s="2" t="inlineStr">
        <is>
          <t>茶杯头</t>
        </is>
      </c>
      <c r="D952" s="2" t="inlineStr">
        <is>
          <t>卡带</t>
        </is>
      </c>
      <c r="E952" s="2" t="inlineStr">
        <is>
          <t>1059460651297</t>
        </is>
      </c>
      <c r="F952" s="2" t="inlineStr">
        <is>
          <t>任天堂switch游戏 茶杯头 中文 带盒完整，使用正常，除 了新疆西藏，其他地区包邮中通不议价</t>
        </is>
      </c>
      <c r="G952" s="3" t="n">
        <v>168</v>
      </c>
      <c r="H952" s="2" t="inlineStr">
        <is>
          <t>江苏卖家信用极好</t>
        </is>
      </c>
      <c r="I952" s="2" t="inlineStr"/>
      <c r="J952" s="2" t="inlineStr">
        <is>
          <t>https://www.goofish.com/item?id=1059460651297&amp;categoryId=201538503</t>
        </is>
      </c>
    </row>
    <row r="953">
      <c r="A953" s="2" t="inlineStr">
        <is>
          <t>2026-07-06</t>
        </is>
      </c>
      <c r="B953" s="2" t="inlineStr">
        <is>
          <t>2026-07-06 17:21:49</t>
        </is>
      </c>
      <c r="C953" s="2" t="inlineStr">
        <is>
          <t>茶杯头</t>
        </is>
      </c>
      <c r="D953" s="2" t="inlineStr">
        <is>
          <t>卡带</t>
        </is>
      </c>
      <c r="E953" s="2" t="inlineStr">
        <is>
          <t>974617696480</t>
        </is>
      </c>
      <c r="F953" s="2" t="inlineStr">
        <is>
          <t>【仅用一次】茶杯头游戏实体卡 可以双人模式，昆明同德广场任天 堂switch官方授权体验店购入的 买的时候400+，有中文 包装盒完好 读卡正常。换PS5玩了所以低价包邮出，不议价！拍下不退不换哦</t>
        </is>
      </c>
      <c r="G953" s="3" t="n">
        <v>215</v>
      </c>
      <c r="H953" s="2" t="inlineStr">
        <is>
          <t>云南回复超快</t>
        </is>
      </c>
      <c r="I953" s="2" t="inlineStr"/>
      <c r="J953" s="2" t="inlineStr">
        <is>
          <t>https://www.goofish.com/item?id=974617696480&amp;categoryId=201538503</t>
        </is>
      </c>
    </row>
    <row r="954">
      <c r="A954" s="2" t="inlineStr">
        <is>
          <t>2026-07-06</t>
        </is>
      </c>
      <c r="B954" s="2" t="inlineStr">
        <is>
          <t>2026-07-06 17:21:49</t>
        </is>
      </c>
      <c r="C954" s="2" t="inlineStr">
        <is>
          <t>茶杯头</t>
        </is>
      </c>
      <c r="D954" s="2" t="inlineStr">
        <is>
          <t>卡带</t>
        </is>
      </c>
      <c r="E954" s="2" t="inlineStr">
        <is>
          <t>751839469633</t>
        </is>
      </c>
      <c r="F954" s="2" t="inlineStr">
        <is>
          <t>任天堂Switch游戏 NS茶杯头 二手中文 非偏远地区包邮 顺丰 支持闪送！</t>
        </is>
      </c>
      <c r="G954" s="3" t="n">
        <v>200</v>
      </c>
      <c r="H954" s="2" t="inlineStr">
        <is>
          <t>北京卖家信用极好</t>
        </is>
      </c>
      <c r="I954" s="2" t="inlineStr"/>
      <c r="J954" s="2" t="inlineStr">
        <is>
          <t>https://www.goofish.com/item?id=751839469633&amp;categoryId=201538503</t>
        </is>
      </c>
    </row>
    <row r="955">
      <c r="A955" s="2" t="inlineStr">
        <is>
          <t>2026-07-06</t>
        </is>
      </c>
      <c r="B955" s="2" t="inlineStr">
        <is>
          <t>2026-07-06 17:21:49</t>
        </is>
      </c>
      <c r="C955" s="2" t="inlineStr">
        <is>
          <t>茶杯头</t>
        </is>
      </c>
      <c r="D955" s="2" t="inlineStr">
        <is>
          <t>卡带</t>
        </is>
      </c>
      <c r="E955" s="2" t="inlineStr">
        <is>
          <t>998632434822</t>
        </is>
      </c>
      <c r="F955"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955" s="3" t="n">
        <v>199</v>
      </c>
      <c r="H955" s="2" t="inlineStr">
        <is>
          <t>广东百分百好评</t>
        </is>
      </c>
      <c r="I955" s="2" t="inlineStr"/>
      <c r="J955" s="2" t="inlineStr">
        <is>
          <t>https://www.goofish.com/item?id=998632434822&amp;categoryId=201538503</t>
        </is>
      </c>
    </row>
    <row r="956">
      <c r="A956" s="2" t="inlineStr">
        <is>
          <t>2026-07-06</t>
        </is>
      </c>
      <c r="B956" s="2" t="inlineStr">
        <is>
          <t>2026-07-06 17:21:49</t>
        </is>
      </c>
      <c r="C956" s="2" t="inlineStr">
        <is>
          <t>茶杯头</t>
        </is>
      </c>
      <c r="D956" s="2" t="inlineStr">
        <is>
          <t>卡带</t>
        </is>
      </c>
      <c r="E956" s="2" t="inlineStr">
        <is>
          <t>1060253340330</t>
        </is>
      </c>
      <c r="F956" s="2" t="inlineStr">
        <is>
          <t>任天堂switch 二手游戏卡带 正常读取 即插即玩 游戏内容自行了解 售出不退不换 不议价switch必玩游戏推荐 top排名靠谱靠前茶杯头：158</t>
        </is>
      </c>
      <c r="G956" s="3" t="n">
        <v>158</v>
      </c>
      <c r="H956" s="2" t="inlineStr">
        <is>
          <t>山东百分百好评</t>
        </is>
      </c>
      <c r="I956" s="2" t="inlineStr"/>
      <c r="J956" s="2" t="inlineStr">
        <is>
          <t>https://www.goofish.com/item?id=1060253340330&amp;categoryId=201538503</t>
        </is>
      </c>
    </row>
    <row r="957">
      <c r="A957" s="2" t="inlineStr">
        <is>
          <t>2026-07-06</t>
        </is>
      </c>
      <c r="B957" s="2" t="inlineStr">
        <is>
          <t>2026-07-06 17:21:49</t>
        </is>
      </c>
      <c r="C957" s="2" t="inlineStr">
        <is>
          <t>茶杯头</t>
        </is>
      </c>
      <c r="D957" s="2" t="inlineStr">
        <is>
          <t>卡带</t>
        </is>
      </c>
      <c r="E957" s="2" t="inlineStr">
        <is>
          <t>1017151868035</t>
        </is>
      </c>
      <c r="F957"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957" s="3" t="n">
        <v>175</v>
      </c>
      <c r="H957" s="2" t="inlineStr">
        <is>
          <t>四川百分百好评</t>
        </is>
      </c>
      <c r="I957" s="2" t="inlineStr"/>
      <c r="J957" s="2" t="inlineStr">
        <is>
          <t>https://www.goofish.com/item?id=1017151868035&amp;categoryId=201538503</t>
        </is>
      </c>
    </row>
    <row r="958">
      <c r="A958" s="2" t="inlineStr">
        <is>
          <t>2026-07-06</t>
        </is>
      </c>
      <c r="B958" s="2" t="inlineStr">
        <is>
          <t>2026-07-06 17:21:49</t>
        </is>
      </c>
      <c r="C958" s="2" t="inlineStr">
        <is>
          <t>茶杯头</t>
        </is>
      </c>
      <c r="D958" s="2" t="inlineStr">
        <is>
          <t>卡带</t>
        </is>
      </c>
      <c r="E958" s="2" t="inlineStr">
        <is>
          <t>1026049143181</t>
        </is>
      </c>
      <c r="F958"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958" s="3" t="n">
        <v>155</v>
      </c>
      <c r="H958" s="2" t="inlineStr">
        <is>
          <t>广东卖家信用极好</t>
        </is>
      </c>
      <c r="I958" s="2" t="inlineStr"/>
      <c r="J958" s="2" t="inlineStr">
        <is>
          <t>https://www.goofish.com/item?id=1026049143181&amp;categoryId=201538503</t>
        </is>
      </c>
    </row>
    <row r="959">
      <c r="A959" s="2" t="inlineStr">
        <is>
          <t>2026-07-06</t>
        </is>
      </c>
      <c r="B959" s="2" t="inlineStr">
        <is>
          <t>2026-07-06 17:21:49</t>
        </is>
      </c>
      <c r="C959" s="2" t="inlineStr">
        <is>
          <t>茶杯头</t>
        </is>
      </c>
      <c r="D959" s="2" t="inlineStr">
        <is>
          <t>卡带</t>
        </is>
      </c>
      <c r="E959" s="2" t="inlineStr">
        <is>
          <t>1001697534457</t>
        </is>
      </c>
      <c r="F959" s="2" t="inlineStr">
        <is>
          <t>♥Nintendo Switch《Cuphead 茶杯头》 ♥全新未拆封！ 美版中文，动作冒险，复古画风，双人本地联机，带DLC内容，适合Switch1/2主机。 #Nintendo Switch #Nintendo/任天堂 #游戏必备</t>
        </is>
      </c>
      <c r="G959" s="3" t="n">
        <v>226</v>
      </c>
      <c r="H959" s="2" t="inlineStr">
        <is>
          <t>广东百分百好评</t>
        </is>
      </c>
      <c r="I959" s="2" t="inlineStr"/>
      <c r="J959" s="2" t="inlineStr">
        <is>
          <t>https://www.goofish.com/item?id=1001697534457&amp;categoryId=201538503</t>
        </is>
      </c>
    </row>
    <row r="960">
      <c r="A960" s="2" t="inlineStr">
        <is>
          <t>2026-07-06</t>
        </is>
      </c>
      <c r="B960" s="2" t="inlineStr">
        <is>
          <t>2026-07-06 17:21:49</t>
        </is>
      </c>
      <c r="C960" s="2" t="inlineStr">
        <is>
          <t>茶杯头</t>
        </is>
      </c>
      <c r="D960" s="2" t="inlineStr">
        <is>
          <t>卡带</t>
        </is>
      </c>
      <c r="E960" s="2" t="inlineStr">
        <is>
          <t>1060267787692</t>
        </is>
      </c>
      <c r="F960"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960" s="3" t="n">
        <v>165</v>
      </c>
      <c r="H960" s="2" t="inlineStr">
        <is>
          <t>湖北百分百好评</t>
        </is>
      </c>
      <c r="I960" s="2" t="inlineStr"/>
      <c r="J960" s="2" t="inlineStr">
        <is>
          <t>https://www.goofish.com/item?id=1060267787692&amp;categoryId=201538503</t>
        </is>
      </c>
    </row>
    <row r="961">
      <c r="A961" s="2" t="inlineStr">
        <is>
          <t>2026-07-06</t>
        </is>
      </c>
      <c r="B961" s="2" t="inlineStr">
        <is>
          <t>2026-07-06 17:21:49</t>
        </is>
      </c>
      <c r="C961" s="2" t="inlineStr">
        <is>
          <t>茶杯头</t>
        </is>
      </c>
      <c r="D961" s="2" t="inlineStr">
        <is>
          <t>卡带</t>
        </is>
      </c>
      <c r="E961" s="2" t="inlineStr">
        <is>
          <t>992496667227</t>
        </is>
      </c>
      <c r="F961" s="2" t="inlineStr">
        <is>
          <t>switch 茶杯头 Cuphead 日版卡带 带原装盒和卡带 支持中文 动作冒险 游戏带DLC 成色几乎全新 功能正常 包邮 不退不换</t>
        </is>
      </c>
      <c r="G961" s="3" t="n">
        <v>180</v>
      </c>
      <c r="H961" s="2" t="inlineStr">
        <is>
          <t>北京卖家信用极好</t>
        </is>
      </c>
      <c r="I961" s="2" t="inlineStr"/>
      <c r="J961" s="2" t="inlineStr">
        <is>
          <t>https://www.goofish.com/item?id=992496667227&amp;categoryId=201538503</t>
        </is>
      </c>
    </row>
    <row r="962">
      <c r="A962" s="2" t="inlineStr">
        <is>
          <t>2026-07-06</t>
        </is>
      </c>
      <c r="B962" s="2" t="inlineStr">
        <is>
          <t>2026-07-06 17:21:49</t>
        </is>
      </c>
      <c r="C962" s="2" t="inlineStr">
        <is>
          <t>茶杯头</t>
        </is>
      </c>
      <c r="D962" s="2" t="inlineStr">
        <is>
          <t>卡带</t>
        </is>
      </c>
      <c r="E962" s="2" t="inlineStr">
        <is>
          <t>712576413547</t>
        </is>
      </c>
      <c r="F962" s="2" t="inlineStr">
        <is>
          <t>Switch 茶杯头 ns卡带 海外版带中文 港版日版机器通用 我主页的卡带2张可-5元 3张-10元非偏远地区包邮</t>
        </is>
      </c>
      <c r="G962" s="3" t="n">
        <v>140</v>
      </c>
      <c r="H962" s="2" t="inlineStr">
        <is>
          <t>四川发货极快</t>
        </is>
      </c>
      <c r="I962" s="2" t="inlineStr"/>
      <c r="J962" s="2" t="inlineStr">
        <is>
          <t>https://www.goofish.com/item?id=712576413547&amp;categoryId=201538503</t>
        </is>
      </c>
    </row>
    <row r="963">
      <c r="A963" s="2" t="inlineStr">
        <is>
          <t>2026-07-06</t>
        </is>
      </c>
      <c r="B963" s="2" t="inlineStr">
        <is>
          <t>2026-07-06 17:21:49</t>
        </is>
      </c>
      <c r="C963" s="2" t="inlineStr">
        <is>
          <t>茶杯头</t>
        </is>
      </c>
      <c r="D963" s="2" t="inlineStr">
        <is>
          <t>卡带</t>
        </is>
      </c>
      <c r="E963" s="2" t="inlineStr">
        <is>
          <t>952460407160</t>
        </is>
      </c>
      <c r="F963" s="2" t="inlineStr">
        <is>
          <t>switch卡带 茶杯头 海外版 非偏远包邮 感兴趣的话点“我想要”和我私聊吧～</t>
        </is>
      </c>
      <c r="G963" s="3" t="n">
        <v>230</v>
      </c>
      <c r="H963" s="2" t="inlineStr">
        <is>
          <t>浙江</t>
        </is>
      </c>
      <c r="I963" s="2" t="inlineStr"/>
      <c r="J963" s="2" t="inlineStr">
        <is>
          <t>https://www.goofish.com/item?id=952460407160&amp;categoryId=201538503</t>
        </is>
      </c>
    </row>
    <row r="964">
      <c r="A964" s="2" t="inlineStr">
        <is>
          <t>2026-07-06</t>
        </is>
      </c>
      <c r="B964" s="2" t="inlineStr">
        <is>
          <t>2026-07-06 17:21:49</t>
        </is>
      </c>
      <c r="C964" s="2" t="inlineStr">
        <is>
          <t>茶杯头</t>
        </is>
      </c>
      <c r="D964" s="2" t="inlineStr">
        <is>
          <t>卡带</t>
        </is>
      </c>
      <c r="E964" s="2" t="inlineStr">
        <is>
          <t>950997564900</t>
        </is>
      </c>
      <c r="F964" s="2" t="inlineStr">
        <is>
          <t>全新现货任天堂Switch NS游戏 茶杯头 中文CUPHE AD DLC完全版 内附贴纸特典  全新原封未拆，内附特典贴纸游戏有中文字幕，国行机也可玩，包邮圆通韵达能发的地区不议价！全新卡带，售出无质量问题不退不换，现货当天发出  注：货一旦寄出中途退款的请支付寄出运费，敬请理解！</t>
        </is>
      </c>
      <c r="G964" s="3" t="n">
        <v>225</v>
      </c>
      <c r="H964" s="2" t="inlineStr">
        <is>
          <t>广东发货极快</t>
        </is>
      </c>
      <c r="I964" s="2" t="inlineStr"/>
      <c r="J964" s="2" t="inlineStr">
        <is>
          <t>https://www.goofish.com/item?id=950997564900&amp;categoryId=201538503</t>
        </is>
      </c>
    </row>
    <row r="965">
      <c r="A965" s="2" t="inlineStr">
        <is>
          <t>2026-07-06</t>
        </is>
      </c>
      <c r="B965" s="2" t="inlineStr">
        <is>
          <t>2026-07-06 17:21:49</t>
        </is>
      </c>
      <c r="C965" s="2" t="inlineStr">
        <is>
          <t>茶杯头</t>
        </is>
      </c>
      <c r="D965" s="2" t="inlineStr">
        <is>
          <t>卡带</t>
        </is>
      </c>
      <c r="E965" s="2" t="inlineStr">
        <is>
          <t>1052587005822</t>
        </is>
      </c>
      <c r="F965" s="2" t="inlineStr">
        <is>
          <t>任天堂Switch游戏 茶杯头 中文 本店为多规格可选链接，全新/二手都有，直接点立即购买就能自选版本。所有二手卡带均经过专业质检，保证正常游玩；如收到有质量问题无法游玩，可免费退换，我们承担往返运费。一经售出，非质量问题不支持退换。全场全国包邮（新疆、西藏需补少量邮费）。多件下单享优惠，每多买1件立减5元，上不封顶。玩腻了支持平台正规回收：本店购入的卡带，不限时间随时可回，按当日回收价再减20元</t>
        </is>
      </c>
      <c r="G965" s="3" t="n">
        <v>130</v>
      </c>
      <c r="H965" s="2" t="inlineStr">
        <is>
          <t>陕西回复超快</t>
        </is>
      </c>
      <c r="I965" s="2" t="inlineStr"/>
      <c r="J965" s="2" t="inlineStr">
        <is>
          <t>https://www.goofish.com/item?id=1052587005822&amp;categoryId=201538503</t>
        </is>
      </c>
    </row>
    <row r="966">
      <c r="A966" s="2" t="inlineStr">
        <is>
          <t>2026-07-06</t>
        </is>
      </c>
      <c r="B966" s="2" t="inlineStr">
        <is>
          <t>2026-07-06 17:21:49</t>
        </is>
      </c>
      <c r="C966" s="2" t="inlineStr">
        <is>
          <t>茶杯头</t>
        </is>
      </c>
      <c r="D966" s="2" t="inlineStr">
        <is>
          <t>卡带</t>
        </is>
      </c>
      <c r="E966" s="2" t="inlineStr">
        <is>
          <t>1031873603204</t>
        </is>
      </c>
      <c r="F966" s="2" t="inlineStr">
        <is>
          <t>几乎全新 Nintendo Switch 茶杯头（Cuphead）美版卡带 带原包装盒，配件全，插上即玩 支持中文，双人合作，动作冒险类 保存很好，没啥明显痕迹 包邮，不支持自提  喜欢直接拍，细节私聊</t>
        </is>
      </c>
      <c r="G966" s="3" t="n">
        <v>200</v>
      </c>
      <c r="H966" s="2" t="inlineStr">
        <is>
          <t>江苏发货极快</t>
        </is>
      </c>
      <c r="I966" s="2" t="inlineStr"/>
      <c r="J966" s="2" t="inlineStr">
        <is>
          <t>https://www.goofish.com/item?id=1031873603204&amp;categoryId=201538503</t>
        </is>
      </c>
    </row>
    <row r="967">
      <c r="A967" s="2" t="inlineStr">
        <is>
          <t>2026-07-06</t>
        </is>
      </c>
      <c r="B967" s="2" t="inlineStr">
        <is>
          <t>2026-07-06 17:21:49</t>
        </is>
      </c>
      <c r="C967" s="2" t="inlineStr">
        <is>
          <t>茶杯头</t>
        </is>
      </c>
      <c r="D967" s="2" t="inlineStr">
        <is>
          <t>卡带</t>
        </is>
      </c>
      <c r="E967" s="2" t="inlineStr">
        <is>
          <t>1025475274109</t>
        </is>
      </c>
      <c r="F967" s="2" t="inlineStr">
        <is>
          <t>茶杯头Switch卡带 任天堂Switch游戏《Cuphead》茶杯头，日版中文卡带，带原装包装盒。封面为经典黄色背景三角色形象，CERO A评级，支持双人本地联机，动作冒险类游戏。</t>
        </is>
      </c>
      <c r="G967" s="3" t="n">
        <v>165</v>
      </c>
      <c r="H967" s="2" t="inlineStr">
        <is>
          <t>浙江百分百好评</t>
        </is>
      </c>
      <c r="I967" s="2" t="inlineStr"/>
      <c r="J967" s="2" t="inlineStr">
        <is>
          <t>https://www.goofish.com/item?id=1025475274109&amp;categoryId=201459411</t>
        </is>
      </c>
    </row>
    <row r="968">
      <c r="A968" s="2" t="inlineStr">
        <is>
          <t>2026-07-06</t>
        </is>
      </c>
      <c r="B968" s="2" t="inlineStr">
        <is>
          <t>2026-07-06 17:21:49</t>
        </is>
      </c>
      <c r="C968" s="2" t="inlineStr">
        <is>
          <t>茶杯头</t>
        </is>
      </c>
      <c r="D968" s="2" t="inlineStr">
        <is>
          <t>卡带</t>
        </is>
      </c>
      <c r="E968" s="2" t="inlineStr">
        <is>
          <t>990261900301</t>
        </is>
      </c>
      <c r="F968" s="2" t="inlineStr">
        <is>
          <t>switch 卡带 就玩过一次 200一张不议价 只有茶杯头 了 感兴趣的话点“我想要”和我私聊吧～</t>
        </is>
      </c>
      <c r="G968" s="3" t="n">
        <v>200</v>
      </c>
      <c r="H968" s="2" t="inlineStr">
        <is>
          <t>河北卖家信用极好</t>
        </is>
      </c>
      <c r="I968" s="2" t="inlineStr"/>
      <c r="J968" s="2" t="inlineStr">
        <is>
          <t>https://www.goofish.com/item?id=990261900301&amp;categoryId=201538503</t>
        </is>
      </c>
    </row>
    <row r="969">
      <c r="A969" s="2" t="inlineStr">
        <is>
          <t>2026-07-06</t>
        </is>
      </c>
      <c r="B969" s="2" t="inlineStr">
        <is>
          <t>2026-07-06 17:21:49</t>
        </is>
      </c>
      <c r="C969" s="2" t="inlineStr">
        <is>
          <t>茶杯头</t>
        </is>
      </c>
      <c r="D969" s="2" t="inlineStr">
        <is>
          <t>卡带</t>
        </is>
      </c>
      <c r="E969" s="2" t="inlineStr">
        <is>
          <t>695633815231</t>
        </is>
      </c>
      <c r="F969"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969" s="3" t="n">
        <v>149</v>
      </c>
      <c r="H969" s="2" t="inlineStr">
        <is>
          <t>浙江回复超快</t>
        </is>
      </c>
      <c r="I969" s="2" t="inlineStr"/>
      <c r="J969" s="2" t="inlineStr">
        <is>
          <t>https://www.goofish.com/item?id=695633815231&amp;categoryId=126856342</t>
        </is>
      </c>
    </row>
    <row r="970">
      <c r="A970" s="2" t="inlineStr">
        <is>
          <t>2026-07-06</t>
        </is>
      </c>
      <c r="B970" s="2" t="inlineStr">
        <is>
          <t>2026-07-06 17:21:49</t>
        </is>
      </c>
      <c r="C970" s="2" t="inlineStr">
        <is>
          <t>茶杯头</t>
        </is>
      </c>
      <c r="D970" s="2" t="inlineStr">
        <is>
          <t>卡带</t>
        </is>
      </c>
      <c r="E970" s="2" t="inlineStr">
        <is>
          <t>1049090809211</t>
        </is>
      </c>
      <c r="F970" s="2" t="inlineStr">
        <is>
          <t>【清仓】任天堂Switch 茶杯头Cuphead 卡带 带D LC 简体中文 25年10月淘宝购入 原价两百多 标准版盒装 支持中文 Switch主机可用 卡带+原包装盒 包邮 喜欢可聊</t>
        </is>
      </c>
      <c r="G970" s="3" t="n">
        <v>190</v>
      </c>
      <c r="H970" s="2" t="inlineStr">
        <is>
          <t>山东百分百好评</t>
        </is>
      </c>
      <c r="I970" s="2" t="inlineStr"/>
      <c r="J970" s="2" t="inlineStr">
        <is>
          <t>https://www.goofish.com/item?id=1049090809211&amp;categoryId=201538503</t>
        </is>
      </c>
    </row>
    <row r="971">
      <c r="A971" s="2" t="inlineStr">
        <is>
          <t>2026-07-06</t>
        </is>
      </c>
      <c r="B971" s="2" t="inlineStr">
        <is>
          <t>2026-07-06 17:21:49</t>
        </is>
      </c>
      <c r="C971" s="2" t="inlineStr">
        <is>
          <t>茶杯头</t>
        </is>
      </c>
      <c r="D971" s="2" t="inlineStr">
        <is>
          <t>卡带</t>
        </is>
      </c>
      <c r="E971" s="2" t="inlineStr">
        <is>
          <t>997763823783</t>
        </is>
      </c>
      <c r="F971" s="2" t="inlineStr">
        <is>
          <t>任天堂switch NS游戏 茶杯头Cuphead 中文支持 双人 中文现货二手 爽快包邮</t>
        </is>
      </c>
      <c r="G971" s="3" t="n">
        <v>165</v>
      </c>
      <c r="H971" s="2" t="inlineStr">
        <is>
          <t>广东</t>
        </is>
      </c>
      <c r="I971" s="2" t="inlineStr"/>
      <c r="J971" s="2" t="inlineStr">
        <is>
          <t>https://www.goofish.com/item?id=997763823783&amp;categoryId=201538503</t>
        </is>
      </c>
    </row>
    <row r="972">
      <c r="A972" s="2" t="inlineStr">
        <is>
          <t>2026-07-06</t>
        </is>
      </c>
      <c r="B972" s="2" t="inlineStr">
        <is>
          <t>2026-07-06 17:21:49</t>
        </is>
      </c>
      <c r="C972" s="2" t="inlineStr">
        <is>
          <t>茶杯头</t>
        </is>
      </c>
      <c r="D972" s="2" t="inlineStr">
        <is>
          <t>卡带</t>
        </is>
      </c>
      <c r="E972" s="2" t="inlineStr">
        <is>
          <t>982980764786</t>
        </is>
      </c>
      <c r="F972" s="2" t="inlineStr">
        <is>
          <t>茶杯头卡带带DLC，可单双人。金手指以及典藏卡保存的很好 感兴趣的话点“我想要”和我私聊吧～</t>
        </is>
      </c>
      <c r="G972" s="3" t="n">
        <v>178</v>
      </c>
      <c r="H972" s="2" t="inlineStr">
        <is>
          <t>江苏百分百好评</t>
        </is>
      </c>
      <c r="I972" s="2" t="inlineStr"/>
      <c r="J972" s="2" t="inlineStr">
        <is>
          <t>https://www.goofish.com/item?id=982980764786&amp;categoryId=201538503</t>
        </is>
      </c>
    </row>
    <row r="973">
      <c r="A973" s="2" t="inlineStr">
        <is>
          <t>2026-07-06</t>
        </is>
      </c>
      <c r="B973" s="2" t="inlineStr">
        <is>
          <t>2026-07-06 17:21:49</t>
        </is>
      </c>
      <c r="C973" s="2" t="inlineStr">
        <is>
          <t>茶杯头</t>
        </is>
      </c>
      <c r="D973" s="2" t="inlineStr">
        <is>
          <t>卡带</t>
        </is>
      </c>
      <c r="E973" s="2" t="inlineStr">
        <is>
          <t>1062190419315</t>
        </is>
      </c>
      <c r="F973"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973" s="3" t="n">
        <v>135</v>
      </c>
      <c r="H973" s="2" t="inlineStr">
        <is>
          <t>上海百分百好评</t>
        </is>
      </c>
      <c r="I973" s="2" t="inlineStr"/>
      <c r="J973" s="2" t="inlineStr">
        <is>
          <t>https://www.goofish.com/item?id=1062190419315&amp;categoryId=201538503</t>
        </is>
      </c>
    </row>
    <row r="974">
      <c r="A974" s="2" t="inlineStr">
        <is>
          <t>2026-07-06</t>
        </is>
      </c>
      <c r="B974" s="2" t="inlineStr">
        <is>
          <t>2026-07-06 17:21:49</t>
        </is>
      </c>
      <c r="C974" s="2" t="inlineStr">
        <is>
          <t>茶杯头</t>
        </is>
      </c>
      <c r="D974" s="2" t="inlineStr">
        <is>
          <t>卡带</t>
        </is>
      </c>
      <c r="E974" s="2" t="inlineStr">
        <is>
          <t>1024199758346</t>
        </is>
      </c>
      <c r="F974"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974" s="3" t="n">
        <v>500</v>
      </c>
      <c r="H974" s="2" t="inlineStr">
        <is>
          <t>辽宁</t>
        </is>
      </c>
      <c r="I974" s="2" t="inlineStr"/>
      <c r="J974" s="2" t="inlineStr">
        <is>
          <t>https://www.goofish.com/item?id=1024199758346&amp;categoryId=201538503</t>
        </is>
      </c>
    </row>
    <row r="975">
      <c r="A975" s="2" t="inlineStr">
        <is>
          <t>2026-07-06</t>
        </is>
      </c>
      <c r="B975" s="2" t="inlineStr">
        <is>
          <t>2026-07-06 17:21:49</t>
        </is>
      </c>
      <c r="C975" s="2" t="inlineStr">
        <is>
          <t>茶杯头</t>
        </is>
      </c>
      <c r="D975" s="2" t="inlineStr">
        <is>
          <t>卡带</t>
        </is>
      </c>
      <c r="E975" s="2" t="inlineStr">
        <is>
          <t>1053779077012</t>
        </is>
      </c>
      <c r="F975"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975" s="3" t="n">
        <v>200</v>
      </c>
      <c r="H975" s="2" t="inlineStr">
        <is>
          <t>山东卖家信用优秀</t>
        </is>
      </c>
      <c r="I975" s="2" t="inlineStr"/>
      <c r="J975" s="2" t="inlineStr">
        <is>
          <t>https://www.goofish.com/item?id=1053779077012&amp;categoryId=201538503</t>
        </is>
      </c>
    </row>
    <row r="976">
      <c r="A976" s="2" t="inlineStr">
        <is>
          <t>2026-07-06</t>
        </is>
      </c>
      <c r="B976" s="2" t="inlineStr">
        <is>
          <t>2026-07-06 17:21:49</t>
        </is>
      </c>
      <c r="C976" s="2" t="inlineStr">
        <is>
          <t>茶杯头</t>
        </is>
      </c>
      <c r="D976" s="2" t="inlineStr">
        <is>
          <t>卡带</t>
        </is>
      </c>
      <c r="E976" s="2" t="inlineStr">
        <is>
          <t>777507857348</t>
        </is>
      </c>
      <c r="F976" s="2" t="inlineStr">
        <is>
          <t>茶杯头 Cuphead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976" s="3" t="n">
        <v>130</v>
      </c>
      <c r="H976" s="2" t="inlineStr">
        <is>
          <t>上海回复超快</t>
        </is>
      </c>
      <c r="I976" s="2" t="inlineStr"/>
      <c r="J976" s="2" t="inlineStr">
        <is>
          <t>https://www.goofish.com/item?id=777507857348&amp;categoryId=201538503</t>
        </is>
      </c>
    </row>
    <row r="977">
      <c r="A977" s="2" t="inlineStr">
        <is>
          <t>2026-07-06</t>
        </is>
      </c>
      <c r="B977" s="2" t="inlineStr">
        <is>
          <t>2026-07-06 17:21:49</t>
        </is>
      </c>
      <c r="C977" s="2" t="inlineStr">
        <is>
          <t>茶杯头</t>
        </is>
      </c>
      <c r="D977" s="2" t="inlineStr">
        <is>
          <t>卡带</t>
        </is>
      </c>
      <c r="E977" s="2" t="inlineStr">
        <is>
          <t>967641420617</t>
        </is>
      </c>
      <c r="F977" s="2" t="inlineStr">
        <is>
          <t>Switch卡带 茶杯头 +外版+中文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977" s="3" t="n">
        <v>135</v>
      </c>
      <c r="H977" s="2" t="inlineStr">
        <is>
          <t>北京卖家信用极好</t>
        </is>
      </c>
      <c r="I977" s="2" t="inlineStr"/>
      <c r="J977" s="2" t="inlineStr">
        <is>
          <t>https://www.goofish.com/item?id=967641420617&amp;categoryId=201538503</t>
        </is>
      </c>
    </row>
    <row r="978">
      <c r="A978" s="2" t="inlineStr">
        <is>
          <t>2026-07-06</t>
        </is>
      </c>
      <c r="B978" s="2" t="inlineStr">
        <is>
          <t>2026-07-06 17:21:49</t>
        </is>
      </c>
      <c r="C978" s="2" t="inlineStr">
        <is>
          <t>茶杯头</t>
        </is>
      </c>
      <c r="D978" s="2" t="inlineStr">
        <is>
          <t>卡带</t>
        </is>
      </c>
      <c r="E978" s="2" t="inlineStr">
        <is>
          <t>891868365679</t>
        </is>
      </c>
      <c r="F978" s="2" t="inlineStr">
        <is>
          <t>Switch卡带:茶杯头，全新原封卡带，海外版随机，支持中文 ，非偏远地区包邮，当天发货，不讲价需要就直接拍下，包质量但无质量问题售出后概不退换。 [比心]默认中通包邮， [汽车]青岛本地支持同城闪送(闪送运费需买方自付)，支持到店自提。</t>
        </is>
      </c>
      <c r="G978" s="3" t="n">
        <v>209</v>
      </c>
      <c r="H978" s="2" t="inlineStr">
        <is>
          <t>山东百分百好评</t>
        </is>
      </c>
      <c r="I978" s="2" t="inlineStr"/>
      <c r="J978" s="2" t="inlineStr">
        <is>
          <t>https://www.goofish.com/item?id=891868365679&amp;categoryId=201538503</t>
        </is>
      </c>
    </row>
    <row r="979">
      <c r="A979" s="2" t="inlineStr">
        <is>
          <t>2026-07-06</t>
        </is>
      </c>
      <c r="B979" s="2" t="inlineStr">
        <is>
          <t>2026-07-06 17:21:49</t>
        </is>
      </c>
      <c r="C979" s="2" t="inlineStr">
        <is>
          <t>茶杯头</t>
        </is>
      </c>
      <c r="D979" s="2" t="inlineStr">
        <is>
          <t>卡带</t>
        </is>
      </c>
      <c r="E979" s="2" t="inlineStr">
        <is>
          <t>1057126667960</t>
        </is>
      </c>
      <c r="F979"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979" s="3" t="n">
        <v>165</v>
      </c>
      <c r="H979" s="2" t="inlineStr">
        <is>
          <t>天津百分百好评</t>
        </is>
      </c>
      <c r="I979" s="2" t="inlineStr"/>
      <c r="J979" s="2" t="inlineStr">
        <is>
          <t>https://www.goofish.com/item?id=1057126667960&amp;categoryId=201538503</t>
        </is>
      </c>
    </row>
    <row r="980">
      <c r="A980" s="2" t="inlineStr">
        <is>
          <t>2026-07-06</t>
        </is>
      </c>
      <c r="B980" s="2" t="inlineStr">
        <is>
          <t>2026-07-06 17:21:49</t>
        </is>
      </c>
      <c r="C980" s="2" t="inlineStr">
        <is>
          <t>茶杯头</t>
        </is>
      </c>
      <c r="D980" s="2" t="inlineStr">
        <is>
          <t>卡带</t>
        </is>
      </c>
      <c r="E980" s="2" t="inlineStr">
        <is>
          <t>1036355437880</t>
        </is>
      </c>
      <c r="F980" s="2" t="inlineStr">
        <is>
          <t>全新原封Switch游戏 茶杯头 CUPHEAD 中文版NS 卡带</t>
        </is>
      </c>
      <c r="G980" s="3" t="n">
        <v>170</v>
      </c>
      <c r="H980" s="2" t="inlineStr">
        <is>
          <t>河南</t>
        </is>
      </c>
      <c r="I980" s="2" t="inlineStr"/>
      <c r="J980" s="2" t="inlineStr">
        <is>
          <t>https://www.goofish.com/item?id=1036355437880&amp;categoryId=201538503</t>
        </is>
      </c>
    </row>
    <row r="981">
      <c r="A981" s="2" t="inlineStr">
        <is>
          <t>2026-07-06</t>
        </is>
      </c>
      <c r="B981" s="2" t="inlineStr">
        <is>
          <t>2026-07-06 17:21:49</t>
        </is>
      </c>
      <c r="C981" s="2" t="inlineStr">
        <is>
          <t>茶杯头</t>
        </is>
      </c>
      <c r="D981" s="2" t="inlineStr">
        <is>
          <t>卡带</t>
        </is>
      </c>
      <c r="E981" s="2" t="inlineStr">
        <is>
          <t>992870642396</t>
        </is>
      </c>
      <c r="F981"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981" s="3" t="n">
        <v>178</v>
      </c>
      <c r="H981" s="2" t="inlineStr">
        <is>
          <t>广东百分百好评</t>
        </is>
      </c>
      <c r="I981" s="2" t="inlineStr"/>
      <c r="J981" s="2" t="inlineStr">
        <is>
          <t>https://www.goofish.com/item?id=992870642396&amp;categoryId=201538503</t>
        </is>
      </c>
    </row>
    <row r="982">
      <c r="A982" s="2" t="inlineStr">
        <is>
          <t>2026-07-06</t>
        </is>
      </c>
      <c r="B982" s="2" t="inlineStr">
        <is>
          <t>2026-07-06 17:21:49</t>
        </is>
      </c>
      <c r="C982" s="2" t="inlineStr">
        <is>
          <t>茶杯头</t>
        </is>
      </c>
      <c r="D982" s="2" t="inlineStr">
        <is>
          <t>卡带</t>
        </is>
      </c>
      <c r="E982" s="2" t="inlineStr">
        <is>
          <t>772580657521</t>
        </is>
      </c>
      <c r="F982" s="2" t="inlineStr">
        <is>
          <t>switch 茶杯头限定版 茶杯头日版限定中文 茶杯头大冒险 合集  全新原封盒装，日版中文，现货速发  限定版包含特殊外箱、特殊内衬封面、迷你杂志、SDX限定交易卡、贴纸、原声CD盘  默认发普快包邮，需要顺丰可联系补差价 能拍就有货  关于时效: ①部分上海地区和江浙下午1点半前发能当天到； ②江...</t>
        </is>
      </c>
      <c r="G982" s="3" t="n">
        <v>599</v>
      </c>
      <c r="H982" s="2" t="inlineStr">
        <is>
          <t>江苏回复超快</t>
        </is>
      </c>
      <c r="I982" s="2" t="inlineStr"/>
      <c r="J982" s="2" t="inlineStr">
        <is>
          <t>https://www.goofish.com/item?id=772580657521&amp;categoryId=201538503</t>
        </is>
      </c>
    </row>
    <row r="983">
      <c r="A983" s="2" t="inlineStr">
        <is>
          <t>2026-07-06</t>
        </is>
      </c>
      <c r="B983" s="2" t="inlineStr">
        <is>
          <t>2026-07-06 17:21:49</t>
        </is>
      </c>
      <c r="C983" s="2" t="inlineStr">
        <is>
          <t>茶杯头</t>
        </is>
      </c>
      <c r="D983" s="2" t="inlineStr">
        <is>
          <t>卡带</t>
        </is>
      </c>
      <c r="E983" s="2" t="inlineStr">
        <is>
          <t>988021547836</t>
        </is>
      </c>
      <c r="F983" s="2" t="inlineStr">
        <is>
          <t>Switch茶杯头游戏卡带 中通包邮/自提可小刀拍前可以任意索取细节图片和功能测试视频，确认商品无误后付款发货，一经签收，不接受任何理由退换，望理解，谢谢！</t>
        </is>
      </c>
      <c r="G983" s="3" t="n">
        <v>185</v>
      </c>
      <c r="H983" s="2" t="inlineStr">
        <is>
          <t>广东</t>
        </is>
      </c>
      <c r="I983" s="2" t="inlineStr"/>
      <c r="J983" s="2" t="inlineStr">
        <is>
          <t>https://www.goofish.com/item?id=988021547836&amp;categoryId=201538503</t>
        </is>
      </c>
    </row>
    <row r="984">
      <c r="A984" s="2" t="inlineStr">
        <is>
          <t>2026-07-06</t>
        </is>
      </c>
      <c r="B984" s="2" t="inlineStr">
        <is>
          <t>2026-07-06 17:21:49</t>
        </is>
      </c>
      <c r="C984" s="2" t="inlineStr">
        <is>
          <t>茶杯头</t>
        </is>
      </c>
      <c r="D984" s="2" t="inlineStr">
        <is>
          <t>卡带</t>
        </is>
      </c>
      <c r="E984" s="2" t="inlineStr">
        <is>
          <t>1024812327332</t>
        </is>
      </c>
      <c r="F984" s="2" t="inlineStr">
        <is>
          <t>茶杯头Switch卡带 任天堂Switch游戏《Cuphead》茶杯头，日版中文卡带，带原装包装盒。封面为经典黄色背景三角色形象，CERO A评级，支持双人本地联机，动作冒险类游戏。</t>
        </is>
      </c>
      <c r="G984" s="3" t="n">
        <v>165</v>
      </c>
      <c r="H984" s="2" t="inlineStr">
        <is>
          <t>浙江百分百好评</t>
        </is>
      </c>
      <c r="I984" s="2" t="inlineStr"/>
      <c r="J984" s="2" t="inlineStr">
        <is>
          <t>https://www.goofish.com/item?id=1024812327332&amp;categoryId=201459411</t>
        </is>
      </c>
    </row>
    <row r="985">
      <c r="A985" s="2" t="inlineStr">
        <is>
          <t>2026-07-06</t>
        </is>
      </c>
      <c r="B985" s="2" t="inlineStr">
        <is>
          <t>2026-07-06 17:21:49</t>
        </is>
      </c>
      <c r="C985" s="2" t="inlineStr">
        <is>
          <t>茶杯头</t>
        </is>
      </c>
      <c r="D985" s="2" t="inlineStr">
        <is>
          <t>卡带</t>
        </is>
      </c>
      <c r="E985" s="2" t="inlineStr">
        <is>
          <t>855183884269</t>
        </is>
      </c>
      <c r="F985" s="2" t="inlineStr">
        <is>
          <t>Switch NS游戏 茶杯头 CUPHEAD 中文游戏，海外版随机发 中通包邮，深圳同城支持闪送自提  卡带回收： 本店买的游戏通关后支持回收 非本店买的游戏点"我想要"咨询问价</t>
        </is>
      </c>
      <c r="G985" s="3" t="n">
        <v>155</v>
      </c>
      <c r="H985" s="2" t="inlineStr">
        <is>
          <t>广东卖家信用极好</t>
        </is>
      </c>
      <c r="I985" s="2" t="inlineStr"/>
      <c r="J985" s="2" t="inlineStr">
        <is>
          <t>https://www.goofish.com/item?id=855183884269&amp;categoryId=201538503</t>
        </is>
      </c>
    </row>
    <row r="986">
      <c r="A986" s="2" t="inlineStr">
        <is>
          <t>2026-07-06</t>
        </is>
      </c>
      <c r="B986" s="2" t="inlineStr">
        <is>
          <t>2026-07-06 17:21:49</t>
        </is>
      </c>
      <c r="C986" s="2" t="inlineStr">
        <is>
          <t>茶杯头</t>
        </is>
      </c>
      <c r="D986" s="2" t="inlineStr">
        <is>
          <t>卡带</t>
        </is>
      </c>
      <c r="E986" s="2" t="inlineStr">
        <is>
          <t>1019249542881</t>
        </is>
      </c>
      <c r="F986" s="2" t="inlineStr">
        <is>
          <t>茶杯头 Cuphead 任天堂 Switch NS游戏 二手卡带 海外版 售出不退不换 #Nintendo/任天堂</t>
        </is>
      </c>
      <c r="G986" s="3" t="n">
        <v>190</v>
      </c>
      <c r="H986" s="2" t="inlineStr">
        <is>
          <t>河南发货极快</t>
        </is>
      </c>
      <c r="I986" s="2" t="inlineStr"/>
      <c r="J986" s="2" t="inlineStr">
        <is>
          <t>https://www.goofish.com/item?id=1019249542881&amp;categoryId=201538503</t>
        </is>
      </c>
    </row>
    <row r="987">
      <c r="A987" s="2" t="inlineStr">
        <is>
          <t>2026-07-06</t>
        </is>
      </c>
      <c r="B987" s="2" t="inlineStr">
        <is>
          <t>2026-07-06 17:21:49</t>
        </is>
      </c>
      <c r="C987" s="2" t="inlineStr">
        <is>
          <t>茶杯头</t>
        </is>
      </c>
      <c r="D987" s="2" t="inlineStr">
        <is>
          <t>卡带</t>
        </is>
      </c>
      <c r="E987" s="2" t="inlineStr">
        <is>
          <t>1056030502848</t>
        </is>
      </c>
      <c r="F987"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987" s="2" t="n"/>
      <c r="H987" s="2" t="inlineStr">
        <is>
          <t>上海百分百好评</t>
        </is>
      </c>
      <c r="I987" s="2" t="inlineStr"/>
      <c r="J987" s="2" t="inlineStr">
        <is>
          <t>https://www.goofish.com/item?id=1056030502848&amp;categoryId=201538503</t>
        </is>
      </c>
    </row>
    <row r="988">
      <c r="A988" s="2" t="inlineStr">
        <is>
          <t>2026-07-06</t>
        </is>
      </c>
      <c r="B988" s="2" t="inlineStr">
        <is>
          <t>2026-07-06 17:21:49</t>
        </is>
      </c>
      <c r="C988" s="2" t="inlineStr">
        <is>
          <t>茶杯头</t>
        </is>
      </c>
      <c r="D988" s="2" t="inlineStr">
        <is>
          <t>卡带</t>
        </is>
      </c>
      <c r="E988" s="2" t="inlineStr">
        <is>
          <t>1052371651034</t>
        </is>
      </c>
      <c r="F988" s="2" t="inlineStr">
        <is>
          <t>茶杯头 switch 实体卡带 《Cuphead》茶杯头  茶杯头 ns卡带  成色尚可带卡片特典广东省内包邮</t>
        </is>
      </c>
      <c r="G988" s="3" t="n">
        <v>157</v>
      </c>
      <c r="H988" s="2" t="inlineStr">
        <is>
          <t>广东</t>
        </is>
      </c>
      <c r="I988" s="2" t="inlineStr"/>
      <c r="J988" s="2" t="inlineStr">
        <is>
          <t>https://www.goofish.com/item?id=1052371651034&amp;categoryId=201538503</t>
        </is>
      </c>
    </row>
    <row r="989">
      <c r="A989" s="2" t="inlineStr">
        <is>
          <t>2026-07-06</t>
        </is>
      </c>
      <c r="B989" s="2" t="inlineStr">
        <is>
          <t>2026-07-06 17:21:49</t>
        </is>
      </c>
      <c r="C989" s="2" t="inlineStr">
        <is>
          <t>茶杯头</t>
        </is>
      </c>
      <c r="D989" s="2" t="inlineStr">
        <is>
          <t>卡带</t>
        </is>
      </c>
      <c r="E989" s="2" t="inlineStr">
        <is>
          <t>1046153455172</t>
        </is>
      </c>
      <c r="F989"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989" s="3" t="n">
        <v>228</v>
      </c>
      <c r="H989" s="2" t="inlineStr">
        <is>
          <t>广东</t>
        </is>
      </c>
      <c r="I989" s="2" t="inlineStr"/>
      <c r="J989" s="2" t="inlineStr">
        <is>
          <t>https://www.goofish.com/item?id=1046153455172&amp;categoryId=201538503</t>
        </is>
      </c>
    </row>
    <row r="990">
      <c r="A990" s="2" t="inlineStr">
        <is>
          <t>2026-07-06</t>
        </is>
      </c>
      <c r="B990" s="2" t="inlineStr">
        <is>
          <t>2026-07-06 17:21:49</t>
        </is>
      </c>
      <c r="C990" s="2" t="inlineStr">
        <is>
          <t>茶杯头</t>
        </is>
      </c>
      <c r="D990" s="2" t="inlineStr">
        <is>
          <t>卡带</t>
        </is>
      </c>
      <c r="E990" s="2" t="inlineStr">
        <is>
          <t>1055207814782</t>
        </is>
      </c>
      <c r="F990" s="2" t="inlineStr">
        <is>
          <t>999新 个位数插拔茶杯头 刀不回</t>
        </is>
      </c>
      <c r="G990" s="3" t="n">
        <v>155</v>
      </c>
      <c r="H990" s="2" t="inlineStr">
        <is>
          <t>江西百分百好评</t>
        </is>
      </c>
      <c r="I990" s="2" t="inlineStr"/>
      <c r="J990" s="2" t="inlineStr">
        <is>
          <t>https://www.goofish.com/item?id=1055207814782&amp;categoryId=201538503</t>
        </is>
      </c>
    </row>
    <row r="991">
      <c r="A991" s="2" t="inlineStr">
        <is>
          <t>2026-07-06</t>
        </is>
      </c>
      <c r="B991" s="2" t="inlineStr">
        <is>
          <t>2026-07-06 17:21:49</t>
        </is>
      </c>
      <c r="C991" s="2" t="inlineStr">
        <is>
          <t>茶杯头</t>
        </is>
      </c>
      <c r="D991" s="2" t="inlineStr">
        <is>
          <t>卡带</t>
        </is>
      </c>
      <c r="E991" s="2" t="inlineStr">
        <is>
          <t>1063703625620</t>
        </is>
      </c>
      <c r="F991" s="2" t="inlineStr">
        <is>
          <t>茶杯头游戏卡带 感兴趣的话点“我想要”和我私聊吧～</t>
        </is>
      </c>
      <c r="G991" s="3" t="n">
        <v>180</v>
      </c>
      <c r="H991" s="2" t="inlineStr">
        <is>
          <t>天津</t>
        </is>
      </c>
      <c r="I991" s="2" t="inlineStr"/>
      <c r="J991" s="2" t="inlineStr">
        <is>
          <t>https://www.goofish.com/item?id=1063703625620&amp;categoryId=201538503</t>
        </is>
      </c>
    </row>
    <row r="992">
      <c r="A992" s="2" t="inlineStr">
        <is>
          <t>2026-07-06</t>
        </is>
      </c>
      <c r="B992" s="2" t="inlineStr">
        <is>
          <t>2026-07-06 17:21:49</t>
        </is>
      </c>
      <c r="C992" s="2" t="inlineStr">
        <is>
          <t>茶杯头</t>
        </is>
      </c>
      <c r="D992" s="2" t="inlineStr">
        <is>
          <t>卡带</t>
        </is>
      </c>
      <c r="E992" s="2" t="inlineStr">
        <is>
          <t>1063948612377</t>
        </is>
      </c>
      <c r="F992" s="2" t="inlineStr">
        <is>
          <t>茶杯头 感兴趣的话点“我想要”和我私聊吧～</t>
        </is>
      </c>
      <c r="G992" s="3" t="n">
        <v>230</v>
      </c>
      <c r="H992" s="2" t="inlineStr">
        <is>
          <t>山东百分百好评</t>
        </is>
      </c>
      <c r="I992" s="2" t="inlineStr"/>
      <c r="J992" s="2" t="inlineStr">
        <is>
          <t>https://www.goofish.com/item?id=1063948612377&amp;categoryId=201538503</t>
        </is>
      </c>
    </row>
    <row r="993">
      <c r="A993" s="2" t="inlineStr">
        <is>
          <t>2026-07-06</t>
        </is>
      </c>
      <c r="B993" s="2" t="inlineStr">
        <is>
          <t>2026-07-06 17:21:49</t>
        </is>
      </c>
      <c r="C993" s="2" t="inlineStr">
        <is>
          <t>茶杯头</t>
        </is>
      </c>
      <c r="D993" s="2" t="inlineStr">
        <is>
          <t>卡带</t>
        </is>
      </c>
      <c r="E993" s="2" t="inlineStr">
        <is>
          <t>753235895426</t>
        </is>
      </c>
      <c r="F993" s="2" t="inlineStr">
        <is>
          <t>【武汉实体店】Switch游戏卡带/软件 二手 茶杯头 Cu phead 中文 支持双人 现货任天堂switch NS游戏支持回购置换回收  购买须知：商品售出后游戏可以正常游玩不退不换，拍之前请确认想好是自己要的，不允许因为不喜欢游戏内容和物流速度问题随意退货！  其他咨询  服务：武汉同城闪送（4...</t>
        </is>
      </c>
      <c r="G993" s="3" t="n">
        <v>135</v>
      </c>
      <c r="H993" s="2" t="inlineStr">
        <is>
          <t>湖北</t>
        </is>
      </c>
      <c r="I993" s="2" t="inlineStr"/>
      <c r="J993" s="2" t="inlineStr">
        <is>
          <t>https://www.goofish.com/item?id=753235895426&amp;categoryId=201538503</t>
        </is>
      </c>
    </row>
    <row r="994">
      <c r="A994" s="2" t="inlineStr">
        <is>
          <t>2026-07-06</t>
        </is>
      </c>
      <c r="B994" s="2" t="inlineStr">
        <is>
          <t>2026-07-06 17:21:49</t>
        </is>
      </c>
      <c r="C994" s="2" t="inlineStr">
        <is>
          <t>茶杯头</t>
        </is>
      </c>
      <c r="D994" s="2" t="inlineStr">
        <is>
          <t>卡带</t>
        </is>
      </c>
      <c r="E994" s="2" t="inlineStr">
        <is>
          <t>1036427707643</t>
        </is>
      </c>
      <c r="F994" s="2" t="inlineStr">
        <is>
          <t>ns switch游戏卡带 茶杯头 二手正常使用痕迹 9成新 可正常读取非偏远包邮   有中文 版本随机发不议价 可直拍</t>
        </is>
      </c>
      <c r="G994" s="3" t="n">
        <v>163</v>
      </c>
      <c r="H994" s="2" t="inlineStr">
        <is>
          <t>上海百分百好评</t>
        </is>
      </c>
      <c r="I994" s="2" t="inlineStr"/>
      <c r="J994" s="2" t="inlineStr">
        <is>
          <t>https://www.goofish.com/item?id=1036427707643&amp;categoryId=201538503</t>
        </is>
      </c>
    </row>
    <row r="995">
      <c r="A995" s="2" t="inlineStr">
        <is>
          <t>2026-07-06</t>
        </is>
      </c>
      <c r="B995" s="2" t="inlineStr">
        <is>
          <t>2026-07-06 17:21:49</t>
        </is>
      </c>
      <c r="C995" s="2" t="inlineStr">
        <is>
          <t>茶杯头</t>
        </is>
      </c>
      <c r="D995" s="2" t="inlineStr">
        <is>
          <t>卡带</t>
        </is>
      </c>
      <c r="E995" s="2" t="inlineStr">
        <is>
          <t>1025688910012</t>
        </is>
      </c>
      <c r="F995" s="2" t="inlineStr">
        <is>
          <t>任天堂卡带 茶杯头95 感兴趣的话点“我想要”和我私聊吧～</t>
        </is>
      </c>
      <c r="G995" s="3" t="n">
        <v>189</v>
      </c>
      <c r="H995" s="2" t="inlineStr">
        <is>
          <t>湖南百分百好评</t>
        </is>
      </c>
      <c r="I995" s="2" t="inlineStr"/>
      <c r="J995" s="2" t="inlineStr">
        <is>
          <t>https://www.goofish.com/item?id=1025688910012&amp;categoryId=201538503</t>
        </is>
      </c>
    </row>
    <row r="996">
      <c r="A996" s="2" t="inlineStr">
        <is>
          <t>2026-07-06</t>
        </is>
      </c>
      <c r="B996" s="2" t="inlineStr">
        <is>
          <t>2026-07-06 17:21:49</t>
        </is>
      </c>
      <c r="C996" s="2" t="inlineStr">
        <is>
          <t>茶杯头</t>
        </is>
      </c>
      <c r="D996" s="2" t="inlineStr">
        <is>
          <t>卡带</t>
        </is>
      </c>
      <c r="E996" s="2" t="inlineStr">
        <is>
          <t>962555921609</t>
        </is>
      </c>
      <c r="F996" s="2" t="inlineStr">
        <is>
          <t>全新未拆封任天堂Switch NS游戏卡带 茶杯头CUPHE AD 双人 DLC 随机版有中文 不刀不退不换 非偏远地区包邮</t>
        </is>
      </c>
      <c r="G996" s="3" t="n">
        <v>245</v>
      </c>
      <c r="H996" s="2" t="inlineStr">
        <is>
          <t>浙江百分百好评</t>
        </is>
      </c>
      <c r="I996" s="2" t="inlineStr"/>
      <c r="J996" s="2" t="inlineStr">
        <is>
          <t>https://www.goofish.com/item?id=962555921609&amp;categoryId=201538503</t>
        </is>
      </c>
    </row>
    <row r="997">
      <c r="A997" s="2" t="inlineStr">
        <is>
          <t>2026-07-06</t>
        </is>
      </c>
      <c r="B997" s="2" t="inlineStr">
        <is>
          <t>2026-07-06 17:21:49</t>
        </is>
      </c>
      <c r="C997" s="2" t="inlineStr">
        <is>
          <t>茶杯头</t>
        </is>
      </c>
      <c r="D997" s="2" t="inlineStr">
        <is>
          <t>卡带</t>
        </is>
      </c>
      <c r="E997" s="2" t="inlineStr">
        <is>
          <t>958655274798</t>
        </is>
      </c>
      <c r="F997" s="2" t="inlineStr">
        <is>
          <t>NS游戏 Switch  茶杯头 cuphead 现货 全新日版 原封 中文字幕 实拍图 不议价 不议价 不议价 售出不退不换</t>
        </is>
      </c>
      <c r="G997" s="3" t="n">
        <v>210</v>
      </c>
      <c r="H997" s="2" t="inlineStr">
        <is>
          <t>上海回复超快</t>
        </is>
      </c>
      <c r="I997" s="2" t="inlineStr"/>
      <c r="J997" s="2" t="inlineStr">
        <is>
          <t>https://www.goofish.com/item?id=958655274798&amp;categoryId=201538503</t>
        </is>
      </c>
    </row>
    <row r="998">
      <c r="A998" s="2" t="inlineStr">
        <is>
          <t>2026-07-06</t>
        </is>
      </c>
      <c r="B998" s="2" t="inlineStr">
        <is>
          <t>2026-07-06 17:21:49</t>
        </is>
      </c>
      <c r="C998" s="2" t="inlineStr">
        <is>
          <t>茶杯头</t>
        </is>
      </c>
      <c r="D998" s="2" t="inlineStr">
        <is>
          <t>卡带</t>
        </is>
      </c>
      <c r="E998" s="2" t="inlineStr">
        <is>
          <t>1010992188531</t>
        </is>
      </c>
      <c r="F998" s="2" t="inlineStr">
        <is>
          <t>switch任天堂茶杯头，二手带盒，日版美版欧版港版随机发， 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元。拦截快递报销12快递费+</t>
        </is>
      </c>
      <c r="G998" s="3" t="n">
        <v>159.9</v>
      </c>
      <c r="H998" s="2" t="inlineStr">
        <is>
          <t>广东回复超快</t>
        </is>
      </c>
      <c r="I998" s="2" t="inlineStr"/>
      <c r="J998" s="2" t="inlineStr">
        <is>
          <t>https://www.goofish.com/item?id=1010992188531&amp;categoryId=201538503</t>
        </is>
      </c>
    </row>
    <row r="999">
      <c r="A999" s="2" t="inlineStr">
        <is>
          <t>2026-07-06</t>
        </is>
      </c>
      <c r="B999" s="2" t="inlineStr">
        <is>
          <t>2026-07-06 17:21:49</t>
        </is>
      </c>
      <c r="C999" s="2" t="inlineStr">
        <is>
          <t>茶杯头</t>
        </is>
      </c>
      <c r="D999" s="2" t="inlineStr">
        <is>
          <t>卡带</t>
        </is>
      </c>
      <c r="E999" s="2" t="inlineStr">
        <is>
          <t>970020328424</t>
        </is>
      </c>
      <c r="F999" s="2" t="inlineStr">
        <is>
          <t>【全新】switch ns 日版中文 茶杯头 cuphead 全新未拆封！！ 包邮现货！！可以直接拍！！拍下当天发货！！</t>
        </is>
      </c>
      <c r="G999" s="3" t="n">
        <v>208</v>
      </c>
      <c r="H999" s="2" t="inlineStr">
        <is>
          <t>上海卖家信用极好</t>
        </is>
      </c>
      <c r="I999" s="2" t="inlineStr"/>
      <c r="J999" s="2" t="inlineStr">
        <is>
          <t>https://www.goofish.com/item?id=970020328424&amp;categoryId=201538503</t>
        </is>
      </c>
    </row>
    <row r="1000">
      <c r="A1000" s="2" t="inlineStr">
        <is>
          <t>2026-07-06</t>
        </is>
      </c>
      <c r="B1000" s="2" t="inlineStr">
        <is>
          <t>2026-07-06 17:21:49</t>
        </is>
      </c>
      <c r="C1000" s="2" t="inlineStr">
        <is>
          <t>茶杯头</t>
        </is>
      </c>
      <c r="D1000" s="2" t="inlineStr">
        <is>
          <t>卡带</t>
        </is>
      </c>
      <c r="E1000" s="2" t="inlineStr">
        <is>
          <t>1049663897703</t>
        </is>
      </c>
      <c r="F1000" s="2" t="inlineStr">
        <is>
          <t>switch游戏卡带回血出，只打包一起卖，不单独出。屠龙刀勿 扰！星之卡比和蜡笔小新二合一两张卡已经600了。几乎全新，都带盒，正版实体卡带，读取没问题。生灵重塑、零濡鸦之巫女、小小梦魇3、茶杯头、我的世界、Just Dance 2022、双点医院、星之卡比、双人成行、蜡笔小新二合一，具体见图。  1...</t>
        </is>
      </c>
      <c r="G1000" s="2" t="n"/>
      <c r="H1000" s="2" t="inlineStr">
        <is>
          <t>北京百分百好评</t>
        </is>
      </c>
      <c r="I1000" s="2" t="inlineStr"/>
      <c r="J1000" s="2" t="inlineStr">
        <is>
          <t>https://www.goofish.com/item?id=1049663897703&amp;categoryId=201538503</t>
        </is>
      </c>
    </row>
    <row r="1001">
      <c r="A1001" s="2" t="inlineStr">
        <is>
          <t>2026-07-06</t>
        </is>
      </c>
      <c r="B1001" s="2" t="inlineStr">
        <is>
          <t>2026-07-06 17:21:49</t>
        </is>
      </c>
      <c r="C1001" s="2" t="inlineStr">
        <is>
          <t>茶杯头</t>
        </is>
      </c>
      <c r="D1001" s="2" t="inlineStr">
        <is>
          <t>卡带</t>
        </is>
      </c>
      <c r="E1001" s="2" t="inlineStr">
        <is>
          <t>991299468274</t>
        </is>
      </c>
      <c r="F1001" s="2" t="inlineStr">
        <is>
          <t>全新未拆 任天堂Switch NS游戏 茶杯头 CUPHEA D 带dlc 内置小册子 美版中文 不议价售出不退不换包邮中通 广州番禺可同城跑腿或者自提</t>
        </is>
      </c>
      <c r="G1001" s="3" t="n">
        <v>198</v>
      </c>
      <c r="H1001" s="2" t="inlineStr">
        <is>
          <t>广东</t>
        </is>
      </c>
      <c r="I1001" s="2" t="inlineStr"/>
      <c r="J1001" s="2" t="inlineStr">
        <is>
          <t>https://www.goofish.com/item?id=991299468274&amp;categoryId=201538503</t>
        </is>
      </c>
    </row>
    <row r="1002">
      <c r="A1002" s="2" t="inlineStr">
        <is>
          <t>2026-07-06</t>
        </is>
      </c>
      <c r="B1002" s="2" t="inlineStr">
        <is>
          <t>2026-07-06 17:21:49</t>
        </is>
      </c>
      <c r="C1002" s="2" t="inlineStr">
        <is>
          <t>茶杯头</t>
        </is>
      </c>
      <c r="D1002" s="2" t="inlineStr">
        <is>
          <t>卡带</t>
        </is>
      </c>
      <c r="E1002" s="2" t="inlineStr">
        <is>
          <t>1002981828592</t>
        </is>
      </c>
      <c r="F1002" s="2" t="inlineStr">
        <is>
          <t>switch游戏卡带茶杯头日版中文全新 双人成行日版中文全新未拆封 标价卖价不包不刀</t>
        </is>
      </c>
      <c r="G1002" s="3" t="n">
        <v>300</v>
      </c>
      <c r="H1002" s="2" t="inlineStr">
        <is>
          <t>湖北卖家信用极好</t>
        </is>
      </c>
      <c r="I1002" s="2" t="inlineStr"/>
      <c r="J1002" s="2" t="inlineStr">
        <is>
          <t>https://www.goofish.com/item?id=1002981828592&amp;categoryId=201538503</t>
        </is>
      </c>
    </row>
    <row r="1003">
      <c r="A1003" s="2" t="inlineStr">
        <is>
          <t>2026-07-06</t>
        </is>
      </c>
      <c r="B1003" s="2" t="inlineStr">
        <is>
          <t>2026-07-06 17:21:49</t>
        </is>
      </c>
      <c r="C1003" s="2" t="inlineStr">
        <is>
          <t>茶杯头</t>
        </is>
      </c>
      <c r="D1003" s="2" t="inlineStr">
        <is>
          <t>卡带</t>
        </is>
      </c>
      <c r="E1003" s="2" t="inlineStr">
        <is>
          <t>989616989326</t>
        </is>
      </c>
      <c r="F1003" s="2" t="inlineStr">
        <is>
          <t>茶杯头 Switch全新未拆封游戏 美版有中文 非偏远地区包邮普通快递(顺丰+10元) 售出不退不换 游戏名称:Cuphead 游戏类型:动作冒险 经典卡通横版闯关游戏 支持双人本地联机 Nintendo Switch 游戏机 #Nintendo Switch #Ninte...</t>
        </is>
      </c>
      <c r="G1003" s="3" t="n">
        <v>205</v>
      </c>
      <c r="H1003" s="2" t="inlineStr">
        <is>
          <t>上海回复超快</t>
        </is>
      </c>
      <c r="I1003" s="2" t="inlineStr"/>
      <c r="J1003" s="2" t="inlineStr">
        <is>
          <t>https://www.goofish.com/item?id=989616989326&amp;categoryId=201538503</t>
        </is>
      </c>
    </row>
    <row r="1004">
      <c r="A1004" s="2" t="inlineStr">
        <is>
          <t>2026-07-06</t>
        </is>
      </c>
      <c r="B1004" s="2" t="inlineStr">
        <is>
          <t>2026-07-06 17:21:49</t>
        </is>
      </c>
      <c r="C1004" s="2" t="inlineStr">
        <is>
          <t>茶杯头</t>
        </is>
      </c>
      <c r="D1004" s="2" t="inlineStr">
        <is>
          <t>卡带</t>
        </is>
      </c>
      <c r="E1004" s="2" t="inlineStr">
        <is>
          <t>1028662858297</t>
        </is>
      </c>
      <c r="F1004" s="2" t="inlineStr">
        <is>
          <t>茶杯头 Switch ns 任天堂 游戏卡带 成色:外观无损坏读卡使用正常，使用有问题包退，来回运费我承担。  版本:海外版，有中文（所有版本机器可用）  物流:申通/中通，包邮全国（港澳台地区除外），当天晚上9点半前下单基本都能当天发出，需要发其他快递请私聊说明情况。  有任何机...</t>
        </is>
      </c>
      <c r="G1004" s="3" t="n">
        <v>115</v>
      </c>
      <c r="H1004" s="2" t="inlineStr">
        <is>
          <t>广东卖家信用极好</t>
        </is>
      </c>
      <c r="I1004" s="2" t="inlineStr"/>
      <c r="J1004" s="2" t="inlineStr">
        <is>
          <t>https://www.goofish.com/item?id=1028662858297&amp;categoryId=201538503</t>
        </is>
      </c>
    </row>
    <row r="1005">
      <c r="A1005" s="2" t="inlineStr">
        <is>
          <t>2026-07-06</t>
        </is>
      </c>
      <c r="B1005" s="2" t="inlineStr">
        <is>
          <t>2026-07-06 17:21:49</t>
        </is>
      </c>
      <c r="C1005" s="2" t="inlineStr">
        <is>
          <t>茶杯头</t>
        </is>
      </c>
      <c r="D1005" s="2" t="inlineStr">
        <is>
          <t>卡带</t>
        </is>
      </c>
      <c r="E1005" s="2" t="inlineStr">
        <is>
          <t>1060968221933</t>
        </is>
      </c>
      <c r="F1005" s="2" t="inlineStr">
        <is>
          <t>全新任天堂switch游戏卡带 NS 茶杯头 Cuphead 带DLC 中文 双人全新未拆封 美版中文需要直接拍 默认当天发全新物品售出不退不换</t>
        </is>
      </c>
      <c r="G1005" s="3" t="n">
        <v>159</v>
      </c>
      <c r="H1005" s="2" t="inlineStr">
        <is>
          <t>重庆</t>
        </is>
      </c>
      <c r="I1005" s="2" t="inlineStr"/>
      <c r="J1005" s="2" t="inlineStr">
        <is>
          <t>https://www.goofish.com/item?id=1060968221933&amp;categoryId=201538503</t>
        </is>
      </c>
    </row>
    <row r="1006">
      <c r="A1006" s="2" t="inlineStr">
        <is>
          <t>2026-07-06</t>
        </is>
      </c>
      <c r="B1006" s="2" t="inlineStr">
        <is>
          <t>2026-07-06 17:21:49</t>
        </is>
      </c>
      <c r="C1006" s="2" t="inlineStr">
        <is>
          <t>茶杯头</t>
        </is>
      </c>
      <c r="D1006" s="2" t="inlineStr">
        <is>
          <t>卡带</t>
        </is>
      </c>
      <c r="E1006" s="2" t="inlineStr">
        <is>
          <t>998464288057</t>
        </is>
      </c>
      <c r="F1006" s="2" t="inlineStr">
        <is>
          <t>Switch《茶杯头 Cuphead》游戏卡带，海外版，带原 装盒和DLC，支持所有Switch主机，中文界面，动作冒险类，双人本地联机，玩法丰富。成色几乎全新，保存很好，卡带读卡正常。  包邮发货，同城可自提。售出不退不换，价格可聊，喜欢的朋友欢迎私聊～</t>
        </is>
      </c>
      <c r="G1006" s="3" t="n">
        <v>165</v>
      </c>
      <c r="H1006" s="2" t="inlineStr">
        <is>
          <t>上海卖家信用极好</t>
        </is>
      </c>
      <c r="I1006" s="2" t="inlineStr"/>
      <c r="J1006" s="2" t="inlineStr">
        <is>
          <t>https://www.goofish.com/item?id=998464288057&amp;categoryId=201538503</t>
        </is>
      </c>
    </row>
    <row r="1007">
      <c r="A1007" s="2" t="inlineStr">
        <is>
          <t>2026-07-06</t>
        </is>
      </c>
      <c r="B1007" s="2" t="inlineStr">
        <is>
          <t>2026-07-06 17:23:05</t>
        </is>
      </c>
      <c r="C1007" s="2" t="inlineStr">
        <is>
          <t>马里奥赛车8 豪华版</t>
        </is>
      </c>
      <c r="D1007" s="2" t="inlineStr">
        <is>
          <t>卡带</t>
        </is>
      </c>
      <c r="E1007" s="2" t="inlineStr">
        <is>
          <t>961458851618</t>
        </is>
      </c>
      <c r="F1007" s="2" t="inlineStr">
        <is>
          <t>【自动发货】马里奥赛车8 豪华版 | 安卓➕电脑均可运行❗高 分力作！好评如潮！  双盘发货：夸k、百度  包含内容：        豪华中文本体，全DLC，预购特典，配套保姆级教程，支持手柄和键鼠 ———————&amp;m...</t>
        </is>
      </c>
      <c r="G1007" s="2" t="n"/>
      <c r="H1007" s="2" t="inlineStr">
        <is>
          <t>北京发货极快</t>
        </is>
      </c>
      <c r="I1007" s="2" t="inlineStr"/>
      <c r="J1007" s="2" t="inlineStr">
        <is>
          <t>https://www.goofish.com/item?id=961458851618&amp;categoryId=201538503</t>
        </is>
      </c>
    </row>
    <row r="1008">
      <c r="A1008" s="2" t="inlineStr">
        <is>
          <t>2026-07-06</t>
        </is>
      </c>
      <c r="B1008" s="2" t="inlineStr">
        <is>
          <t>2026-07-06 17:23:05</t>
        </is>
      </c>
      <c r="C1008" s="2" t="inlineStr">
        <is>
          <t>马里奥赛车8 豪华版</t>
        </is>
      </c>
      <c r="D1008" s="2" t="inlineStr">
        <is>
          <t>卡带</t>
        </is>
      </c>
      <c r="E1008" s="2" t="inlineStr">
        <is>
          <t>812020379892</t>
        </is>
      </c>
      <c r="F1008" s="2" t="inlineStr">
        <is>
          <t>switch 超级马里奥赛车8豪华版游戏封面加盒子，游戏包装 盒，限收藏用，不能玩游戏</t>
        </is>
      </c>
      <c r="G1008" s="2" t="n"/>
      <c r="H1008" s="2" t="inlineStr">
        <is>
          <t>广西</t>
        </is>
      </c>
      <c r="I1008" s="2" t="inlineStr"/>
      <c r="J1008" s="2" t="inlineStr">
        <is>
          <t>https://www.goofish.com/item?id=812020379892&amp;categoryId=201538503</t>
        </is>
      </c>
    </row>
    <row r="1009">
      <c r="A1009" s="2" t="inlineStr">
        <is>
          <t>2026-07-06</t>
        </is>
      </c>
      <c r="B1009" s="2" t="inlineStr">
        <is>
          <t>2026-07-06 17:23:05</t>
        </is>
      </c>
      <c r="C1009" s="2" t="inlineStr">
        <is>
          <t>马里奥赛车8 豪华版</t>
        </is>
      </c>
      <c r="D1009" s="2" t="inlineStr">
        <is>
          <t>卡带</t>
        </is>
      </c>
      <c r="E1009" s="2" t="inlineStr">
        <is>
          <t>1014492994737</t>
        </is>
      </c>
      <c r="F1009" s="2" t="inlineStr">
        <is>
          <t>全新 任天堂Switch游戏 NS 马里奥赛车8 dx豪华版 马车8 卡带 日版 中文 现货包邮 最低价格不议价 全新未拆封商品售出不退不换 爽快的来 能看到就是还在 可以直接拍</t>
        </is>
      </c>
      <c r="G1009" s="3" t="n">
        <v>215</v>
      </c>
      <c r="H1009" s="2" t="inlineStr">
        <is>
          <t>浙江</t>
        </is>
      </c>
      <c r="I1009" s="2" t="inlineStr"/>
      <c r="J1009" s="2" t="inlineStr">
        <is>
          <t>https://www.goofish.com/item?id=1014492994737&amp;categoryId=201538503</t>
        </is>
      </c>
    </row>
    <row r="1010">
      <c r="A1010" s="2" t="inlineStr">
        <is>
          <t>2026-07-06</t>
        </is>
      </c>
      <c r="B1010" s="2" t="inlineStr">
        <is>
          <t>2026-07-06 17:23:05</t>
        </is>
      </c>
      <c r="C1010" s="2" t="inlineStr">
        <is>
          <t>马里奥赛车8 豪华版</t>
        </is>
      </c>
      <c r="D1010" s="2" t="inlineStr">
        <is>
          <t>卡带</t>
        </is>
      </c>
      <c r="E1010" s="2" t="inlineStr">
        <is>
          <t>1034941802875</t>
        </is>
      </c>
      <c r="F1010" s="2" t="inlineStr">
        <is>
          <t>【全新未拆 日版中文】马里奥赛车8豪华版 switch卡带 日版中文 带原装盒全新未拆封，支持中文，包邮，售出不退不换。</t>
        </is>
      </c>
      <c r="G1010" s="3" t="n">
        <v>213</v>
      </c>
      <c r="H1010" s="2" t="inlineStr">
        <is>
          <t>上海百分百好评</t>
        </is>
      </c>
      <c r="I1010" s="2" t="inlineStr"/>
      <c r="J1010" s="2" t="inlineStr">
        <is>
          <t>https://www.goofish.com/item?id=1034941802875&amp;categoryId=201538503</t>
        </is>
      </c>
    </row>
    <row r="1011">
      <c r="A1011" s="2" t="inlineStr">
        <is>
          <t>2026-07-06</t>
        </is>
      </c>
      <c r="B1011" s="2" t="inlineStr">
        <is>
          <t>2026-07-06 17:23:05</t>
        </is>
      </c>
      <c r="C1011" s="2" t="inlineStr">
        <is>
          <t>马里奥赛车8 豪华版</t>
        </is>
      </c>
      <c r="D1011" s="2" t="inlineStr">
        <is>
          <t>卡带</t>
        </is>
      </c>
      <c r="E1011" s="2" t="inlineStr">
        <is>
          <t>976265167162</t>
        </is>
      </c>
      <c r="F1011" s="2" t="inlineStr">
        <is>
          <t>任天堂Switch游戏卡带 NS 马里奥赛车8豪华版 马车8 成色如图 非国行 售出不退不换</t>
        </is>
      </c>
      <c r="G1011" s="3" t="n">
        <v>198</v>
      </c>
      <c r="H1011" s="2" t="inlineStr">
        <is>
          <t>广东百分百好评</t>
        </is>
      </c>
      <c r="I1011" s="2" t="inlineStr"/>
      <c r="J1011" s="2" t="inlineStr">
        <is>
          <t>https://www.goofish.com/item?id=976265167162&amp;categoryId=201538503</t>
        </is>
      </c>
    </row>
    <row r="1012">
      <c r="A1012" s="2" t="inlineStr">
        <is>
          <t>2026-07-06</t>
        </is>
      </c>
      <c r="B1012" s="2" t="inlineStr">
        <is>
          <t>2026-07-06 17:23:05</t>
        </is>
      </c>
      <c r="C1012" s="2" t="inlineStr">
        <is>
          <t>马里奥赛车8 豪华版</t>
        </is>
      </c>
      <c r="D1012" s="2" t="inlineStr">
        <is>
          <t>卡带</t>
        </is>
      </c>
      <c r="E1012" s="2" t="inlineStr">
        <is>
          <t>1062630735433</t>
        </is>
      </c>
      <c r="F1012"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1012" s="3" t="n">
        <v>209</v>
      </c>
      <c r="H1012" s="2" t="inlineStr">
        <is>
          <t>北京百分百好评</t>
        </is>
      </c>
      <c r="I1012" s="2" t="inlineStr"/>
      <c r="J1012" s="2" t="inlineStr">
        <is>
          <t>https://www.goofish.com/item?id=1062630735433&amp;categoryId=201538503</t>
        </is>
      </c>
    </row>
    <row r="1013">
      <c r="A1013" s="2" t="inlineStr">
        <is>
          <t>2026-07-06</t>
        </is>
      </c>
      <c r="B1013" s="2" t="inlineStr">
        <is>
          <t>2026-07-06 17:23:05</t>
        </is>
      </c>
      <c r="C1013" s="2" t="inlineStr">
        <is>
          <t>马里奥赛车8 豪华版</t>
        </is>
      </c>
      <c r="D1013" s="2" t="inlineStr">
        <is>
          <t>卡带</t>
        </is>
      </c>
      <c r="E1013" s="2" t="inlineStr">
        <is>
          <t>1060004675286</t>
        </is>
      </c>
      <c r="F1013"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1013" s="3" t="n">
        <v>176</v>
      </c>
      <c r="H1013" s="2" t="inlineStr">
        <is>
          <t>北京卖家信用极好</t>
        </is>
      </c>
      <c r="I1013" s="2" t="inlineStr"/>
      <c r="J1013" s="2" t="inlineStr">
        <is>
          <t>https://www.goofish.com/item?id=1060004675286&amp;categoryId=201538503</t>
        </is>
      </c>
    </row>
    <row r="1014">
      <c r="A1014" s="2" t="inlineStr">
        <is>
          <t>2026-07-06</t>
        </is>
      </c>
      <c r="B1014" s="2" t="inlineStr">
        <is>
          <t>2026-07-06 17:23:05</t>
        </is>
      </c>
      <c r="C1014" s="2" t="inlineStr">
        <is>
          <t>马里奥赛车8 豪华版</t>
        </is>
      </c>
      <c r="D1014" s="2" t="inlineStr">
        <is>
          <t>卡带</t>
        </is>
      </c>
      <c r="E1014" s="2" t="inlineStr">
        <is>
          <t>1065479880980</t>
        </is>
      </c>
      <c r="F1014" s="2" t="inlineStr">
        <is>
          <t>Switch 马里奥赛车8豪华版卡带，带原装盒，成色几乎全新 ，保存很好，插卡即玩，支持中文，竞速类，聚会家庭都适合。非国行版，插拔次数很少，画面流畅，玩法丰富。</t>
        </is>
      </c>
      <c r="G1014" s="3" t="n">
        <v>195</v>
      </c>
      <c r="H1014" s="2" t="inlineStr">
        <is>
          <t>重庆</t>
        </is>
      </c>
      <c r="I1014" s="2" t="inlineStr"/>
      <c r="J1014" s="2" t="inlineStr">
        <is>
          <t>https://www.goofish.com/item?id=1065479880980&amp;categoryId=201538503</t>
        </is>
      </c>
    </row>
    <row r="1015">
      <c r="A1015" s="2" t="inlineStr">
        <is>
          <t>2026-07-06</t>
        </is>
      </c>
      <c r="B1015" s="2" t="inlineStr">
        <is>
          <t>2026-07-06 17:23:05</t>
        </is>
      </c>
      <c r="C1015" s="2" t="inlineStr">
        <is>
          <t>马里奥赛车8 豪华版</t>
        </is>
      </c>
      <c r="D1015" s="2" t="inlineStr">
        <is>
          <t>卡带</t>
        </is>
      </c>
      <c r="E1015" s="2" t="inlineStr">
        <is>
          <t>870574671706</t>
        </is>
      </c>
      <c r="F1015" s="2" t="inlineStr">
        <is>
          <t>switch马里奥赛车8豪华版卡带 日版有中文，裸卡无盒 包邮不刀</t>
        </is>
      </c>
      <c r="G1015" s="3" t="n">
        <v>205</v>
      </c>
      <c r="H1015" s="2" t="inlineStr">
        <is>
          <t>山东发货极快</t>
        </is>
      </c>
      <c r="I1015" s="2" t="inlineStr"/>
      <c r="J1015" s="2" t="inlineStr">
        <is>
          <t>https://www.goofish.com/item?id=870574671706&amp;categoryId=201538503</t>
        </is>
      </c>
    </row>
    <row r="1016">
      <c r="A1016" s="2" t="inlineStr">
        <is>
          <t>2026-07-06</t>
        </is>
      </c>
      <c r="B1016" s="2" t="inlineStr">
        <is>
          <t>2026-07-06 17:23:05</t>
        </is>
      </c>
      <c r="C1016" s="2" t="inlineStr">
        <is>
          <t>马里奥赛车8 豪华版</t>
        </is>
      </c>
      <c r="D1016" s="2" t="inlineStr">
        <is>
          <t>卡带</t>
        </is>
      </c>
      <c r="E1016" s="2" t="inlineStr">
        <is>
          <t>1048077747313</t>
        </is>
      </c>
      <c r="F1016" s="2" t="inlineStr">
        <is>
          <t>任天堂Switch 马里奥赛车8豪华版 日版卡带 带原装盒 支持所有Switch主机 中文界面几乎全新 功能正常包邮出售出不退不换</t>
        </is>
      </c>
      <c r="G1016" s="3" t="n">
        <v>194</v>
      </c>
      <c r="H1016" s="2" t="inlineStr">
        <is>
          <t>广东卖家信用极好</t>
        </is>
      </c>
      <c r="I1016" s="2" t="inlineStr"/>
      <c r="J1016" s="2" t="inlineStr">
        <is>
          <t>https://www.goofish.com/item?id=1048077747313&amp;categoryId=201538503</t>
        </is>
      </c>
    </row>
    <row r="1017">
      <c r="A1017" s="2" t="inlineStr">
        <is>
          <t>2026-07-06</t>
        </is>
      </c>
      <c r="B1017" s="2" t="inlineStr">
        <is>
          <t>2026-07-06 17:23:05</t>
        </is>
      </c>
      <c r="C1017" s="2" t="inlineStr">
        <is>
          <t>马里奥赛车8 豪华版</t>
        </is>
      </c>
      <c r="D1017" s="2" t="inlineStr">
        <is>
          <t>卡带</t>
        </is>
      </c>
      <c r="E1017" s="2" t="inlineStr">
        <is>
          <t>1065446460240</t>
        </is>
      </c>
      <c r="F1017"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1017" s="3" t="n">
        <v>199</v>
      </c>
      <c r="H1017" s="2" t="inlineStr">
        <is>
          <t>山东百分百好评</t>
        </is>
      </c>
      <c r="I1017" s="2" t="inlineStr"/>
      <c r="J1017" s="2" t="inlineStr">
        <is>
          <t>https://www.goofish.com/item?id=1065446460240&amp;categoryId=201538503</t>
        </is>
      </c>
    </row>
    <row r="1018">
      <c r="A1018" s="2" t="inlineStr">
        <is>
          <t>2026-07-06</t>
        </is>
      </c>
      <c r="B1018" s="2" t="inlineStr">
        <is>
          <t>2026-07-06 17:23:05</t>
        </is>
      </c>
      <c r="C1018" s="2" t="inlineStr">
        <is>
          <t>马里奥赛车8 豪华版</t>
        </is>
      </c>
      <c r="D1018" s="2" t="inlineStr">
        <is>
          <t>卡带</t>
        </is>
      </c>
      <c r="E1018" s="2" t="inlineStr">
        <is>
          <t>1060684969297</t>
        </is>
      </c>
      <c r="F1018"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1018" s="3" t="n">
        <v>210</v>
      </c>
      <c r="H1018" s="2" t="inlineStr">
        <is>
          <t>河南百分百好评</t>
        </is>
      </c>
      <c r="I1018" s="2" t="inlineStr"/>
      <c r="J1018" s="2" t="inlineStr">
        <is>
          <t>https://www.goofish.com/item?id=1060684969297&amp;categoryId=201538503</t>
        </is>
      </c>
    </row>
    <row r="1019">
      <c r="A1019" s="2" t="inlineStr">
        <is>
          <t>2026-07-06</t>
        </is>
      </c>
      <c r="B1019" s="2" t="inlineStr">
        <is>
          <t>2026-07-06 17:23:05</t>
        </is>
      </c>
      <c r="C1019" s="2" t="inlineStr">
        <is>
          <t>马里奥赛车8 豪华版</t>
        </is>
      </c>
      <c r="D1019" s="2" t="inlineStr">
        <is>
          <t>卡带</t>
        </is>
      </c>
      <c r="E1019" s="2" t="inlineStr">
        <is>
          <t>1061695037916</t>
        </is>
      </c>
      <c r="F1019" s="2" t="inlineStr">
        <is>
          <t>全新未拆封！ Switch 马里奥赛车8豪华版 日版卡带 带原装盒 支持中文 插卡即玩非偏远包邮 不议价 直接拍</t>
        </is>
      </c>
      <c r="G1019" s="3" t="n">
        <v>219</v>
      </c>
      <c r="H1019" s="2" t="inlineStr">
        <is>
          <t>河北百分百好评</t>
        </is>
      </c>
      <c r="I1019" s="2" t="inlineStr"/>
      <c r="J1019" s="2" t="inlineStr">
        <is>
          <t>https://www.goofish.com/item?id=1061695037916&amp;categoryId=201538503</t>
        </is>
      </c>
    </row>
    <row r="1020">
      <c r="A1020" s="2" t="inlineStr">
        <is>
          <t>2026-07-06</t>
        </is>
      </c>
      <c r="B1020" s="2" t="inlineStr">
        <is>
          <t>2026-07-06 17:23:05</t>
        </is>
      </c>
      <c r="C1020" s="2" t="inlineStr">
        <is>
          <t>马里奥赛车8 豪华版</t>
        </is>
      </c>
      <c r="D1020" s="2" t="inlineStr">
        <is>
          <t>卡带</t>
        </is>
      </c>
      <c r="E1020" s="2" t="inlineStr">
        <is>
          <t>1053223628196</t>
        </is>
      </c>
      <c r="F1020" s="2" t="inlineStr">
        <is>
          <t>Switch游戏卡带、马里奥赛车8豪华版日版 、环游冒险，带 原装盒子，成色几乎全新，保存很好 插拔很少。支持所有Switch主机，插上即玩。适合收藏或自用。可自提。售出不退不换，需要细节图可私聊。 哈市可自提</t>
        </is>
      </c>
      <c r="G1020" s="3" t="n">
        <v>195</v>
      </c>
      <c r="H1020" s="2" t="inlineStr">
        <is>
          <t>黑龙江卖家信用极好</t>
        </is>
      </c>
      <c r="I1020" s="2" t="inlineStr"/>
      <c r="J1020" s="2" t="inlineStr">
        <is>
          <t>https://www.goofish.com/item?id=1053223628196&amp;categoryId=201538503</t>
        </is>
      </c>
    </row>
    <row r="1021">
      <c r="A1021" s="2" t="inlineStr">
        <is>
          <t>2026-07-06</t>
        </is>
      </c>
      <c r="B1021" s="2" t="inlineStr">
        <is>
          <t>2026-07-06 17:23:05</t>
        </is>
      </c>
      <c r="C1021" s="2" t="inlineStr">
        <is>
          <t>马里奥赛车8 豪华版</t>
        </is>
      </c>
      <c r="D1021" s="2" t="inlineStr">
        <is>
          <t>卡带</t>
        </is>
      </c>
      <c r="E1021" s="2" t="inlineStr">
        <is>
          <t>890951177618</t>
        </is>
      </c>
      <c r="F1021"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1021" s="2" t="n"/>
      <c r="H1021" s="2" t="inlineStr">
        <is>
          <t>海南发货极快</t>
        </is>
      </c>
      <c r="I1021" s="2" t="inlineStr"/>
      <c r="J1021" s="2" t="inlineStr">
        <is>
          <t>https://www.goofish.com/item?id=890951177618&amp;categoryId=201538503</t>
        </is>
      </c>
    </row>
    <row r="1022">
      <c r="A1022" s="2" t="inlineStr">
        <is>
          <t>2026-07-06</t>
        </is>
      </c>
      <c r="B1022" s="2" t="inlineStr">
        <is>
          <t>2026-07-06 17:23:05</t>
        </is>
      </c>
      <c r="C1022" s="2" t="inlineStr">
        <is>
          <t>马里奥赛车8 豪华版</t>
        </is>
      </c>
      <c r="D1022" s="2" t="inlineStr">
        <is>
          <t>卡带</t>
        </is>
      </c>
      <c r="E1022" s="2" t="inlineStr">
        <is>
          <t>919092915442</t>
        </is>
      </c>
      <c r="F1022"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1022" s="2" t="n"/>
      <c r="H1022" s="2" t="inlineStr">
        <is>
          <t>福建卖家信用极好</t>
        </is>
      </c>
      <c r="I1022" s="2" t="inlineStr"/>
      <c r="J1022" s="2" t="inlineStr">
        <is>
          <t>https://www.goofish.com/item?id=919092915442&amp;categoryId=201538503</t>
        </is>
      </c>
    </row>
    <row r="1023">
      <c r="A1023" s="2" t="inlineStr">
        <is>
          <t>2026-07-06</t>
        </is>
      </c>
      <c r="B1023" s="2" t="inlineStr">
        <is>
          <t>2026-07-06 17:23:05</t>
        </is>
      </c>
      <c r="C1023" s="2" t="inlineStr">
        <is>
          <t>马里奥赛车8 豪华版</t>
        </is>
      </c>
      <c r="D1023" s="2" t="inlineStr">
        <is>
          <t>卡带</t>
        </is>
      </c>
      <c r="E1023" s="2" t="inlineStr">
        <is>
          <t>1061577557081</t>
        </is>
      </c>
      <c r="F1023" s="2" t="inlineStr">
        <is>
          <t>Switch 马里奥赛车8 豪华版 日版卡带 海外版带中文 支持所有Switch主机带原装盒 卡带盒子都完好 成色几乎全新210包邮 可自提议价不回 售出不退不换喜欢直接拍</t>
        </is>
      </c>
      <c r="G1023" s="3" t="n">
        <v>210</v>
      </c>
      <c r="H1023" s="2" t="inlineStr">
        <is>
          <t>广东百分百好评</t>
        </is>
      </c>
      <c r="I1023" s="2" t="inlineStr"/>
      <c r="J1023" s="2" t="inlineStr">
        <is>
          <t>https://www.goofish.com/item?id=1061577557081&amp;categoryId=201538503</t>
        </is>
      </c>
    </row>
    <row r="1024">
      <c r="A1024" s="2" t="inlineStr">
        <is>
          <t>2026-07-06</t>
        </is>
      </c>
      <c r="B1024" s="2" t="inlineStr">
        <is>
          <t>2026-07-06 17:23:05</t>
        </is>
      </c>
      <c r="C1024" s="2" t="inlineStr">
        <is>
          <t>马里奥赛车8 豪华版</t>
        </is>
      </c>
      <c r="D1024" s="2" t="inlineStr">
        <is>
          <t>卡带</t>
        </is>
      </c>
      <c r="E1024" s="2" t="inlineStr">
        <is>
          <t>1064519061167</t>
        </is>
      </c>
      <c r="F1024" s="2" t="inlineStr">
        <is>
          <t>Switch马里奥赛车8豪华版，日版卡带，带原装盒和说明书， 支持中文，插卡即玩，功能正常。适合Switch全系列主机，1-8人本地联机，聚会家庭娱乐都合适。正版实体卡带需要的直接拍，包邮，普通快递，当天发货</t>
        </is>
      </c>
      <c r="G1024" s="3" t="n">
        <v>215</v>
      </c>
      <c r="H1024" s="2" t="inlineStr">
        <is>
          <t>四川卖家信用极好</t>
        </is>
      </c>
      <c r="I1024" s="2" t="inlineStr"/>
      <c r="J1024" s="2" t="inlineStr">
        <is>
          <t>https://www.goofish.com/item?id=1064519061167&amp;categoryId=201538503</t>
        </is>
      </c>
    </row>
    <row r="1025">
      <c r="A1025" s="2" t="inlineStr">
        <is>
          <t>2026-07-06</t>
        </is>
      </c>
      <c r="B1025" s="2" t="inlineStr">
        <is>
          <t>2026-07-06 17:23:05</t>
        </is>
      </c>
      <c r="C1025" s="2" t="inlineStr">
        <is>
          <t>马里奥赛车8 豪华版</t>
        </is>
      </c>
      <c r="D1025" s="2" t="inlineStr">
        <is>
          <t>卡带</t>
        </is>
      </c>
      <c r="E1025" s="2" t="inlineStr">
        <is>
          <t>1038027445850</t>
        </is>
      </c>
      <c r="F1025" s="2" t="inlineStr">
        <is>
          <t>99新马里奥赛车8豪华版日版卡带，带原装盒，正版保证！支持中 文，所有Switch主机都能玩，插上就能开跑～适合家庭聚会、朋友开黑，超欢乐！包邮，可自提，喜欢直接拍，细节私聊～</t>
        </is>
      </c>
      <c r="G1025" s="3" t="n">
        <v>209</v>
      </c>
      <c r="H1025" s="2" t="inlineStr">
        <is>
          <t>四川百分百好评</t>
        </is>
      </c>
      <c r="I1025" s="2" t="inlineStr"/>
      <c r="J1025" s="2" t="inlineStr">
        <is>
          <t>https://www.goofish.com/item?id=1038027445850&amp;categoryId=201538503</t>
        </is>
      </c>
    </row>
    <row r="1026">
      <c r="A1026" s="2" t="inlineStr">
        <is>
          <t>2026-07-06</t>
        </is>
      </c>
      <c r="B1026" s="2" t="inlineStr">
        <is>
          <t>2026-07-06 17:23:05</t>
        </is>
      </c>
      <c r="C1026" s="2" t="inlineStr">
        <is>
          <t>马里奥赛车8 豪华版</t>
        </is>
      </c>
      <c r="D1026" s="2" t="inlineStr">
        <is>
          <t>卡带</t>
        </is>
      </c>
      <c r="E1026" s="2" t="inlineStr">
        <is>
          <t>1063888705913</t>
        </is>
      </c>
      <c r="F1026" s="2" t="inlineStr">
        <is>
          <t>马里奥赛车8豪华版，日版卡带，带原装盒 插卡即玩，支持中文，聚会联机神器包邮，不议价售出不退不换。</t>
        </is>
      </c>
      <c r="G1026" s="3" t="n">
        <v>200</v>
      </c>
      <c r="H1026" s="2" t="inlineStr">
        <is>
          <t>广东百分百好评</t>
        </is>
      </c>
      <c r="I1026" s="2" t="inlineStr"/>
      <c r="J1026" s="2" t="inlineStr">
        <is>
          <t>https://www.goofish.com/item?id=1063888705913&amp;categoryId=201538503</t>
        </is>
      </c>
    </row>
    <row r="1027">
      <c r="A1027" s="2" t="inlineStr">
        <is>
          <t>2026-07-06</t>
        </is>
      </c>
      <c r="B1027" s="2" t="inlineStr">
        <is>
          <t>2026-07-06 17:23:05</t>
        </is>
      </c>
      <c r="C1027" s="2" t="inlineStr">
        <is>
          <t>马里奥赛车8 豪华版</t>
        </is>
      </c>
      <c r="D1027" s="2" t="inlineStr">
        <is>
          <t>卡带</t>
        </is>
      </c>
      <c r="E1027" s="2" t="inlineStr">
        <is>
          <t>1044195768949</t>
        </is>
      </c>
      <c r="F1027"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1027" s="3" t="n">
        <v>208</v>
      </c>
      <c r="H1027" s="2" t="inlineStr">
        <is>
          <t>河南回复超快</t>
        </is>
      </c>
      <c r="I1027" s="2" t="inlineStr"/>
      <c r="J1027" s="2" t="inlineStr">
        <is>
          <t>https://www.goofish.com/item?id=1044195768949&amp;categoryId=201538503</t>
        </is>
      </c>
    </row>
    <row r="1028">
      <c r="A1028" s="2" t="inlineStr">
        <is>
          <t>2026-07-06</t>
        </is>
      </c>
      <c r="B1028" s="2" t="inlineStr">
        <is>
          <t>2026-07-06 17:23:05</t>
        </is>
      </c>
      <c r="C1028" s="2" t="inlineStr">
        <is>
          <t>马里奥赛车8 豪华版</t>
        </is>
      </c>
      <c r="D1028" s="2" t="inlineStr">
        <is>
          <t>卡带</t>
        </is>
      </c>
      <c r="E1028" s="2" t="inlineStr">
        <is>
          <t>1064259345540</t>
        </is>
      </c>
      <c r="F1028"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1028" s="3" t="n">
        <v>223</v>
      </c>
      <c r="H1028" s="2" t="inlineStr">
        <is>
          <t>广东回复超快</t>
        </is>
      </c>
      <c r="I1028" s="2" t="inlineStr"/>
      <c r="J1028" s="2" t="inlineStr">
        <is>
          <t>https://www.goofish.com/item?id=1064259345540&amp;categoryId=201538503</t>
        </is>
      </c>
    </row>
    <row r="1029">
      <c r="A1029" s="2" t="inlineStr">
        <is>
          <t>2026-07-06</t>
        </is>
      </c>
      <c r="B1029" s="2" t="inlineStr">
        <is>
          <t>2026-07-06 17:23:05</t>
        </is>
      </c>
      <c r="C1029" s="2" t="inlineStr">
        <is>
          <t>马里奥赛车8 豪华版</t>
        </is>
      </c>
      <c r="D1029" s="2" t="inlineStr">
        <is>
          <t>卡带</t>
        </is>
      </c>
      <c r="E1029" s="2" t="inlineStr">
        <is>
          <t>1031391163643</t>
        </is>
      </c>
      <c r="F1029"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1029" s="3" t="n">
        <v>219</v>
      </c>
      <c r="H1029" s="2" t="inlineStr">
        <is>
          <t>广东百分百好评</t>
        </is>
      </c>
      <c r="I1029" s="2" t="inlineStr"/>
      <c r="J1029" s="2" t="inlineStr">
        <is>
          <t>https://www.goofish.com/item?id=1031391163643&amp;categoryId=201538503</t>
        </is>
      </c>
    </row>
    <row r="1030">
      <c r="A1030" s="2" t="inlineStr">
        <is>
          <t>2026-07-06</t>
        </is>
      </c>
      <c r="B1030" s="2" t="inlineStr">
        <is>
          <t>2026-07-06 17:23:05</t>
        </is>
      </c>
      <c r="C1030" s="2" t="inlineStr">
        <is>
          <t>马里奥赛车8 豪华版</t>
        </is>
      </c>
      <c r="D1030" s="2" t="inlineStr">
        <is>
          <t>卡带</t>
        </is>
      </c>
      <c r="E1030" s="2" t="inlineStr">
        <is>
          <t>1065430432358</t>
        </is>
      </c>
      <c r="F1030" s="2" t="inlineStr">
        <is>
          <t>马里奥赛车8豪华版 日版卡带 卡带成色很新读取顺畅无问题，包装盒原广告纸都在，标价包邮出，不议价，议价恕不回复。</t>
        </is>
      </c>
      <c r="G1030" s="3" t="n">
        <v>202</v>
      </c>
      <c r="H1030" s="2" t="inlineStr">
        <is>
          <t>广东卖家信用极好</t>
        </is>
      </c>
      <c r="I1030" s="2" t="inlineStr"/>
      <c r="J1030" s="2" t="inlineStr">
        <is>
          <t>https://www.goofish.com/item?id=1065430432358&amp;categoryId=201538503</t>
        </is>
      </c>
    </row>
    <row r="1031">
      <c r="A1031" s="2" t="inlineStr">
        <is>
          <t>2026-07-06</t>
        </is>
      </c>
      <c r="B1031" s="2" t="inlineStr">
        <is>
          <t>2026-07-06 17:23:05</t>
        </is>
      </c>
      <c r="C1031" s="2" t="inlineStr">
        <is>
          <t>马里奥赛车8 豪华版</t>
        </is>
      </c>
      <c r="D1031" s="2" t="inlineStr">
        <is>
          <t>卡带</t>
        </is>
      </c>
      <c r="E1031" s="2" t="inlineStr">
        <is>
          <t>1064959904228</t>
        </is>
      </c>
      <c r="F1031" s="2" t="inlineStr">
        <is>
          <t>Switch马里奥赛车8豪华版 日版卡带 日版中文 正常使用包邮</t>
        </is>
      </c>
      <c r="G1031" s="3" t="n">
        <v>210</v>
      </c>
      <c r="H1031" s="2" t="inlineStr">
        <is>
          <t>浙江百分百好评</t>
        </is>
      </c>
      <c r="I1031" s="2" t="inlineStr"/>
      <c r="J1031" s="2" t="inlineStr">
        <is>
          <t>https://www.goofish.com/item?id=1064959904228&amp;categoryId=201538503</t>
        </is>
      </c>
    </row>
    <row r="1032">
      <c r="A1032" s="2" t="inlineStr">
        <is>
          <t>2026-07-06</t>
        </is>
      </c>
      <c r="B1032" s="2" t="inlineStr">
        <is>
          <t>2026-07-06 17:23:05</t>
        </is>
      </c>
      <c r="C1032" s="2" t="inlineStr">
        <is>
          <t>马里奥赛车8 豪华版</t>
        </is>
      </c>
      <c r="D1032" s="2" t="inlineStr">
        <is>
          <t>卡带</t>
        </is>
      </c>
      <c r="E1032" s="2" t="inlineStr">
        <is>
          <t>981975586285</t>
        </is>
      </c>
      <c r="F1032" s="2" t="inlineStr">
        <is>
          <t>Switch马里奥赛车8豪华版，日版带中文。 成色很好，带原包装盒，保存很好，包邮出库存多</t>
        </is>
      </c>
      <c r="G1032" s="3" t="n">
        <v>200</v>
      </c>
      <c r="H1032" s="2" t="inlineStr">
        <is>
          <t>福建卖家信用极好</t>
        </is>
      </c>
      <c r="I1032" s="2" t="inlineStr"/>
      <c r="J1032" s="2" t="inlineStr">
        <is>
          <t>https://www.goofish.com/item?id=981975586285&amp;categoryId=201538503</t>
        </is>
      </c>
    </row>
    <row r="1033">
      <c r="A1033" s="2" t="inlineStr">
        <is>
          <t>2026-07-06</t>
        </is>
      </c>
      <c r="B1033" s="2" t="inlineStr">
        <is>
          <t>2026-07-06 17:23:05</t>
        </is>
      </c>
      <c r="C1033" s="2" t="inlineStr">
        <is>
          <t>马里奥赛车8 豪华版</t>
        </is>
      </c>
      <c r="D1033" s="2" t="inlineStr">
        <is>
          <t>卡带</t>
        </is>
      </c>
      <c r="E1033" s="2" t="inlineStr">
        <is>
          <t>951784585668</t>
        </is>
      </c>
      <c r="F1033" s="2" t="inlineStr">
        <is>
          <t>Switch马力欧卡丁车8豪华版， 日版带中文， 成色见图 可以正常读取游戏 非偏包邮，现货即发，可以直接拍</t>
        </is>
      </c>
      <c r="G1033" s="3" t="n">
        <v>205</v>
      </c>
      <c r="H1033" s="2" t="inlineStr">
        <is>
          <t>安徽百分百好评</t>
        </is>
      </c>
      <c r="I1033" s="2" t="inlineStr"/>
      <c r="J1033" s="2" t="inlineStr">
        <is>
          <t>https://www.goofish.com/item?id=951784585668&amp;categoryId=201538503</t>
        </is>
      </c>
    </row>
    <row r="1034">
      <c r="A1034" s="2" t="inlineStr">
        <is>
          <t>2026-07-06</t>
        </is>
      </c>
      <c r="B1034" s="2" t="inlineStr">
        <is>
          <t>2026-07-06 17:23:05</t>
        </is>
      </c>
      <c r="C1034" s="2" t="inlineStr">
        <is>
          <t>马里奥赛车8 豪华版</t>
        </is>
      </c>
      <c r="D1034" s="2" t="inlineStr">
        <is>
          <t>卡带</t>
        </is>
      </c>
      <c r="E1034" s="2" t="inlineStr">
        <is>
          <t>1065443272143</t>
        </is>
      </c>
      <c r="F1034" s="2" t="inlineStr">
        <is>
          <t>马里奥赛车8豪华版带盒包邮 插拔个位数能拍就有</t>
        </is>
      </c>
      <c r="G1034" s="3" t="n">
        <v>205</v>
      </c>
      <c r="H1034" s="2" t="inlineStr">
        <is>
          <t>浙江百分百好评</t>
        </is>
      </c>
      <c r="I1034" s="2" t="inlineStr"/>
      <c r="J1034" s="2" t="inlineStr">
        <is>
          <t>https://www.goofish.com/item?id=1065443272143&amp;categoryId=201538503</t>
        </is>
      </c>
    </row>
    <row r="1035">
      <c r="A1035" s="2" t="inlineStr">
        <is>
          <t>2026-07-06</t>
        </is>
      </c>
      <c r="B1035" s="2" t="inlineStr">
        <is>
          <t>2026-07-06 17:23:05</t>
        </is>
      </c>
      <c r="C1035" s="2" t="inlineStr">
        <is>
          <t>马里奥赛车8 豪华版</t>
        </is>
      </c>
      <c r="D1035" s="2" t="inlineStr">
        <is>
          <t>卡带</t>
        </is>
      </c>
      <c r="E1035" s="2" t="inlineStr">
        <is>
          <t>1061737887369</t>
        </is>
      </c>
      <c r="F1035" s="2" t="inlineStr">
        <is>
          <t>马里奥赛车8豪华版任天堂Switch游戏卡带现发，马里奥赛车 8豪华版，日版。</t>
        </is>
      </c>
      <c r="G1035" s="3" t="n">
        <v>219</v>
      </c>
      <c r="H1035" s="2" t="inlineStr">
        <is>
          <t>广东百分百好评</t>
        </is>
      </c>
      <c r="I1035" s="2" t="inlineStr"/>
      <c r="J1035" s="2" t="inlineStr">
        <is>
          <t>https://www.goofish.com/item?id=1061737887369&amp;categoryId=201538503</t>
        </is>
      </c>
    </row>
    <row r="1036">
      <c r="A1036" s="2" t="inlineStr">
        <is>
          <t>2026-07-06</t>
        </is>
      </c>
      <c r="B1036" s="2" t="inlineStr">
        <is>
          <t>2026-07-06 17:23:05</t>
        </is>
      </c>
      <c r="C1036" s="2" t="inlineStr">
        <is>
          <t>马里奥赛车8 豪华版</t>
        </is>
      </c>
      <c r="D1036" s="2" t="inlineStr">
        <is>
          <t>卡带</t>
        </is>
      </c>
      <c r="E1036" s="2" t="inlineStr">
        <is>
          <t>1062231703700</t>
        </is>
      </c>
      <c r="F1036" s="2" t="inlineStr">
        <is>
          <t>Switch马里奥赛车8豪华版 卡带， 可全国快递，支持自提，喜欢直接拍，细节私聊～</t>
        </is>
      </c>
      <c r="G1036" s="3" t="n">
        <v>198</v>
      </c>
      <c r="H1036" s="2" t="inlineStr">
        <is>
          <t>上海卖家信用极好</t>
        </is>
      </c>
      <c r="I1036" s="2" t="inlineStr"/>
      <c r="J1036" s="2" t="inlineStr">
        <is>
          <t>https://www.goofish.com/item?id=1062231703700&amp;categoryId=201538503</t>
        </is>
      </c>
    </row>
    <row r="1037">
      <c r="A1037" s="2" t="inlineStr">
        <is>
          <t>2026-07-06</t>
        </is>
      </c>
      <c r="B1037" s="2" t="inlineStr">
        <is>
          <t>2026-07-06 17:23:05</t>
        </is>
      </c>
      <c r="C1037" s="2" t="inlineStr">
        <is>
          <t>马里奥赛车8 豪华版</t>
        </is>
      </c>
      <c r="D1037" s="2" t="inlineStr">
        <is>
          <t>卡带</t>
        </is>
      </c>
      <c r="E1037" s="2" t="inlineStr">
        <is>
          <t>1063189520100</t>
        </is>
      </c>
      <c r="F1037" s="2" t="inlineStr">
        <is>
          <t>马里奥赛车8豪华版Switch卡带，带原装盒和说明书，插卡即 玩，适合家庭聚会，最多8人联机，玩法很欢乐。正版实体卡带，包邮，喜欢直接拍，细节私聊～</t>
        </is>
      </c>
      <c r="G1037" s="3" t="n">
        <v>200</v>
      </c>
      <c r="H1037" s="2" t="inlineStr">
        <is>
          <t>四川</t>
        </is>
      </c>
      <c r="I1037" s="2" t="inlineStr"/>
      <c r="J1037" s="2" t="inlineStr">
        <is>
          <t>https://www.goofish.com/item?id=1063189520100&amp;categoryId=201538503</t>
        </is>
      </c>
    </row>
    <row r="1038">
      <c r="A1038" s="2" t="inlineStr">
        <is>
          <t>2026-07-06</t>
        </is>
      </c>
      <c r="B1038" s="2" t="inlineStr">
        <is>
          <t>2026-07-06 17:23:05</t>
        </is>
      </c>
      <c r="C1038" s="2" t="inlineStr">
        <is>
          <t>马里奥赛车8 豪华版</t>
        </is>
      </c>
      <c r="D1038" s="2" t="inlineStr">
        <is>
          <t>卡带</t>
        </is>
      </c>
      <c r="E1038" s="2" t="inlineStr">
        <is>
          <t>1042671756992</t>
        </is>
      </c>
      <c r="F1038" s="2" t="inlineStr">
        <is>
          <t>【出】马里奥赛车8豪华版卡带 标价可直拍 插拔个位数 非偏远地区包邮 马车8</t>
        </is>
      </c>
      <c r="G1038" s="3" t="n">
        <v>200</v>
      </c>
      <c r="H1038" s="2" t="inlineStr">
        <is>
          <t>湖南百分百好评</t>
        </is>
      </c>
      <c r="I1038" s="2" t="inlineStr"/>
      <c r="J1038" s="2" t="inlineStr">
        <is>
          <t>https://www.goofish.com/item?id=1042671756992&amp;categoryId=201538503</t>
        </is>
      </c>
    </row>
    <row r="1039">
      <c r="A1039" s="2" t="inlineStr">
        <is>
          <t>2026-07-06</t>
        </is>
      </c>
      <c r="B1039" s="2" t="inlineStr">
        <is>
          <t>2026-07-06 17:23:05</t>
        </is>
      </c>
      <c r="C1039" s="2" t="inlineStr">
        <is>
          <t>马里奥赛车8 豪华版</t>
        </is>
      </c>
      <c r="D1039" s="2" t="inlineStr">
        <is>
          <t>卡带</t>
        </is>
      </c>
      <c r="E1039" s="2" t="inlineStr">
        <is>
          <t>966544063558</t>
        </is>
      </c>
      <c r="F1039" s="2" t="inlineStr">
        <is>
          <t>马里奥赛车8豪华版 自己玩，闲置出。</t>
        </is>
      </c>
      <c r="G1039" s="3" t="n">
        <v>248</v>
      </c>
      <c r="H1039" s="2" t="inlineStr">
        <is>
          <t>广东发货极快</t>
        </is>
      </c>
      <c r="I1039" s="2" t="inlineStr"/>
      <c r="J1039" s="2" t="inlineStr">
        <is>
          <t>https://www.goofish.com/item?id=966544063558&amp;categoryId=201538503</t>
        </is>
      </c>
    </row>
    <row r="1040">
      <c r="A1040" s="2" t="inlineStr">
        <is>
          <t>2026-07-06</t>
        </is>
      </c>
      <c r="B1040" s="2" t="inlineStr">
        <is>
          <t>2026-07-06 17:23:05</t>
        </is>
      </c>
      <c r="C1040" s="2" t="inlineStr">
        <is>
          <t>马里奥赛车8 豪华版</t>
        </is>
      </c>
      <c r="D1040" s="2" t="inlineStr">
        <is>
          <t>卡带</t>
        </is>
      </c>
      <c r="E1040" s="2" t="inlineStr">
        <is>
          <t>989128998647</t>
        </is>
      </c>
      <c r="F1040" s="2" t="inlineStr">
        <is>
          <t>Switch马里奥赛车8豪华版游戏卡带，游戏卡带成色很好，无 明显磨损。游戏卡带功能正常，可直接插入主机运行。裸卡无盒售出不退不换，介意勿拍。喜欢的朋友可以联系我～</t>
        </is>
      </c>
      <c r="G1040" s="3" t="n">
        <v>200</v>
      </c>
      <c r="H1040" s="2" t="inlineStr">
        <is>
          <t>广东</t>
        </is>
      </c>
      <c r="I1040" s="2" t="inlineStr"/>
      <c r="J1040" s="2" t="inlineStr">
        <is>
          <t>https://www.goofish.com/item?id=989128998647&amp;categoryId=201538503</t>
        </is>
      </c>
    </row>
    <row r="1041">
      <c r="A1041" s="2" t="inlineStr">
        <is>
          <t>2026-07-06</t>
        </is>
      </c>
      <c r="B1041" s="2" t="inlineStr">
        <is>
          <t>2026-07-06 17:23:05</t>
        </is>
      </c>
      <c r="C1041" s="2" t="inlineStr">
        <is>
          <t>马里奥赛车8 豪华版</t>
        </is>
      </c>
      <c r="D1041" s="2" t="inlineStr">
        <is>
          <t>卡带</t>
        </is>
      </c>
      <c r="E1041" s="2" t="inlineStr">
        <is>
          <t>1010826810304</t>
        </is>
      </c>
      <c r="F1041" s="2"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G1041" s="3" t="n">
        <v>185</v>
      </c>
      <c r="H1041" s="2" t="inlineStr">
        <is>
          <t>重庆回复超快</t>
        </is>
      </c>
      <c r="I1041" s="2" t="inlineStr"/>
      <c r="J1041" s="2" t="inlineStr">
        <is>
          <t>https://www.goofish.com/item?id=1010826810304&amp;categoryId=201538503</t>
        </is>
      </c>
    </row>
    <row r="1042">
      <c r="A1042" s="2" t="inlineStr">
        <is>
          <t>2026-07-06</t>
        </is>
      </c>
      <c r="B1042" s="2" t="inlineStr">
        <is>
          <t>2026-07-06 17:23:05</t>
        </is>
      </c>
      <c r="C1042" s="2" t="inlineStr">
        <is>
          <t>马里奥赛车8 豪华版</t>
        </is>
      </c>
      <c r="D1042" s="2" t="inlineStr">
        <is>
          <t>卡带</t>
        </is>
      </c>
      <c r="E1042" s="2" t="inlineStr">
        <is>
          <t>1058329667299</t>
        </is>
      </c>
      <c r="F1042" s="2" t="inlineStr">
        <is>
          <t>【Switch马里奥赛车8豪华版美版】几乎全新，带原装盒，卡 带干净，保存很好，支持中文，插卡即玩，适合聚会、朋友一起开黑，玩法多～包邮出，喜欢直接拍，细节私聊～</t>
        </is>
      </c>
      <c r="G1042" s="3" t="n">
        <v>205</v>
      </c>
      <c r="H1042" s="2" t="inlineStr">
        <is>
          <t>北京百分百好评</t>
        </is>
      </c>
      <c r="I1042" s="2" t="inlineStr"/>
      <c r="J1042" s="2" t="inlineStr">
        <is>
          <t>https://www.goofish.com/item?id=1058329667299&amp;categoryId=201538503</t>
        </is>
      </c>
    </row>
    <row r="1043">
      <c r="A1043" s="2" t="inlineStr">
        <is>
          <t>2026-07-06</t>
        </is>
      </c>
      <c r="B1043" s="2" t="inlineStr">
        <is>
          <t>2026-07-06 17:23:05</t>
        </is>
      </c>
      <c r="C1043" s="2" t="inlineStr">
        <is>
          <t>马里奥赛车8 豪华版</t>
        </is>
      </c>
      <c r="D1043" s="2" t="inlineStr">
        <is>
          <t>卡带</t>
        </is>
      </c>
      <c r="E1043" s="2" t="inlineStr">
        <is>
          <t>1051107790678</t>
        </is>
      </c>
      <c r="F1043" s="2" t="inlineStr">
        <is>
          <t>Nintendo Switch《马里奥赛车8豪华版》日版卡带 ，带原装盒，几乎全新，卡带干净，插拔次数很少，功能正常，支持所有Switch主机，多人联机，角色多，玩法丰富。包邮，可自提，不退不换，不议价。</t>
        </is>
      </c>
      <c r="G1043" s="3" t="n">
        <v>219</v>
      </c>
      <c r="H1043" s="2" t="inlineStr">
        <is>
          <t>北京百分百好评</t>
        </is>
      </c>
      <c r="I1043" s="2" t="inlineStr"/>
      <c r="J1043" s="2" t="inlineStr">
        <is>
          <t>https://www.goofish.com/item?id=1051107790678&amp;categoryId=201538503</t>
        </is>
      </c>
    </row>
    <row r="1044">
      <c r="A1044" s="2" t="inlineStr">
        <is>
          <t>2026-07-06</t>
        </is>
      </c>
      <c r="B1044" s="2" t="inlineStr">
        <is>
          <t>2026-07-06 17:23:05</t>
        </is>
      </c>
      <c r="C1044" s="2" t="inlineStr">
        <is>
          <t>马里奥赛车8 豪华版</t>
        </is>
      </c>
      <c r="D1044" s="2" t="inlineStr">
        <is>
          <t>卡带</t>
        </is>
      </c>
      <c r="E1044" s="2" t="inlineStr">
        <is>
          <t>1033515013516</t>
        </is>
      </c>
      <c r="F1044"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1044" s="3" t="n">
        <v>205</v>
      </c>
      <c r="H1044" s="2" t="inlineStr">
        <is>
          <t>北京回复超快</t>
        </is>
      </c>
      <c r="I1044" s="2" t="inlineStr"/>
      <c r="J1044" s="2" t="inlineStr">
        <is>
          <t>https://www.goofish.com/item?id=1033515013516&amp;categoryId=201538503</t>
        </is>
      </c>
    </row>
    <row r="1045">
      <c r="A1045" s="2" t="inlineStr">
        <is>
          <t>2026-07-06</t>
        </is>
      </c>
      <c r="B1045" s="2" t="inlineStr">
        <is>
          <t>2026-07-06 17:23:05</t>
        </is>
      </c>
      <c r="C1045" s="2" t="inlineStr">
        <is>
          <t>马里奥赛车8 豪华版</t>
        </is>
      </c>
      <c r="D1045" s="2" t="inlineStr">
        <is>
          <t>卡带</t>
        </is>
      </c>
      <c r="E1045" s="2" t="inlineStr">
        <is>
          <t>1055714194511</t>
        </is>
      </c>
      <c r="F1045"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1045" s="3" t="n">
        <v>210</v>
      </c>
      <c r="H1045" s="2" t="inlineStr">
        <is>
          <t>辽宁百分百好评</t>
        </is>
      </c>
      <c r="I1045" s="2" t="inlineStr"/>
      <c r="J1045" s="2" t="inlineStr">
        <is>
          <t>https://www.goofish.com/item?id=1055714194511&amp;categoryId=201538503</t>
        </is>
      </c>
    </row>
    <row r="1046">
      <c r="A1046" s="2" t="inlineStr">
        <is>
          <t>2026-07-06</t>
        </is>
      </c>
      <c r="B1046" s="2" t="inlineStr">
        <is>
          <t>2026-07-06 17:23:05</t>
        </is>
      </c>
      <c r="C1046" s="2" t="inlineStr">
        <is>
          <t>马里奥赛车8 豪华版</t>
        </is>
      </c>
      <c r="D1046" s="2" t="inlineStr">
        <is>
          <t>卡带</t>
        </is>
      </c>
      <c r="E1046" s="2" t="inlineStr">
        <is>
          <t>1043690765261</t>
        </is>
      </c>
      <c r="F1046" s="2" t="inlineStr">
        <is>
          <t>马里奥赛车8豪华版Switch卡带 中文版 带盒 插上即玩 支持1-4人联机 包邮 价格可聊</t>
        </is>
      </c>
      <c r="G1046" s="3" t="n">
        <v>216</v>
      </c>
      <c r="H1046" s="2" t="inlineStr">
        <is>
          <t>江苏百分百好评</t>
        </is>
      </c>
      <c r="I1046" s="2" t="inlineStr"/>
      <c r="J1046" s="2" t="inlineStr">
        <is>
          <t>https://www.goofish.com/item?id=1043690765261&amp;categoryId=201538503</t>
        </is>
      </c>
    </row>
    <row r="1047">
      <c r="A1047" s="2" t="inlineStr">
        <is>
          <t>2026-07-06</t>
        </is>
      </c>
      <c r="B1047" s="2" t="inlineStr">
        <is>
          <t>2026-07-06 17:23:05</t>
        </is>
      </c>
      <c r="C1047" s="2" t="inlineStr">
        <is>
          <t>马里奥赛车8 豪华版</t>
        </is>
      </c>
      <c r="D1047" s="2" t="inlineStr">
        <is>
          <t>卡带</t>
        </is>
      </c>
      <c r="E1047" s="2" t="inlineStr">
        <is>
          <t>1064474733359</t>
        </is>
      </c>
      <c r="F1047" s="2" t="inlineStr">
        <is>
          <t>马里奥赛车 8 豪华版switch 卡带 国行 感兴趣的话点“我想要”和我私聊吧～</t>
        </is>
      </c>
      <c r="G1047" s="3" t="n">
        <v>190</v>
      </c>
      <c r="H1047" s="2" t="inlineStr">
        <is>
          <t>北京百分百好评</t>
        </is>
      </c>
      <c r="I1047" s="2" t="inlineStr"/>
      <c r="J1047" s="2" t="inlineStr">
        <is>
          <t>https://www.goofish.com/item?id=1064474733359&amp;categoryId=201538503</t>
        </is>
      </c>
    </row>
    <row r="1048">
      <c r="A1048" s="2" t="inlineStr">
        <is>
          <t>2026-07-06</t>
        </is>
      </c>
      <c r="B1048" s="2" t="inlineStr">
        <is>
          <t>2026-07-06 17:23:05</t>
        </is>
      </c>
      <c r="C1048" s="2" t="inlineStr">
        <is>
          <t>马里奥赛车8 豪华版</t>
        </is>
      </c>
      <c r="D1048" s="2" t="inlineStr">
        <is>
          <t>卡带</t>
        </is>
      </c>
      <c r="E1048" s="2" t="inlineStr">
        <is>
          <t>1027593140456</t>
        </is>
      </c>
      <c r="F1048" s="2" t="inlineStr">
        <is>
          <t>马里奥赛车8豪华版 任天堂switch国行卡带 适合喜欢赛车游戏的朋友～ 家里闲置出来的，江浙沪包邮，同城可自提，价格可聊，喜欢的私聊我吧！</t>
        </is>
      </c>
      <c r="G1048" s="3" t="n">
        <v>208</v>
      </c>
      <c r="H1048" s="2" t="inlineStr">
        <is>
          <t>江苏百分百好评</t>
        </is>
      </c>
      <c r="I1048" s="2" t="inlineStr"/>
      <c r="J1048" s="2" t="inlineStr">
        <is>
          <t>https://www.goofish.com/item?id=1027593140456&amp;categoryId=201538503</t>
        </is>
      </c>
    </row>
    <row r="1049">
      <c r="A1049" s="2" t="inlineStr">
        <is>
          <t>2026-07-06</t>
        </is>
      </c>
      <c r="B1049" s="2" t="inlineStr">
        <is>
          <t>2026-07-06 17:23:05</t>
        </is>
      </c>
      <c r="C1049" s="2" t="inlineStr">
        <is>
          <t>马里奥赛车8 豪华版</t>
        </is>
      </c>
      <c r="D1049" s="2" t="inlineStr">
        <is>
          <t>卡带</t>
        </is>
      </c>
      <c r="E1049" s="2" t="inlineStr">
        <is>
          <t>1057035450202</t>
        </is>
      </c>
      <c r="F1049" s="2" t="inlineStr">
        <is>
          <t>马里奥赛车8豪华版 Switch游戏卡带 外版 带原装盒 支持中文 几乎全新 保存很好 正版卡带 功能正常 插卡即玩 竞速类 1-4人联机 聚会家庭娱乐都合适 喜欢直接拍 细节私聊 马里奥赛车8豪华版</t>
        </is>
      </c>
      <c r="G1049" s="3" t="n">
        <v>200</v>
      </c>
      <c r="H1049" s="2" t="inlineStr">
        <is>
          <t>陕西</t>
        </is>
      </c>
      <c r="I1049" s="2" t="inlineStr"/>
      <c r="J1049" s="2" t="inlineStr">
        <is>
          <t>https://www.goofish.com/item?id=1057035450202&amp;categoryId=201538503</t>
        </is>
      </c>
    </row>
    <row r="1050">
      <c r="A1050" s="2" t="inlineStr">
        <is>
          <t>2026-07-06</t>
        </is>
      </c>
      <c r="B1050" s="2" t="inlineStr">
        <is>
          <t>2026-07-06 17:23:05</t>
        </is>
      </c>
      <c r="C1050" s="2" t="inlineStr">
        <is>
          <t>马里奥赛车8 豪华版</t>
        </is>
      </c>
      <c r="D1050" s="2" t="inlineStr">
        <is>
          <t>卡带</t>
        </is>
      </c>
      <c r="E1050" s="2" t="inlineStr">
        <is>
          <t>1035769840190</t>
        </is>
      </c>
      <c r="F1050"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1050" s="3" t="n">
        <v>180</v>
      </c>
      <c r="H1050" s="2" t="inlineStr">
        <is>
          <t>浙江百分百好评</t>
        </is>
      </c>
      <c r="I1050" s="2" t="inlineStr"/>
      <c r="J1050" s="2" t="inlineStr">
        <is>
          <t>https://www.goofish.com/item?id=1035769840190&amp;categoryId=201538503</t>
        </is>
      </c>
    </row>
    <row r="1051">
      <c r="A1051" s="2" t="inlineStr">
        <is>
          <t>2026-07-06</t>
        </is>
      </c>
      <c r="B1051" s="2" t="inlineStr">
        <is>
          <t>2026-07-06 17:23:05</t>
        </is>
      </c>
      <c r="C1051" s="2" t="inlineStr">
        <is>
          <t>马里奥赛车8 豪华版</t>
        </is>
      </c>
      <c r="D1051" s="2" t="inlineStr">
        <is>
          <t>卡带</t>
        </is>
      </c>
      <c r="E1051" s="2" t="inlineStr">
        <is>
          <t>1058453514848</t>
        </is>
      </c>
      <c r="F1051" s="2" t="inlineStr">
        <is>
          <t>【顺丰包邮】全新未拆有塑封switch卡带马里奥赛车8豪华版 马车8日版港版中文非偏远地区标价顺丰包邮，最快当天可以寄出全新未拆封，日版/港版中文港版❌已出，只有一张日版了</t>
        </is>
      </c>
      <c r="G1051" s="3" t="n">
        <v>228</v>
      </c>
      <c r="H1051" s="2" t="inlineStr">
        <is>
          <t>广西</t>
        </is>
      </c>
      <c r="I1051" s="2" t="inlineStr"/>
      <c r="J1051" s="2" t="inlineStr">
        <is>
          <t>https://www.goofish.com/item?id=1058453514848&amp;categoryId=201538503</t>
        </is>
      </c>
    </row>
    <row r="1052">
      <c r="A1052" s="2" t="inlineStr">
        <is>
          <t>2026-07-06</t>
        </is>
      </c>
      <c r="B1052" s="2" t="inlineStr">
        <is>
          <t>2026-07-06 17:23:05</t>
        </is>
      </c>
      <c r="C1052" s="2" t="inlineStr">
        <is>
          <t>马里奥赛车8 豪华版</t>
        </is>
      </c>
      <c r="D1052" s="2" t="inlineStr">
        <is>
          <t>卡带</t>
        </is>
      </c>
      <c r="E1052" s="2" t="inlineStr">
        <is>
          <t>1062251926760</t>
        </is>
      </c>
      <c r="F1052" s="2" t="inlineStr">
        <is>
          <t>出Switch卡带，马里奥赛车8豪华版，日版，带原装盒，全新 未拆，拍下顺丰包邮。</t>
        </is>
      </c>
      <c r="G1052" s="3" t="n">
        <v>215</v>
      </c>
      <c r="H1052" s="2" t="inlineStr">
        <is>
          <t>江苏卖家信用极好</t>
        </is>
      </c>
      <c r="I1052" s="2" t="inlineStr"/>
      <c r="J1052" s="2" t="inlineStr">
        <is>
          <t>https://www.goofish.com/item?id=1062251926760&amp;categoryId=201538503</t>
        </is>
      </c>
    </row>
    <row r="1053">
      <c r="A1053" s="2" t="inlineStr">
        <is>
          <t>2026-07-06</t>
        </is>
      </c>
      <c r="B1053" s="2" t="inlineStr">
        <is>
          <t>2026-07-06 17:23:05</t>
        </is>
      </c>
      <c r="C1053" s="2" t="inlineStr">
        <is>
          <t>马里奥赛车8 豪华版</t>
        </is>
      </c>
      <c r="D1053" s="2" t="inlineStr">
        <is>
          <t>卡带</t>
        </is>
      </c>
      <c r="E1053" s="2" t="inlineStr">
        <is>
          <t>1051006869669</t>
        </is>
      </c>
      <c r="F1053" s="2" t="inlineStr">
        <is>
          <t>任天堂Switch 马里奥赛车8豪华版 日版卡带 二手带盒成色新，支持中文，插卡即玩！Nintendo SwitchNintendo/任天堂</t>
        </is>
      </c>
      <c r="G1053" s="3" t="n">
        <v>205</v>
      </c>
      <c r="H1053" s="2" t="inlineStr">
        <is>
          <t>广东百分百好评</t>
        </is>
      </c>
      <c r="I1053" s="2" t="inlineStr"/>
      <c r="J1053" s="2" t="inlineStr">
        <is>
          <t>https://www.goofish.com/item?id=1051006869669&amp;categoryId=201538503</t>
        </is>
      </c>
    </row>
    <row r="1054">
      <c r="A1054" s="2" t="inlineStr">
        <is>
          <t>2026-07-06</t>
        </is>
      </c>
      <c r="B1054" s="2" t="inlineStr">
        <is>
          <t>2026-07-06 17:23:05</t>
        </is>
      </c>
      <c r="C1054" s="2" t="inlineStr">
        <is>
          <t>马里奥赛车8 豪华版</t>
        </is>
      </c>
      <c r="D1054" s="2" t="inlineStr">
        <is>
          <t>卡带</t>
        </is>
      </c>
      <c r="E1054" s="2" t="inlineStr">
        <is>
          <t>1061486110780</t>
        </is>
      </c>
      <c r="F1054"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1054" s="3" t="n">
        <v>199</v>
      </c>
      <c r="H1054" s="2" t="inlineStr">
        <is>
          <t>河南百分百好评</t>
        </is>
      </c>
      <c r="I1054" s="2" t="inlineStr"/>
      <c r="J1054" s="2" t="inlineStr">
        <is>
          <t>https://www.goofish.com/item?id=1061486110780&amp;categoryId=201538503</t>
        </is>
      </c>
    </row>
    <row r="1055">
      <c r="A1055" s="2" t="inlineStr">
        <is>
          <t>2026-07-06</t>
        </is>
      </c>
      <c r="B1055" s="2" t="inlineStr">
        <is>
          <t>2026-07-06 17:23:05</t>
        </is>
      </c>
      <c r="C1055" s="2" t="inlineStr">
        <is>
          <t>马里奥赛车8 豪华版</t>
        </is>
      </c>
      <c r="D1055" s="2" t="inlineStr">
        <is>
          <t>卡带</t>
        </is>
      </c>
      <c r="E1055" s="2" t="inlineStr">
        <is>
          <t>1064472585617</t>
        </is>
      </c>
      <c r="F1055"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1055" s="3" t="n">
        <v>215</v>
      </c>
      <c r="H1055" s="2" t="inlineStr">
        <is>
          <t>黑龙江百分百好评</t>
        </is>
      </c>
      <c r="I1055" s="2" t="inlineStr"/>
      <c r="J1055" s="2" t="inlineStr">
        <is>
          <t>https://www.goofish.com/item?id=1064472585617&amp;categoryId=201538503</t>
        </is>
      </c>
    </row>
    <row r="1056">
      <c r="A1056" s="2" t="inlineStr">
        <is>
          <t>2026-07-06</t>
        </is>
      </c>
      <c r="B1056" s="2" t="inlineStr">
        <is>
          <t>2026-07-06 17:23:05</t>
        </is>
      </c>
      <c r="C1056" s="2" t="inlineStr">
        <is>
          <t>马里奥赛车8 豪华版</t>
        </is>
      </c>
      <c r="D1056" s="2" t="inlineStr">
        <is>
          <t>卡带</t>
        </is>
      </c>
      <c r="E1056" s="2" t="inlineStr">
        <is>
          <t>1062469075243</t>
        </is>
      </c>
      <c r="F1056" s="2" t="inlineStr">
        <is>
          <t>全新未拆！！任天堂Switch 马里奥赛车8豪华版 日版卡带 全新未拆，塑封在，原装盒，插卡即玩，支持中文正版实体卡带，包装完好，没用过包邮不退不换，介意勿拍</t>
        </is>
      </c>
      <c r="G1056" s="3" t="n">
        <v>220</v>
      </c>
      <c r="H1056" s="2" t="inlineStr">
        <is>
          <t>福建百分百好评</t>
        </is>
      </c>
      <c r="I1056" s="2" t="inlineStr"/>
      <c r="J1056" s="2" t="inlineStr">
        <is>
          <t>https://www.goofish.com/item?id=1062469075243&amp;categoryId=201538503</t>
        </is>
      </c>
    </row>
    <row r="1057">
      <c r="A1057" s="2" t="inlineStr">
        <is>
          <t>2026-07-06</t>
        </is>
      </c>
      <c r="B1057" s="2" t="inlineStr">
        <is>
          <t>2026-07-06 17:23:05</t>
        </is>
      </c>
      <c r="C1057" s="2" t="inlineStr">
        <is>
          <t>马里奥赛车8 豪华版</t>
        </is>
      </c>
      <c r="D1057" s="2" t="inlineStr">
        <is>
          <t>卡带</t>
        </is>
      </c>
      <c r="E1057" s="2" t="inlineStr">
        <is>
          <t>1037003535006</t>
        </is>
      </c>
      <c r="F1057" s="2" t="inlineStr">
        <is>
          <t>Nintendo Switch 马里奥赛车8豪华版卡带，原包 装盒，卡带卖了今年找到了盒子包邮发货，售出不退不换。喜欢可直接拍，细节欢迎私聊～</t>
        </is>
      </c>
      <c r="G1057" s="2" t="n"/>
      <c r="H1057" s="2" t="inlineStr">
        <is>
          <t>山西百分百好评</t>
        </is>
      </c>
      <c r="I1057" s="2" t="inlineStr"/>
      <c r="J1057" s="2" t="inlineStr">
        <is>
          <t>https://www.goofish.com/item?id=1037003535006&amp;categoryId=201538503</t>
        </is>
      </c>
    </row>
    <row r="1058">
      <c r="A1058" s="2" t="inlineStr">
        <is>
          <t>2026-07-06</t>
        </is>
      </c>
      <c r="B1058" s="2" t="inlineStr">
        <is>
          <t>2026-07-06 17:23:05</t>
        </is>
      </c>
      <c r="C1058" s="2" t="inlineStr">
        <is>
          <t>马里奥赛车8 豪华版</t>
        </is>
      </c>
      <c r="D1058" s="2" t="inlineStr">
        <is>
          <t>卡带</t>
        </is>
      </c>
      <c r="E1058" s="2" t="inlineStr">
        <is>
          <t>1051879026593</t>
        </is>
      </c>
      <c r="F1058" s="2" t="inlineStr">
        <is>
          <t>日版Switch马里奥赛车8豪华版卡带，全新未拆封，正版的说 ，支持中文，插上即玩，聚会开黑神器，带原装盒，芜湖本地可自提，可邮寄，不包邮，链接还在就是还有，喜欢直接拍，细节私聊，不退不换～</t>
        </is>
      </c>
      <c r="G1058" s="3" t="n">
        <v>220</v>
      </c>
      <c r="H1058" s="2" t="inlineStr">
        <is>
          <t>安徽回复超快</t>
        </is>
      </c>
      <c r="I1058" s="2" t="inlineStr"/>
      <c r="J1058" s="2" t="inlineStr">
        <is>
          <t>https://www.goofish.com/item?id=1051879026593&amp;categoryId=201538503</t>
        </is>
      </c>
    </row>
    <row r="1059">
      <c r="A1059" s="2" t="inlineStr">
        <is>
          <t>2026-07-06</t>
        </is>
      </c>
      <c r="B1059" s="2" t="inlineStr">
        <is>
          <t>2026-07-06 17:23:05</t>
        </is>
      </c>
      <c r="C1059" s="2" t="inlineStr">
        <is>
          <t>马里奥赛车8 豪华版</t>
        </is>
      </c>
      <c r="D1059" s="2" t="inlineStr">
        <is>
          <t>卡带</t>
        </is>
      </c>
      <c r="E1059" s="2" t="inlineStr">
        <is>
          <t>888141420956</t>
        </is>
      </c>
      <c r="F1059"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1059" s="3" t="n">
        <v>200</v>
      </c>
      <c r="H1059" s="2" t="inlineStr">
        <is>
          <t>湖北卖家信用极好</t>
        </is>
      </c>
      <c r="I1059" s="2" t="inlineStr"/>
      <c r="J1059" s="2" t="inlineStr">
        <is>
          <t>https://www.goofish.com/item?id=888141420956&amp;categoryId=201538503</t>
        </is>
      </c>
    </row>
    <row r="1060">
      <c r="A1060" s="2" t="inlineStr">
        <is>
          <t>2026-07-06</t>
        </is>
      </c>
      <c r="B1060" s="2" t="inlineStr">
        <is>
          <t>2026-07-06 17:23:05</t>
        </is>
      </c>
      <c r="C1060" s="2" t="inlineStr">
        <is>
          <t>马里奥赛车8 豪华版</t>
        </is>
      </c>
      <c r="D1060" s="2" t="inlineStr">
        <is>
          <t>卡带</t>
        </is>
      </c>
      <c r="E1060" s="2" t="inlineStr">
        <is>
          <t>1064500704025</t>
        </is>
      </c>
      <c r="F1060" s="2" t="inlineStr">
        <is>
          <t>Switch NS游戏 马里奥赛车8 豪华版 日版中文 2026年4月底购入 一共仅插拔两次 队友玩这个会眩晕才选择卖出重庆主城区可自提</t>
        </is>
      </c>
      <c r="G1060" s="3" t="n">
        <v>208</v>
      </c>
      <c r="H1060" s="2" t="inlineStr">
        <is>
          <t>重庆发货极快</t>
        </is>
      </c>
      <c r="I1060" s="2" t="inlineStr"/>
      <c r="J1060" s="2" t="inlineStr">
        <is>
          <t>https://www.goofish.com/item?id=1064500704025&amp;categoryId=201538503</t>
        </is>
      </c>
    </row>
    <row r="1061">
      <c r="A1061" s="2" t="inlineStr">
        <is>
          <t>2026-07-06</t>
        </is>
      </c>
      <c r="B1061" s="2" t="inlineStr">
        <is>
          <t>2026-07-06 17:23:05</t>
        </is>
      </c>
      <c r="C1061" s="2" t="inlineStr">
        <is>
          <t>马里奥赛车8 豪华版</t>
        </is>
      </c>
      <c r="D1061" s="2" t="inlineStr">
        <is>
          <t>卡带</t>
        </is>
      </c>
      <c r="E1061" s="2" t="inlineStr">
        <is>
          <t>1057138527179</t>
        </is>
      </c>
      <c r="F1061" s="2" t="inlineStr">
        <is>
          <t>Switch《马里奥赛车8豪华版》日版卡带 带原装盒，正版日版，支持中文，插卡即玩竞速类，适合家庭聚会和朋友一起玩盘面干净，功能正常个人出售，售出不退换喜欢直接拍，细节私聊非偏远包邮，不刀。</t>
        </is>
      </c>
      <c r="G1061" s="3" t="n">
        <v>204</v>
      </c>
      <c r="H1061" s="2" t="inlineStr">
        <is>
          <t>河南卖家信用极好</t>
        </is>
      </c>
      <c r="I1061" s="2" t="inlineStr"/>
      <c r="J1061" s="2" t="inlineStr">
        <is>
          <t>https://www.goofish.com/item?id=1057138527179&amp;categoryId=201538503</t>
        </is>
      </c>
    </row>
    <row r="1062">
      <c r="A1062" s="2" t="inlineStr">
        <is>
          <t>2026-07-06</t>
        </is>
      </c>
      <c r="B1062" s="2" t="inlineStr">
        <is>
          <t>2026-07-06 17:23:05</t>
        </is>
      </c>
      <c r="C1062" s="2" t="inlineStr">
        <is>
          <t>马里奥赛车8 豪华版</t>
        </is>
      </c>
      <c r="D1062" s="2" t="inlineStr">
        <is>
          <t>卡带</t>
        </is>
      </c>
      <c r="E1062" s="2" t="inlineStr">
        <is>
          <t>1063225350074</t>
        </is>
      </c>
      <c r="F1062" s="2" t="inlineStr">
        <is>
          <t>几乎全新！Switch马里奥赛车8豪华版，港版中文，带原装盒 ，卡带干净，插卡即玩，支持1-4人联机，聚会家庭都适合！玩法丰富，画面很炫，朋友聚会神器～包邮！支持自提，，喜欢直接拍，细节私聊～</t>
        </is>
      </c>
      <c r="G1062" s="3" t="n">
        <v>210</v>
      </c>
      <c r="H1062" s="2" t="inlineStr">
        <is>
          <t>天津卖家信用极好</t>
        </is>
      </c>
      <c r="I1062" s="2" t="inlineStr"/>
      <c r="J1062" s="2" t="inlineStr">
        <is>
          <t>https://www.goofish.com/item?id=1063225350074&amp;categoryId=201538503</t>
        </is>
      </c>
    </row>
    <row r="1063">
      <c r="A1063" s="2" t="inlineStr">
        <is>
          <t>2026-07-06</t>
        </is>
      </c>
      <c r="B1063" s="2" t="inlineStr">
        <is>
          <t>2026-07-06 17:23:05</t>
        </is>
      </c>
      <c r="C1063" s="2" t="inlineStr">
        <is>
          <t>马里奥赛车8 豪华版</t>
        </is>
      </c>
      <c r="D1063" s="2" t="inlineStr">
        <is>
          <t>卡带</t>
        </is>
      </c>
      <c r="E1063" s="2" t="inlineStr">
        <is>
          <t>1064337405767</t>
        </is>
      </c>
      <c r="F1063" s="2" t="inlineStr">
        <is>
          <t>任天堂+Switch+马里奥赛车8+豪华版+游戏卡带 裸卡无盒+功能正常包邮</t>
        </is>
      </c>
      <c r="G1063" s="3" t="n">
        <v>188</v>
      </c>
      <c r="H1063" s="2" t="inlineStr">
        <is>
          <t>上海回复超快</t>
        </is>
      </c>
      <c r="I1063" s="2" t="inlineStr"/>
      <c r="J1063" s="2" t="inlineStr">
        <is>
          <t>https://www.goofish.com/item?id=1064337405767&amp;categoryId=201538503</t>
        </is>
      </c>
    </row>
    <row r="1064">
      <c r="A1064" s="2" t="inlineStr">
        <is>
          <t>2026-07-06</t>
        </is>
      </c>
      <c r="B1064" s="2" t="inlineStr">
        <is>
          <t>2026-07-06 17:23:05</t>
        </is>
      </c>
      <c r="C1064" s="2" t="inlineStr">
        <is>
          <t>马里奥赛车8 豪华版</t>
        </is>
      </c>
      <c r="D1064" s="2" t="inlineStr">
        <is>
          <t>卡带</t>
        </is>
      </c>
      <c r="E1064" s="2" t="inlineStr">
        <is>
          <t>1051701441965</t>
        </is>
      </c>
      <c r="F1064"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1064" s="3" t="n">
        <v>208</v>
      </c>
      <c r="H1064" s="2" t="inlineStr">
        <is>
          <t>广东百分百好评</t>
        </is>
      </c>
      <c r="I1064" s="2" t="inlineStr"/>
      <c r="J1064" s="2" t="inlineStr">
        <is>
          <t>https://www.goofish.com/item?id=1051701441965&amp;categoryId=201538503</t>
        </is>
      </c>
    </row>
    <row r="1065">
      <c r="A1065" s="2" t="inlineStr">
        <is>
          <t>2026-07-06</t>
        </is>
      </c>
      <c r="B1065" s="2" t="inlineStr">
        <is>
          <t>2026-07-06 17:23:05</t>
        </is>
      </c>
      <c r="C1065" s="2" t="inlineStr">
        <is>
          <t>马里奥赛车8 豪华版</t>
        </is>
      </c>
      <c r="D1065" s="2" t="inlineStr">
        <is>
          <t>卡带</t>
        </is>
      </c>
      <c r="E1065" s="2" t="inlineStr">
        <is>
          <t>1061405895596</t>
        </is>
      </c>
      <c r="F1065"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1065" s="3" t="n">
        <v>320</v>
      </c>
      <c r="H1065" s="2" t="inlineStr">
        <is>
          <t>广东回复超快</t>
        </is>
      </c>
      <c r="I1065" s="2" t="inlineStr"/>
      <c r="J1065" s="2" t="inlineStr">
        <is>
          <t>https://www.goofish.com/item?id=1061405895596&amp;categoryId=201538503</t>
        </is>
      </c>
    </row>
    <row r="1066">
      <c r="A1066" s="2" t="inlineStr">
        <is>
          <t>2026-07-06</t>
        </is>
      </c>
      <c r="B1066" s="2" t="inlineStr">
        <is>
          <t>2026-07-06 17:23:05</t>
        </is>
      </c>
      <c r="C1066" s="2" t="inlineStr">
        <is>
          <t>马里奥赛车8 豪华版</t>
        </is>
      </c>
      <c r="D1066" s="2" t="inlineStr">
        <is>
          <t>卡带</t>
        </is>
      </c>
      <c r="E1066" s="2" t="inlineStr">
        <is>
          <t>1059132118185</t>
        </is>
      </c>
      <c r="F1066" s="2" t="inlineStr">
        <is>
          <t>【出】Switch 马里奥赛车8豪华版 日版卡带 刚买基本全新，已拆封带原装盒，保存很好</t>
        </is>
      </c>
      <c r="G1066" s="3" t="n">
        <v>199.9</v>
      </c>
      <c r="H1066" s="2" t="inlineStr">
        <is>
          <t>江苏百分百好评</t>
        </is>
      </c>
      <c r="I1066" s="2" t="inlineStr"/>
      <c r="J1066" s="2" t="inlineStr">
        <is>
          <t>https://www.goofish.com/item?id=1059132118185&amp;categoryId=201538503</t>
        </is>
      </c>
    </row>
    <row r="1067">
      <c r="A1067" s="2" t="inlineStr">
        <is>
          <t>2026-07-06</t>
        </is>
      </c>
      <c r="B1067" s="2" t="inlineStr">
        <is>
          <t>2026-07-06 17:23:05</t>
        </is>
      </c>
      <c r="C1067" s="2" t="inlineStr">
        <is>
          <t>马里奥赛车8 豪华版</t>
        </is>
      </c>
      <c r="D1067" s="2" t="inlineStr">
        <is>
          <t>卡带</t>
        </is>
      </c>
      <c r="E1067" s="2" t="inlineStr">
        <is>
          <t>1061993102460</t>
        </is>
      </c>
      <c r="F1067" s="2" t="inlineStr">
        <is>
          <t>马里奥赛车8豪华版 日版卡带带原装盒 插卡即玩 支持中文日版机子可用 功能正常聚会娱乐首选可自提 售出不退不换需要细节图私聊</t>
        </is>
      </c>
      <c r="G1067" s="3" t="n">
        <v>205</v>
      </c>
      <c r="H1067" s="2" t="inlineStr">
        <is>
          <t>吉林卖家信用优秀</t>
        </is>
      </c>
      <c r="I1067" s="2" t="inlineStr"/>
      <c r="J1067" s="2" t="inlineStr">
        <is>
          <t>https://www.goofish.com/item?id=1061993102460&amp;categoryId=201538503</t>
        </is>
      </c>
    </row>
    <row r="1068">
      <c r="A1068" s="2" t="inlineStr">
        <is>
          <t>2026-07-06</t>
        </is>
      </c>
      <c r="B1068" s="2" t="inlineStr">
        <is>
          <t>2026-07-06 17:23:05</t>
        </is>
      </c>
      <c r="C1068" s="2" t="inlineStr">
        <is>
          <t>马里奥赛车8 豪华版</t>
        </is>
      </c>
      <c r="D1068" s="2" t="inlineStr">
        <is>
          <t>卡带</t>
        </is>
      </c>
      <c r="E1068" s="2" t="inlineStr">
        <is>
          <t>1065480488246</t>
        </is>
      </c>
      <c r="F1068" s="2"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G1068" s="3" t="n">
        <v>205</v>
      </c>
      <c r="H1068" s="2" t="inlineStr">
        <is>
          <t>湖南百分百好评</t>
        </is>
      </c>
      <c r="I1068" s="2" t="inlineStr"/>
      <c r="J1068" s="2" t="inlineStr">
        <is>
          <t>https://www.goofish.com/item?id=1065480488246&amp;categoryId=201538503</t>
        </is>
      </c>
    </row>
    <row r="1069">
      <c r="A1069" s="2" t="inlineStr">
        <is>
          <t>2026-07-06</t>
        </is>
      </c>
      <c r="B1069" s="2" t="inlineStr">
        <is>
          <t>2026-07-06 17:23:05</t>
        </is>
      </c>
      <c r="C1069" s="2" t="inlineStr">
        <is>
          <t>马里奥赛车8 豪华版</t>
        </is>
      </c>
      <c r="D1069" s="2" t="inlineStr">
        <is>
          <t>卡带</t>
        </is>
      </c>
      <c r="E1069" s="2" t="inlineStr">
        <is>
          <t>1058943808071</t>
        </is>
      </c>
      <c r="F1069" s="2" t="inlineStr">
        <is>
          <t>日版 全新未拆封 马里奥赛车8豪华版 支持中文 同城可自提 外地包邮 可小刀</t>
        </is>
      </c>
      <c r="G1069" s="3" t="n">
        <v>230</v>
      </c>
      <c r="H1069" s="2" t="inlineStr">
        <is>
          <t>河南卖家信用优秀</t>
        </is>
      </c>
      <c r="I1069" s="2" t="inlineStr"/>
      <c r="J1069" s="2" t="inlineStr">
        <is>
          <t>https://www.goofish.com/item?id=1058943808071&amp;categoryId=201538503</t>
        </is>
      </c>
    </row>
    <row r="1070">
      <c r="A1070" s="2" t="inlineStr">
        <is>
          <t>2026-07-06</t>
        </is>
      </c>
      <c r="B1070" s="2" t="inlineStr">
        <is>
          <t>2026-07-06 17:23:05</t>
        </is>
      </c>
      <c r="C1070" s="2" t="inlineStr">
        <is>
          <t>马里奥赛车8 豪华版</t>
        </is>
      </c>
      <c r="D1070" s="2" t="inlineStr">
        <is>
          <t>卡带</t>
        </is>
      </c>
      <c r="E1070" s="2" t="inlineStr">
        <is>
          <t>1059448475407</t>
        </is>
      </c>
      <c r="F1070" s="2" t="inlineStr">
        <is>
          <t>马里奥赛车8豪华版Switch游戏任天堂Switch游戏《马 里奥赛车8豪华版》实体卡带，带原装盒，封面完好，卡带外观整洁，支持中文，插卡即玩，适合家庭娱乐或收藏。京东快递包邮，签收后不退不换，不议价，议价不回</t>
        </is>
      </c>
      <c r="G1070" s="3" t="n">
        <v>195</v>
      </c>
      <c r="H1070" s="2" t="inlineStr">
        <is>
          <t>北京卖家信用极好</t>
        </is>
      </c>
      <c r="I1070" s="2" t="inlineStr"/>
      <c r="J1070" s="2" t="inlineStr">
        <is>
          <t>https://www.goofish.com/item?id=1059448475407&amp;categoryId=201538503</t>
        </is>
      </c>
    </row>
    <row r="1071">
      <c r="A1071" s="2" t="inlineStr">
        <is>
          <t>2026-07-06</t>
        </is>
      </c>
      <c r="B1071" s="2" t="inlineStr">
        <is>
          <t>2026-07-06 17:23:05</t>
        </is>
      </c>
      <c r="C1071" s="2" t="inlineStr">
        <is>
          <t>马里奥赛车8 豪华版</t>
        </is>
      </c>
      <c r="D1071" s="2" t="inlineStr">
        <is>
          <t>卡带</t>
        </is>
      </c>
      <c r="E1071" s="2" t="inlineStr">
        <is>
          <t>1053428307104</t>
        </is>
      </c>
      <c r="F1071" s="2" t="inlineStr">
        <is>
          <t>马里奥赛车8豪华版Switch卡带 日版 仅插拔一次 不喜欢玩不议价 售出不退不换 拍下可发细节视频 需要哪个角度私聊马8  马里奥赛车 switch</t>
        </is>
      </c>
      <c r="G1071" s="3" t="n">
        <v>188</v>
      </c>
      <c r="H1071" s="2" t="inlineStr">
        <is>
          <t>辽宁回复超快</t>
        </is>
      </c>
      <c r="I1071" s="2" t="inlineStr"/>
      <c r="J1071" s="2" t="inlineStr">
        <is>
          <t>https://www.goofish.com/item?id=1053428307104&amp;categoryId=201538503</t>
        </is>
      </c>
    </row>
    <row r="1072">
      <c r="A1072" s="2" t="inlineStr">
        <is>
          <t>2026-07-06</t>
        </is>
      </c>
      <c r="B1072" s="2" t="inlineStr">
        <is>
          <t>2026-07-06 17:23:05</t>
        </is>
      </c>
      <c r="C1072" s="2" t="inlineStr">
        <is>
          <t>马里奥赛车8 豪华版</t>
        </is>
      </c>
      <c r="D1072" s="2" t="inlineStr">
        <is>
          <t>卡带</t>
        </is>
      </c>
      <c r="E1072" s="2" t="inlineStr">
        <is>
          <t>1064497425941</t>
        </is>
      </c>
      <c r="F1072" s="2" t="inlineStr">
        <is>
          <t>马里奥赛车8豪华版Switch卡带任天堂Switch游戏《马 里奥赛车8豪华版》日版卡带，带原装盒，封面完整无破损，卡带插口干净，支持中文，插卡即玩功能正常。</t>
        </is>
      </c>
      <c r="G1072" s="3" t="n">
        <v>200</v>
      </c>
      <c r="H1072" s="2" t="inlineStr">
        <is>
          <t>江西百分百好评</t>
        </is>
      </c>
      <c r="I1072" s="2" t="inlineStr"/>
      <c r="J1072" s="2" t="inlineStr">
        <is>
          <t>https://www.goofish.com/item?id=1064497425941&amp;categoryId=201538503</t>
        </is>
      </c>
    </row>
    <row r="1073">
      <c r="A1073" s="2" t="inlineStr">
        <is>
          <t>2026-07-06</t>
        </is>
      </c>
      <c r="B1073" s="2" t="inlineStr">
        <is>
          <t>2026-07-06 17:23:05</t>
        </is>
      </c>
      <c r="C1073" s="2" t="inlineStr">
        <is>
          <t>马里奥赛车8 豪华版</t>
        </is>
      </c>
      <c r="D1073" s="2" t="inlineStr">
        <is>
          <t>卡带</t>
        </is>
      </c>
      <c r="E1073" s="2" t="inlineStr">
        <is>
          <t>1049790450277</t>
        </is>
      </c>
      <c r="F1073"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1073" s="3" t="n">
        <v>209</v>
      </c>
      <c r="H1073" s="2" t="inlineStr">
        <is>
          <t>山东卖家信用优秀</t>
        </is>
      </c>
      <c r="I1073" s="2" t="inlineStr"/>
      <c r="J1073" s="2" t="inlineStr">
        <is>
          <t>https://www.goofish.com/item?id=1049790450277&amp;categoryId=201538503</t>
        </is>
      </c>
    </row>
    <row r="1074">
      <c r="A1074" s="2" t="inlineStr">
        <is>
          <t>2026-07-06</t>
        </is>
      </c>
      <c r="B1074" s="2" t="inlineStr">
        <is>
          <t>2026-07-06 17:23:05</t>
        </is>
      </c>
      <c r="C1074" s="2" t="inlineStr">
        <is>
          <t>马里奥赛车8 豪华版</t>
        </is>
      </c>
      <c r="D1074" s="2" t="inlineStr">
        <is>
          <t>卡带</t>
        </is>
      </c>
      <c r="E1074" s="2" t="inlineStr">
        <is>
          <t>770322848422</t>
        </is>
      </c>
      <c r="F1074"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1074" s="3" t="n">
        <v>170</v>
      </c>
      <c r="H1074" s="2" t="inlineStr">
        <is>
          <t>广东回复超快</t>
        </is>
      </c>
      <c r="I1074" s="2" t="inlineStr"/>
      <c r="J1074" s="2" t="inlineStr">
        <is>
          <t>https://www.goofish.com/item?id=770322848422&amp;categoryId=201538503</t>
        </is>
      </c>
    </row>
    <row r="1075">
      <c r="A1075" s="2" t="inlineStr">
        <is>
          <t>2026-07-06</t>
        </is>
      </c>
      <c r="B1075" s="2" t="inlineStr">
        <is>
          <t>2026-07-06 17:23:05</t>
        </is>
      </c>
      <c r="C1075" s="2" t="inlineStr">
        <is>
          <t>马里奥赛车8 豪华版</t>
        </is>
      </c>
      <c r="D1075" s="2" t="inlineStr">
        <is>
          <t>卡带</t>
        </is>
      </c>
      <c r="E1075" s="2" t="inlineStr">
        <is>
          <t>1024478036153</t>
        </is>
      </c>
      <c r="F1075"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1075" s="3" t="n">
        <v>405</v>
      </c>
      <c r="H1075" s="2" t="inlineStr">
        <is>
          <t>贵州卖家信用极好</t>
        </is>
      </c>
      <c r="I1075" s="2" t="inlineStr"/>
      <c r="J1075" s="2" t="inlineStr">
        <is>
          <t>https://www.goofish.com/item?id=1024478036153&amp;categoryId=201538503</t>
        </is>
      </c>
    </row>
    <row r="1076">
      <c r="A1076" s="2" t="inlineStr">
        <is>
          <t>2026-07-06</t>
        </is>
      </c>
      <c r="B1076" s="2" t="inlineStr">
        <is>
          <t>2026-07-06 17:23:05</t>
        </is>
      </c>
      <c r="C1076" s="2" t="inlineStr">
        <is>
          <t>马里奥赛车8 豪华版</t>
        </is>
      </c>
      <c r="D1076" s="2" t="inlineStr">
        <is>
          <t>卡带</t>
        </is>
      </c>
      <c r="E1076" s="2" t="inlineStr">
        <is>
          <t>1063900284059</t>
        </is>
      </c>
      <c r="F1076"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1076" s="3" t="n">
        <v>215</v>
      </c>
      <c r="H1076" s="2" t="inlineStr">
        <is>
          <t>安徽回复超快</t>
        </is>
      </c>
      <c r="I1076" s="2" t="inlineStr"/>
      <c r="J1076" s="2" t="inlineStr">
        <is>
          <t>https://www.goofish.com/item?id=1063900284059&amp;categoryId=201538503</t>
        </is>
      </c>
    </row>
    <row r="1077">
      <c r="A1077" s="2" t="inlineStr">
        <is>
          <t>2026-07-06</t>
        </is>
      </c>
      <c r="B1077" s="2" t="inlineStr">
        <is>
          <t>2026-07-06 17:23:05</t>
        </is>
      </c>
      <c r="C1077" s="2" t="inlineStr">
        <is>
          <t>马里奥赛车8 豪华版</t>
        </is>
      </c>
      <c r="D1077" s="2" t="inlineStr">
        <is>
          <t>卡带</t>
        </is>
      </c>
      <c r="E1077" s="2" t="inlineStr">
        <is>
          <t>1063241258290</t>
        </is>
      </c>
      <c r="F1077" s="2" t="inlineStr">
        <is>
          <t>马里奥赛车8豪华版 有中文无盒单卡 感兴趣的话点“我想要”和我私聊吧～</t>
        </is>
      </c>
      <c r="G1077" s="3" t="n">
        <v>186</v>
      </c>
      <c r="H1077" s="2" t="inlineStr">
        <is>
          <t>湖北百分百好评</t>
        </is>
      </c>
      <c r="I1077" s="2" t="inlineStr"/>
      <c r="J1077" s="2" t="inlineStr">
        <is>
          <t>https://www.goofish.com/item?id=1063241258290&amp;categoryId=201538503</t>
        </is>
      </c>
    </row>
    <row r="1078">
      <c r="A1078" s="2" t="inlineStr">
        <is>
          <t>2026-07-06</t>
        </is>
      </c>
      <c r="B1078" s="2" t="inlineStr">
        <is>
          <t>2026-07-06 17:23:05</t>
        </is>
      </c>
      <c r="C1078" s="2" t="inlineStr">
        <is>
          <t>马里奥赛车8 豪华版</t>
        </is>
      </c>
      <c r="D1078" s="2" t="inlineStr">
        <is>
          <t>卡带</t>
        </is>
      </c>
      <c r="E1078" s="2" t="inlineStr">
        <is>
          <t>1045585518674</t>
        </is>
      </c>
      <c r="F1078" s="2" t="inlineStr">
        <is>
          <t>全新Switch游戏 马里奥赛车8豪华版 日版实体卡带 未拆封，带原装盒，正版卡带，支持所有Switch主机（国行除外），插卡即玩，支持中文界面，联机没问题，玩法丰富，竞速赛车类，适合家庭聚会和朋友一起开黑，马里奥粉必收！  全国包邮（新疆西藏除外），同城可自提 喜欢的朋友直接拍，有问题随时私...</t>
        </is>
      </c>
      <c r="G1078" s="3" t="n">
        <v>230</v>
      </c>
      <c r="H1078" s="2" t="inlineStr">
        <is>
          <t>广东百分百好评</t>
        </is>
      </c>
      <c r="I1078" s="2" t="inlineStr"/>
      <c r="J1078" s="2" t="inlineStr">
        <is>
          <t>https://www.goofish.com/item?id=1045585518674&amp;categoryId=201538503</t>
        </is>
      </c>
    </row>
    <row r="1079">
      <c r="A1079" s="2" t="inlineStr">
        <is>
          <t>2026-07-06</t>
        </is>
      </c>
      <c r="B1079" s="2" t="inlineStr">
        <is>
          <t>2026-07-06 17:23:05</t>
        </is>
      </c>
      <c r="C1079" s="2" t="inlineStr">
        <is>
          <t>马里奥赛车8 豪华版</t>
        </is>
      </c>
      <c r="D1079" s="2" t="inlineStr">
        <is>
          <t>卡带</t>
        </is>
      </c>
      <c r="E1079" s="2" t="inlineStr">
        <is>
          <t>1054224546160</t>
        </is>
      </c>
      <c r="F1079" s="2" t="inlineStr">
        <is>
          <t>马里奥赛车8豪华版 日版卡带 支持中文 日版机可用 插卡即玩 玩法丰富 聚会单机都合适 盒子卡带成色新 盘面干净 没划痕 功能正常 江浙沪包邮 喜欢直接拍 细节私聊</t>
        </is>
      </c>
      <c r="G1079" s="3" t="n">
        <v>207</v>
      </c>
      <c r="H1079" s="2" t="inlineStr">
        <is>
          <t>江苏卖家信用极好</t>
        </is>
      </c>
      <c r="I1079" s="2" t="inlineStr"/>
      <c r="J1079" s="2" t="inlineStr">
        <is>
          <t>https://www.goofish.com/item?id=1054224546160&amp;categoryId=201538503</t>
        </is>
      </c>
    </row>
    <row r="1080">
      <c r="A1080" s="2" t="inlineStr">
        <is>
          <t>2026-07-06</t>
        </is>
      </c>
      <c r="B1080" s="2" t="inlineStr">
        <is>
          <t>2026-07-06 17:23:05</t>
        </is>
      </c>
      <c r="C1080" s="2" t="inlineStr">
        <is>
          <t>马里奥赛车8 豪华版</t>
        </is>
      </c>
      <c r="D1080" s="2" t="inlineStr">
        <is>
          <t>卡带</t>
        </is>
      </c>
      <c r="E1080" s="2" t="inlineStr">
        <is>
          <t>848918885853</t>
        </is>
      </c>
      <c r="F1080"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1080" s="3" t="n">
        <v>200</v>
      </c>
      <c r="H1080" s="2" t="inlineStr">
        <is>
          <t>北京卖家信用极好</t>
        </is>
      </c>
      <c r="I1080" s="2" t="inlineStr"/>
      <c r="J1080" s="2" t="inlineStr">
        <is>
          <t>https://www.goofish.com/item?id=848918885853&amp;categoryId=201538503</t>
        </is>
      </c>
    </row>
    <row r="1081">
      <c r="A1081" s="2" t="inlineStr">
        <is>
          <t>2026-07-06</t>
        </is>
      </c>
      <c r="B1081" s="2" t="inlineStr">
        <is>
          <t>2026-07-06 17:23:05</t>
        </is>
      </c>
      <c r="C1081" s="2" t="inlineStr">
        <is>
          <t>马里奥赛车8 豪华版</t>
        </is>
      </c>
      <c r="D1081" s="2" t="inlineStr">
        <is>
          <t>卡带</t>
        </is>
      </c>
      <c r="E1081" s="2" t="inlineStr">
        <is>
          <t>1060540005242</t>
        </is>
      </c>
      <c r="F1081" s="2" t="inlineStr">
        <is>
          <t>马里奥赛车8豪华版 Switch游戏卡带 港版支持中文，带原装盒，成色几乎全新，插卡即玩北京中关村或甘露园附近可自提(便宜10元)签收后不退不换</t>
        </is>
      </c>
      <c r="G1081" s="3" t="n">
        <v>205</v>
      </c>
      <c r="H1081" s="2" t="inlineStr">
        <is>
          <t>北京百分百好评</t>
        </is>
      </c>
      <c r="I1081" s="2" t="inlineStr"/>
      <c r="J1081" s="2" t="inlineStr">
        <is>
          <t>https://www.goofish.com/item?id=1060540005242&amp;categoryId=201538503</t>
        </is>
      </c>
    </row>
    <row r="1082">
      <c r="A1082" s="2" t="inlineStr">
        <is>
          <t>2026-07-06</t>
        </is>
      </c>
      <c r="B1082" s="2" t="inlineStr">
        <is>
          <t>2026-07-06 17:23:05</t>
        </is>
      </c>
      <c r="C1082" s="2" t="inlineStr">
        <is>
          <t>马里奥赛车8 豪华版</t>
        </is>
      </c>
      <c r="D1082" s="2" t="inlineStr">
        <is>
          <t>卡带</t>
        </is>
      </c>
      <c r="E1082" s="2" t="inlineStr">
        <is>
          <t>1029333976182</t>
        </is>
      </c>
      <c r="F1082"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082" s="3" t="n">
        <v>185</v>
      </c>
      <c r="H1082" s="2" t="inlineStr">
        <is>
          <t>重庆回复超快</t>
        </is>
      </c>
      <c r="I1082" s="2" t="inlineStr"/>
      <c r="J1082" s="2" t="inlineStr">
        <is>
          <t>https://www.goofish.com/item?id=1029333976182&amp;categoryId=201538503</t>
        </is>
      </c>
    </row>
    <row r="1083">
      <c r="A1083" s="2" t="inlineStr">
        <is>
          <t>2026-07-06</t>
        </is>
      </c>
      <c r="B1083" s="2" t="inlineStr">
        <is>
          <t>2026-07-06 17:23:05</t>
        </is>
      </c>
      <c r="C1083" s="2" t="inlineStr">
        <is>
          <t>马里奥赛车8 豪华版</t>
        </is>
      </c>
      <c r="D1083" s="2" t="inlineStr">
        <is>
          <t>卡带</t>
        </is>
      </c>
      <c r="E1083" s="2" t="inlineStr">
        <is>
          <t>1060862898070</t>
        </is>
      </c>
      <c r="F1083" s="2" t="inlineStr">
        <is>
          <t>Switch《马里奥赛车8豪华版》中文，带盒子，卡带正常使用 痕迹，正常运行，正版实体卡带气泡纸➕飞机盒打包包邮，新疆西藏和偏远顺丰补差，可自提天津同城15公里可送1公里一元（1小时内送达）</t>
        </is>
      </c>
      <c r="G1083" s="3" t="n">
        <v>205</v>
      </c>
      <c r="H1083" s="2" t="inlineStr">
        <is>
          <t>天津百分百好评</t>
        </is>
      </c>
      <c r="I1083" s="2" t="inlineStr"/>
      <c r="J1083" s="2" t="inlineStr">
        <is>
          <t>https://www.goofish.com/item?id=1060862898070&amp;categoryId=201538503</t>
        </is>
      </c>
    </row>
    <row r="1084">
      <c r="A1084" s="2" t="inlineStr">
        <is>
          <t>2026-07-06</t>
        </is>
      </c>
      <c r="B1084" s="2" t="inlineStr">
        <is>
          <t>2026-07-06 17:23:05</t>
        </is>
      </c>
      <c r="C1084" s="2" t="inlineStr">
        <is>
          <t>马里奥赛车8 豪华版</t>
        </is>
      </c>
      <c r="D1084" s="2" t="inlineStr">
        <is>
          <t>卡带</t>
        </is>
      </c>
      <c r="E1084" s="2" t="inlineStr">
        <is>
          <t>1042716425386</t>
        </is>
      </c>
      <c r="F1084" s="2" t="inlineStr">
        <is>
          <t>【全新未拆 日版中文】马里奥赛车8豪华版 日版switch卡 带 中文版  全新未拆封，带原装盒，支持中文，插上即玩，适合Switch主机。包邮，售出不退不换。</t>
        </is>
      </c>
      <c r="G1084" s="3" t="n">
        <v>213</v>
      </c>
      <c r="H1084" s="2" t="inlineStr">
        <is>
          <t>上海百分百好评</t>
        </is>
      </c>
      <c r="I1084" s="2" t="inlineStr"/>
      <c r="J1084" s="2" t="inlineStr">
        <is>
          <t>https://www.goofish.com/item?id=1042716425386&amp;categoryId=201538503</t>
        </is>
      </c>
    </row>
    <row r="1085">
      <c r="A1085" s="2" t="inlineStr">
        <is>
          <t>2026-07-06</t>
        </is>
      </c>
      <c r="B1085" s="2" t="inlineStr">
        <is>
          <t>2026-07-06 17:23:05</t>
        </is>
      </c>
      <c r="C1085" s="2" t="inlineStr">
        <is>
          <t>马里奥赛车8 豪华版</t>
        </is>
      </c>
      <c r="D1085" s="2" t="inlineStr">
        <is>
          <t>卡带</t>
        </is>
      </c>
      <c r="E1085" s="2" t="inlineStr">
        <is>
          <t>1050576385281</t>
        </is>
      </c>
      <c r="F1085"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1085" s="3" t="n">
        <v>205</v>
      </c>
      <c r="H1085" s="2" t="inlineStr">
        <is>
          <t>云南百分百好评</t>
        </is>
      </c>
      <c r="I1085" s="2" t="inlineStr"/>
      <c r="J1085" s="2" t="inlineStr">
        <is>
          <t>https://www.goofish.com/item?id=1050576385281&amp;categoryId=201538503</t>
        </is>
      </c>
    </row>
    <row r="1086">
      <c r="A1086" s="2" t="inlineStr">
        <is>
          <t>2026-07-06</t>
        </is>
      </c>
      <c r="B1086" s="2" t="inlineStr">
        <is>
          <t>2026-07-06 17:23:05</t>
        </is>
      </c>
      <c r="C1086" s="2" t="inlineStr">
        <is>
          <t>马里奥赛车8 豪华版</t>
        </is>
      </c>
      <c r="D1086" s="2" t="inlineStr">
        <is>
          <t>卡带</t>
        </is>
      </c>
      <c r="E1086" s="2" t="inlineStr">
        <is>
          <t>1064385409829</t>
        </is>
      </c>
      <c r="F1086" s="2" t="inlineStr">
        <is>
          <t>Switch马里奥赛车8豪华版 欧版中文 卡带背面有磨损瑕疵 如图 不影响使用 带原装盒 正版卡带 支持联机 现货 爽快包邮</t>
        </is>
      </c>
      <c r="G1086" s="3" t="n">
        <v>185</v>
      </c>
      <c r="H1086" s="2" t="inlineStr">
        <is>
          <t>广东</t>
        </is>
      </c>
      <c r="I1086" s="2" t="inlineStr"/>
      <c r="J1086" s="2" t="inlineStr">
        <is>
          <t>https://www.goofish.com/item?id=1064385409829&amp;categoryId=201538503</t>
        </is>
      </c>
    </row>
    <row r="1087">
      <c r="A1087" s="2" t="inlineStr">
        <is>
          <t>2026-07-06</t>
        </is>
      </c>
      <c r="B1087" s="2" t="inlineStr">
        <is>
          <t>2026-07-06 17:23:05</t>
        </is>
      </c>
      <c r="C1087" s="2" t="inlineStr">
        <is>
          <t>马里奥赛车8 豪华版</t>
        </is>
      </c>
      <c r="D1087" s="2" t="inlineStr">
        <is>
          <t>卡带</t>
        </is>
      </c>
      <c r="E1087" s="2" t="inlineStr">
        <is>
          <t>1061996602002</t>
        </is>
      </c>
      <c r="F1087" s="2" t="inlineStr">
        <is>
          <t>几乎全新Switch马里奥赛车8豪华版卡带 国行版 支持中文 插卡即玩卡带保存很好 无原包装盒正版游戏卡带</t>
        </is>
      </c>
      <c r="G1087" s="3" t="n">
        <v>180</v>
      </c>
      <c r="H1087" s="2" t="inlineStr">
        <is>
          <t>河北</t>
        </is>
      </c>
      <c r="I1087" s="2" t="inlineStr"/>
      <c r="J1087" s="2" t="inlineStr">
        <is>
          <t>https://www.goofish.com/item?id=1061996602002&amp;categoryId=201538503</t>
        </is>
      </c>
    </row>
    <row r="1088">
      <c r="A1088" s="2" t="inlineStr">
        <is>
          <t>2026-07-06</t>
        </is>
      </c>
      <c r="B1088" s="2" t="inlineStr">
        <is>
          <t>2026-07-06 17:23:05</t>
        </is>
      </c>
      <c r="C1088" s="2" t="inlineStr">
        <is>
          <t>马里奥赛车8 豪华版</t>
        </is>
      </c>
      <c r="D1088" s="2" t="inlineStr">
        <is>
          <t>卡带</t>
        </is>
      </c>
      <c r="E1088" s="2" t="inlineStr">
        <is>
          <t>1062450622172</t>
        </is>
      </c>
      <c r="F1088" s="2" t="inlineStr">
        <is>
          <t>Switch马里奥赛车8豪华版卡带，国行，插卡即玩，正版裸卡 ，无包装盒，实体店购入，包邮</t>
        </is>
      </c>
      <c r="G1088" s="3" t="n">
        <v>219</v>
      </c>
      <c r="H1088" s="2" t="inlineStr">
        <is>
          <t>广东百分百好评</t>
        </is>
      </c>
      <c r="I1088" s="2" t="inlineStr"/>
      <c r="J1088" s="2" t="inlineStr">
        <is>
          <t>https://www.goofish.com/item?id=1062450622172&amp;categoryId=201538503</t>
        </is>
      </c>
    </row>
    <row r="1089">
      <c r="A1089" s="2" t="inlineStr">
        <is>
          <t>2026-07-06</t>
        </is>
      </c>
      <c r="B1089" s="2" t="inlineStr">
        <is>
          <t>2026-07-06 17:23:05</t>
        </is>
      </c>
      <c r="C1089" s="2" t="inlineStr">
        <is>
          <t>马里奥赛车8 豪华版</t>
        </is>
      </c>
      <c r="D1089" s="2" t="inlineStr">
        <is>
          <t>卡带</t>
        </is>
      </c>
      <c r="E1089" s="2" t="inlineStr">
        <is>
          <t>1061163907449</t>
        </is>
      </c>
      <c r="F1089" s="2" t="inlineStr">
        <is>
          <t>马力奥卡丁车8豪华版switch卡带 日版 带盒 成色好 插拔少 读卡正常支持Switch主机包邮 可自提喜欢直接拍 细节私聊非质量问题不退不换。</t>
        </is>
      </c>
      <c r="G1089" s="3" t="n">
        <v>200</v>
      </c>
      <c r="H1089" s="2" t="inlineStr">
        <is>
          <t>江西卖家信用优秀</t>
        </is>
      </c>
      <c r="I1089" s="2" t="inlineStr"/>
      <c r="J1089" s="2" t="inlineStr">
        <is>
          <t>https://www.goofish.com/item?id=1061163907449&amp;categoryId=201538503</t>
        </is>
      </c>
    </row>
    <row r="1090">
      <c r="A1090" s="2" t="inlineStr">
        <is>
          <t>2026-07-06</t>
        </is>
      </c>
      <c r="B1090" s="2" t="inlineStr">
        <is>
          <t>2026-07-06 17:23:05</t>
        </is>
      </c>
      <c r="C1090" s="2" t="inlineStr">
        <is>
          <t>马里奥赛车8 豪华版</t>
        </is>
      </c>
      <c r="D1090" s="2" t="inlineStr">
        <is>
          <t>卡带</t>
        </is>
      </c>
      <c r="E1090" s="2" t="inlineStr">
        <is>
          <t>1062054549941</t>
        </is>
      </c>
      <c r="F1090" s="2" t="inlineStr">
        <is>
          <t>【全新未拆】现货 马里奥赛车8豪华版switch卡带  日版 中文不接受讲价，讲价不回硬纸盒+气泡膜打包非偏包邮，拍下24小时内发货</t>
        </is>
      </c>
      <c r="G1090" s="3" t="n">
        <v>220</v>
      </c>
      <c r="H1090" s="2" t="inlineStr">
        <is>
          <t>福建百分百好评</t>
        </is>
      </c>
      <c r="I1090" s="2" t="inlineStr"/>
      <c r="J1090" s="2" t="inlineStr">
        <is>
          <t>https://www.goofish.com/item?id=1062054549941&amp;categoryId=201538503</t>
        </is>
      </c>
    </row>
    <row r="1091">
      <c r="A1091" s="2" t="inlineStr">
        <is>
          <t>2026-07-06</t>
        </is>
      </c>
      <c r="B1091" s="2" t="inlineStr">
        <is>
          <t>2026-07-06 17:23:05</t>
        </is>
      </c>
      <c r="C1091" s="2" t="inlineStr">
        <is>
          <t>马里奥赛车8 豪华版</t>
        </is>
      </c>
      <c r="D1091" s="2" t="inlineStr">
        <is>
          <t>卡带</t>
        </is>
      </c>
      <c r="E1091" s="2" t="inlineStr">
        <is>
          <t>1051980932509</t>
        </is>
      </c>
      <c r="F1091" s="2" t="inlineStr">
        <is>
          <t>马里奥赛车8豪华版Switch卡带，日版，带原装盒，成色几乎 全新，保存很好，无划痕插卡即玩，支持中文，适合Switch全系列主机。去年12月份买的。支持自提，喜欢的可以私聊看细节图～</t>
        </is>
      </c>
      <c r="G1091" s="3" t="n">
        <v>210</v>
      </c>
      <c r="H1091" s="2" t="inlineStr">
        <is>
          <t>河北卖家信用优秀</t>
        </is>
      </c>
      <c r="I1091" s="2" t="inlineStr"/>
      <c r="J1091" s="2" t="inlineStr">
        <is>
          <t>https://www.goofish.com/item?id=1051980932509&amp;categoryId=201538503</t>
        </is>
      </c>
    </row>
    <row r="1092">
      <c r="A1092" s="2" t="inlineStr">
        <is>
          <t>2026-07-06</t>
        </is>
      </c>
      <c r="B1092" s="2" t="inlineStr">
        <is>
          <t>2026-07-06 17:23:05</t>
        </is>
      </c>
      <c r="C1092" s="2" t="inlineStr">
        <is>
          <t>马里奥赛车8 豪华版</t>
        </is>
      </c>
      <c r="D1092" s="2" t="inlineStr">
        <is>
          <t>卡带</t>
        </is>
      </c>
      <c r="E1092" s="2" t="inlineStr">
        <is>
          <t>669304074325</t>
        </is>
      </c>
      <c r="F1092" s="2" t="inlineStr">
        <is>
          <t>任天堂 Switch NS游戏 马里奥赛车8 豪华版 马车8 ，美版、日版，游戏封面盒子，卡带盒</t>
        </is>
      </c>
      <c r="G1092" s="2" t="n"/>
      <c r="H1092" s="2" t="inlineStr">
        <is>
          <t>江苏百分百好评</t>
        </is>
      </c>
      <c r="I1092" s="2" t="inlineStr"/>
      <c r="J1092" s="2" t="inlineStr">
        <is>
          <t>https://www.goofish.com/item?id=669304074325&amp;categoryId=126856342</t>
        </is>
      </c>
    </row>
    <row r="1093">
      <c r="A1093" s="2" t="inlineStr">
        <is>
          <t>2026-07-06</t>
        </is>
      </c>
      <c r="B1093" s="2" t="inlineStr">
        <is>
          <t>2026-07-06 17:23:05</t>
        </is>
      </c>
      <c r="C1093" s="2" t="inlineStr">
        <is>
          <t>马里奥赛车8 豪华版</t>
        </is>
      </c>
      <c r="D1093" s="2" t="inlineStr">
        <is>
          <t>卡带</t>
        </is>
      </c>
      <c r="E1093" s="2" t="inlineStr">
        <is>
          <t>1043617210036</t>
        </is>
      </c>
      <c r="F1093" s="2" t="inlineStr">
        <is>
          <t>任天堂Switch 马里奥赛车8豪华版 卡带 中文 现货 几 乎全新 带盒 支持国行和海外版主机 插卡即玩 爽快包邮 可自提</t>
        </is>
      </c>
      <c r="G1093" s="3" t="n">
        <v>203</v>
      </c>
      <c r="H1093" s="2" t="inlineStr">
        <is>
          <t>广东</t>
        </is>
      </c>
      <c r="I1093" s="2" t="inlineStr"/>
      <c r="J1093" s="2" t="inlineStr">
        <is>
          <t>https://www.goofish.com/item?id=1043617210036&amp;categoryId=201538503</t>
        </is>
      </c>
    </row>
    <row r="1094">
      <c r="A1094" s="2" t="inlineStr">
        <is>
          <t>2026-07-06</t>
        </is>
      </c>
      <c r="B1094" s="2" t="inlineStr">
        <is>
          <t>2026-07-06 17:23:05</t>
        </is>
      </c>
      <c r="C1094" s="2" t="inlineStr">
        <is>
          <t>马里奥赛车8 豪华版</t>
        </is>
      </c>
      <c r="D1094" s="2" t="inlineStr">
        <is>
          <t>卡带</t>
        </is>
      </c>
      <c r="E1094" s="2" t="inlineStr">
        <is>
          <t>1059802470841</t>
        </is>
      </c>
      <c r="F1094" s="2" t="inlineStr">
        <is>
          <t>马力欧卡丁车8豪华版，Switch游戏卡带，国行，简体中文， 22年2月tb买的，原价两百多，成色很好，基本没怎么玩，适合喜欢赛车、马里奥系列的朋友。包邮，支持自提，价格可聊，喜欢直接拍，细节私聊发图～</t>
        </is>
      </c>
      <c r="G1094" s="3" t="n">
        <v>203.22</v>
      </c>
      <c r="H1094" s="2" t="inlineStr">
        <is>
          <t>湖南百分百好评</t>
        </is>
      </c>
      <c r="I1094" s="2" t="inlineStr"/>
      <c r="J1094" s="2" t="inlineStr">
        <is>
          <t>https://www.goofish.com/item?id=1059802470841&amp;categoryId=201538503</t>
        </is>
      </c>
    </row>
    <row r="1095">
      <c r="A1095" s="2" t="inlineStr">
        <is>
          <t>2026-07-06</t>
        </is>
      </c>
      <c r="B1095" s="2" t="inlineStr">
        <is>
          <t>2026-07-06 17:23:05</t>
        </is>
      </c>
      <c r="C1095" s="2" t="inlineStr">
        <is>
          <t>马里奥赛车8 豪华版</t>
        </is>
      </c>
      <c r="D1095" s="2" t="inlineStr">
        <is>
          <t>卡带</t>
        </is>
      </c>
      <c r="E1095" s="2" t="inlineStr">
        <is>
          <t>1060246257135</t>
        </is>
      </c>
      <c r="F1095"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1095" s="3" t="n">
        <v>225</v>
      </c>
      <c r="H1095" s="2" t="inlineStr">
        <is>
          <t>广东百分百好评</t>
        </is>
      </c>
      <c r="I1095" s="2" t="inlineStr"/>
      <c r="J1095" s="2" t="inlineStr">
        <is>
          <t>https://www.goofish.com/item?id=1060246257135&amp;categoryId=201538503</t>
        </is>
      </c>
    </row>
    <row r="1096">
      <c r="A1096" s="2" t="inlineStr">
        <is>
          <t>2026-07-06</t>
        </is>
      </c>
      <c r="B1096" s="2" t="inlineStr">
        <is>
          <t>2026-07-06 17:23:05</t>
        </is>
      </c>
      <c r="C1096" s="2" t="inlineStr">
        <is>
          <t>马里奥赛车8 豪华版</t>
        </is>
      </c>
      <c r="D1096" s="2" t="inlineStr">
        <is>
          <t>卡带</t>
        </is>
      </c>
      <c r="E1096" s="2" t="inlineStr">
        <is>
          <t>1054623579521</t>
        </is>
      </c>
      <c r="F1096" s="2" t="inlineStr">
        <is>
          <t>马里奥赛车8豪华版，全新未拆，日版，包邮非偏远。售出不退换。 感兴趣的话点“我想要”和我私聊吧～</t>
        </is>
      </c>
      <c r="G1096" s="3" t="n">
        <v>205</v>
      </c>
      <c r="H1096" s="2" t="inlineStr">
        <is>
          <t>安徽百分百好评</t>
        </is>
      </c>
      <c r="I1096" s="2" t="inlineStr"/>
      <c r="J1096" s="2" t="inlineStr">
        <is>
          <t>https://www.goofish.com/item?id=1054623579521&amp;categoryId=201538503</t>
        </is>
      </c>
    </row>
    <row r="1097">
      <c r="A1097" s="2" t="inlineStr">
        <is>
          <t>2026-07-06</t>
        </is>
      </c>
      <c r="B1097" s="2" t="inlineStr">
        <is>
          <t>2026-07-06 17:23:05</t>
        </is>
      </c>
      <c r="C1097" s="2" t="inlineStr">
        <is>
          <t>马里奥赛车8 豪华版</t>
        </is>
      </c>
      <c r="D1097" s="2" t="inlineStr">
        <is>
          <t>卡带</t>
        </is>
      </c>
      <c r="E1097" s="2" t="inlineStr">
        <is>
          <t>1060452439747</t>
        </is>
      </c>
      <c r="F1097"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1097" s="3" t="n">
        <v>235</v>
      </c>
      <c r="H1097" s="2" t="inlineStr">
        <is>
          <t>广东百分百好评</t>
        </is>
      </c>
      <c r="I1097" s="2" t="inlineStr"/>
      <c r="J1097" s="2" t="inlineStr">
        <is>
          <t>https://www.goofish.com/item?id=1060452439747&amp;categoryId=201538503</t>
        </is>
      </c>
    </row>
    <row r="1098">
      <c r="A1098" s="2" t="inlineStr">
        <is>
          <t>2026-07-06</t>
        </is>
      </c>
      <c r="B1098" s="2" t="inlineStr">
        <is>
          <t>2026-07-06 17:23:05</t>
        </is>
      </c>
      <c r="C1098" s="2" t="inlineStr">
        <is>
          <t>马里奥赛车8 豪华版</t>
        </is>
      </c>
      <c r="D1098" s="2" t="inlineStr">
        <is>
          <t>卡带</t>
        </is>
      </c>
      <c r="E1098" s="2" t="inlineStr">
        <is>
          <t>1064616372081</t>
        </is>
      </c>
      <c r="F1098"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1098" s="3" t="n">
        <v>200</v>
      </c>
      <c r="H1098" s="2" t="inlineStr">
        <is>
          <t>江苏百分百好评</t>
        </is>
      </c>
      <c r="I1098" s="2" t="inlineStr"/>
      <c r="J1098" s="2" t="inlineStr">
        <is>
          <t>https://www.goofish.com/item?id=1064616372081&amp;categoryId=201538503</t>
        </is>
      </c>
    </row>
    <row r="1099">
      <c r="A1099" s="2" t="inlineStr">
        <is>
          <t>2026-07-06</t>
        </is>
      </c>
      <c r="B1099" s="2" t="inlineStr">
        <is>
          <t>2026-07-06 17:23:05</t>
        </is>
      </c>
      <c r="C1099" s="2" t="inlineStr">
        <is>
          <t>马里奥赛车8 豪华版</t>
        </is>
      </c>
      <c r="D1099" s="2" t="inlineStr">
        <is>
          <t>卡带</t>
        </is>
      </c>
      <c r="E1099" s="2" t="inlineStr">
        <is>
          <t>998312170774</t>
        </is>
      </c>
      <c r="F1099" s="2" t="inlineStr">
        <is>
          <t>马里奥赛车8豪华版，日版中文，几乎全新，天猫国际购入，带原装 盒，正版实体卡带，插上即玩，支持中文，竞速类，聚会、联机都合适。</t>
        </is>
      </c>
      <c r="G1099" s="3" t="n">
        <v>199</v>
      </c>
      <c r="H1099" s="2" t="inlineStr">
        <is>
          <t>天津</t>
        </is>
      </c>
      <c r="I1099" s="2" t="inlineStr"/>
      <c r="J1099" s="2" t="inlineStr">
        <is>
          <t>https://www.goofish.com/item?id=998312170774&amp;categoryId=201538503</t>
        </is>
      </c>
    </row>
    <row r="1100">
      <c r="A1100" s="2" t="inlineStr">
        <is>
          <t>2026-07-06</t>
        </is>
      </c>
      <c r="B1100" s="2" t="inlineStr">
        <is>
          <t>2026-07-06 17:23:05</t>
        </is>
      </c>
      <c r="C1100" s="2" t="inlineStr">
        <is>
          <t>马里奥赛车8 豪华版</t>
        </is>
      </c>
      <c r="D1100" s="2" t="inlineStr">
        <is>
          <t>卡带</t>
        </is>
      </c>
      <c r="E1100" s="2" t="inlineStr">
        <is>
          <t>1065417656654</t>
        </is>
      </c>
      <c r="F1100" s="2" t="inlineStr">
        <is>
          <t>几乎全新马车8豪华版，插拔三次，保存很新，带原装盒，支持中文 ，插卡即玩，功能正常，无异常划痕包邮，同城可自提，价格可聊！喜欢直接拍，细节私聊，贩子别来！</t>
        </is>
      </c>
      <c r="G1100" s="3" t="n">
        <v>210</v>
      </c>
      <c r="H1100" s="2" t="inlineStr">
        <is>
          <t>重庆百分百好评</t>
        </is>
      </c>
      <c r="I1100" s="2" t="inlineStr"/>
      <c r="J1100" s="2" t="inlineStr">
        <is>
          <t>https://www.goofish.com/item?id=1065417656654&amp;categoryId=201538503</t>
        </is>
      </c>
    </row>
    <row r="1101">
      <c r="A1101" s="2" t="inlineStr">
        <is>
          <t>2026-07-06</t>
        </is>
      </c>
      <c r="B1101" s="2" t="inlineStr">
        <is>
          <t>2026-07-06 17:23:05</t>
        </is>
      </c>
      <c r="C1101" s="2" t="inlineStr">
        <is>
          <t>马里奥赛车8 豪华版</t>
        </is>
      </c>
      <c r="D1101" s="2" t="inlineStr">
        <is>
          <t>卡带</t>
        </is>
      </c>
      <c r="E1101" s="2" t="inlineStr">
        <is>
          <t>697128228904</t>
        </is>
      </c>
      <c r="F1101" s="2" t="inlineStr">
        <is>
          <t>switch游戏：马里奥赛车8豪华版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t>
        </is>
      </c>
      <c r="G1101" s="3" t="n">
        <v>175</v>
      </c>
      <c r="H1101" s="2" t="inlineStr">
        <is>
          <t>黑龙江回复超快</t>
        </is>
      </c>
      <c r="I1101" s="2" t="inlineStr"/>
      <c r="J1101" s="2" t="inlineStr">
        <is>
          <t>https://www.goofish.com/item?id=697128228904&amp;categoryId=126856342</t>
        </is>
      </c>
    </row>
    <row r="1102">
      <c r="A1102" s="2" t="inlineStr">
        <is>
          <t>2026-07-06</t>
        </is>
      </c>
      <c r="B1102" s="2" t="inlineStr">
        <is>
          <t>2026-07-06 17:23:05</t>
        </is>
      </c>
      <c r="C1102" s="2" t="inlineStr">
        <is>
          <t>马里奥赛车8 豪华版</t>
        </is>
      </c>
      <c r="D1102" s="2" t="inlineStr">
        <is>
          <t>卡带</t>
        </is>
      </c>
      <c r="E1102" s="2" t="inlineStr">
        <is>
          <t>1063209389781</t>
        </is>
      </c>
      <c r="F1102" s="2" t="inlineStr">
        <is>
          <t>任天堂Switch 马里奥赛车8豪华版 中文 带原装盒，盘面干净，功能正常，支持中文，竞速类游戏，适合家庭聚会和朋友联机。实拍，快递包邮</t>
        </is>
      </c>
      <c r="G1102" s="3" t="n">
        <v>205</v>
      </c>
      <c r="H1102" s="2" t="inlineStr">
        <is>
          <t>天津卖家信用极好</t>
        </is>
      </c>
      <c r="I1102" s="2" t="inlineStr"/>
      <c r="J1102" s="2" t="inlineStr">
        <is>
          <t>https://www.goofish.com/item?id=1063209389781&amp;categoryId=201538503</t>
        </is>
      </c>
    </row>
    <row r="1103">
      <c r="A1103" s="2" t="inlineStr">
        <is>
          <t>2026-07-06</t>
        </is>
      </c>
      <c r="B1103" s="2" t="inlineStr">
        <is>
          <t>2026-07-06 17:23:05</t>
        </is>
      </c>
      <c r="C1103" s="2" t="inlineStr">
        <is>
          <t>马里奥赛车8 豪华版</t>
        </is>
      </c>
      <c r="D1103" s="2" t="inlineStr">
        <is>
          <t>卡带</t>
        </is>
      </c>
      <c r="E1103" s="2" t="inlineStr">
        <is>
          <t>1062615391775</t>
        </is>
      </c>
      <c r="F1103" s="2" t="inlineStr">
        <is>
          <t>【Switch 马里奥赛车8豪华版 港版卡带】 拔插个位数，带原装盒正版卡带，插卡即玩，支持中文竞速类，聚会家庭都适合包邮，不议价要的直接拍</t>
        </is>
      </c>
      <c r="G1103" s="3" t="n">
        <v>208</v>
      </c>
      <c r="H1103" s="2" t="inlineStr">
        <is>
          <t>湖北百分百好评</t>
        </is>
      </c>
      <c r="I1103" s="2" t="inlineStr"/>
      <c r="J1103" s="2" t="inlineStr">
        <is>
          <t>https://www.goofish.com/item?id=1062615391775&amp;categoryId=201538503</t>
        </is>
      </c>
    </row>
    <row r="1104">
      <c r="A1104" s="2" t="inlineStr">
        <is>
          <t>2026-07-06</t>
        </is>
      </c>
      <c r="B1104" s="2" t="inlineStr">
        <is>
          <t>2026-07-06 17:23:05</t>
        </is>
      </c>
      <c r="C1104" s="2" t="inlineStr">
        <is>
          <t>马里奥赛车8 豪华版</t>
        </is>
      </c>
      <c r="D1104" s="2" t="inlineStr">
        <is>
          <t>卡带</t>
        </is>
      </c>
      <c r="E1104" s="2" t="inlineStr">
        <is>
          <t>1061727225113</t>
        </is>
      </c>
      <c r="F1104" s="2" t="inlineStr">
        <is>
          <t>马里奥赛车8豪华版Switch实体游戏卡带《马里奥赛车8豪华 版》，支持中文，兼容所有Switch主机，插卡即玩。带原装盒与说明书，卡带外观干净，金手指无明显氧化，功能正常不议价 议价的别来问</t>
        </is>
      </c>
      <c r="G1104" s="3" t="n">
        <v>196</v>
      </c>
      <c r="H1104" s="2" t="inlineStr">
        <is>
          <t>天津卖家信用优秀</t>
        </is>
      </c>
      <c r="I1104" s="2" t="inlineStr"/>
      <c r="J1104" s="2" t="inlineStr">
        <is>
          <t>https://www.goofish.com/item?id=1061727225113&amp;categoryId=201538503</t>
        </is>
      </c>
    </row>
    <row r="1105">
      <c r="A1105" s="2" t="inlineStr">
        <is>
          <t>2026-07-06</t>
        </is>
      </c>
      <c r="B1105" s="2" t="inlineStr">
        <is>
          <t>2026-07-06 17:23:05</t>
        </is>
      </c>
      <c r="C1105" s="2" t="inlineStr">
        <is>
          <t>马里奥赛车8 豪华版</t>
        </is>
      </c>
      <c r="D1105" s="2" t="inlineStr">
        <is>
          <t>卡带</t>
        </is>
      </c>
      <c r="E1105" s="2" t="inlineStr">
        <is>
          <t>713871000964</t>
        </is>
      </c>
      <c r="F1105"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1105" s="3" t="n">
        <v>180</v>
      </c>
      <c r="H1105" s="2" t="inlineStr">
        <is>
          <t>江苏回复超快</t>
        </is>
      </c>
      <c r="I1105" s="2" t="inlineStr"/>
      <c r="J1105" s="2" t="inlineStr">
        <is>
          <t>https://www.goofish.com/item?id=713871000964&amp;categoryId=201538503</t>
        </is>
      </c>
    </row>
    <row r="1106">
      <c r="A1106" s="2" t="inlineStr">
        <is>
          <t>2026-07-06</t>
        </is>
      </c>
      <c r="B1106" s="2" t="inlineStr">
        <is>
          <t>2026-07-06 17:23:05</t>
        </is>
      </c>
      <c r="C1106" s="2" t="inlineStr">
        <is>
          <t>马里奥赛车8 豪华版</t>
        </is>
      </c>
      <c r="D1106" s="2" t="inlineStr">
        <is>
          <t>卡带</t>
        </is>
      </c>
      <c r="E1106" s="2" t="inlineStr">
        <is>
          <t>1061241461327</t>
        </is>
      </c>
      <c r="F1106" s="2" t="inlineStr">
        <is>
          <t>马里奥赛车8豪华版switch卡带 日版中文全新未拆封</t>
        </is>
      </c>
      <c r="G1106" s="3" t="n">
        <v>220</v>
      </c>
      <c r="H1106" s="2" t="inlineStr">
        <is>
          <t>四川百分百好评</t>
        </is>
      </c>
      <c r="I1106" s="2" t="inlineStr"/>
      <c r="J1106" s="2" t="inlineStr">
        <is>
          <t>https://www.goofish.com/item?id=1061241461327&amp;categoryId=201538503</t>
        </is>
      </c>
    </row>
    <row r="1107">
      <c r="A1107" s="2" t="inlineStr">
        <is>
          <t>2026-07-06</t>
        </is>
      </c>
      <c r="B1107" s="2" t="inlineStr">
        <is>
          <t>2026-07-06 17:23:05</t>
        </is>
      </c>
      <c r="C1107" s="2" t="inlineStr">
        <is>
          <t>马里奥赛车8 豪华版</t>
        </is>
      </c>
      <c r="D1107" s="2" t="inlineStr">
        <is>
          <t>卡带</t>
        </is>
      </c>
      <c r="E1107" s="2" t="inlineStr">
        <is>
          <t>1062722597003</t>
        </is>
      </c>
      <c r="F1107"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1107" s="3" t="n">
        <v>205</v>
      </c>
      <c r="H1107" s="2" t="inlineStr">
        <is>
          <t>湖南百分百好评</t>
        </is>
      </c>
      <c r="I1107" s="2" t="inlineStr"/>
      <c r="J1107" s="2" t="inlineStr">
        <is>
          <t>https://www.goofish.com/item?id=1062722597003&amp;categoryId=201538503</t>
        </is>
      </c>
    </row>
    <row r="1108">
      <c r="A1108" s="2" t="inlineStr">
        <is>
          <t>2026-07-06</t>
        </is>
      </c>
      <c r="B1108" s="2" t="inlineStr">
        <is>
          <t>2026-07-06 17:23:05</t>
        </is>
      </c>
      <c r="C1108" s="2" t="inlineStr">
        <is>
          <t>马里奥赛车8 豪华版</t>
        </is>
      </c>
      <c r="D1108" s="2" t="inlineStr">
        <is>
          <t>卡带</t>
        </is>
      </c>
      <c r="E1108" s="2" t="inlineStr">
        <is>
          <t>973757340655</t>
        </is>
      </c>
      <c r="F1108"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1108" s="2" t="n"/>
      <c r="H1108" s="2" t="inlineStr">
        <is>
          <t>浙江百分百好评</t>
        </is>
      </c>
      <c r="I1108" s="2" t="inlineStr"/>
      <c r="J1108" s="2" t="inlineStr">
        <is>
          <t>https://www.goofish.com/item?id=973757340655&amp;categoryId=201538503</t>
        </is>
      </c>
    </row>
    <row r="1109">
      <c r="A1109" s="2" t="inlineStr">
        <is>
          <t>2026-07-06</t>
        </is>
      </c>
      <c r="B1109" s="2" t="inlineStr">
        <is>
          <t>2026-07-06 17:23:05</t>
        </is>
      </c>
      <c r="C1109" s="2" t="inlineStr">
        <is>
          <t>马里奥赛车8 豪华版</t>
        </is>
      </c>
      <c r="D1109" s="2" t="inlineStr">
        <is>
          <t>卡带</t>
        </is>
      </c>
      <c r="E1109" s="2" t="inlineStr">
        <is>
          <t>1063445854954</t>
        </is>
      </c>
      <c r="F1109" s="2" t="inlineStr">
        <is>
          <t>马里奥赛车8 deluxe 豪华版 全新 日本直邮 填你的地址拍下日本直邮日版支持中文</t>
        </is>
      </c>
      <c r="G1109" s="3" t="n">
        <v>215</v>
      </c>
      <c r="H1109" s="2" t="inlineStr">
        <is>
          <t>浙江百分百好评</t>
        </is>
      </c>
      <c r="I1109" s="2" t="inlineStr"/>
      <c r="J1109" s="2" t="inlineStr">
        <is>
          <t>https://www.goofish.com/item?id=1063445854954&amp;categoryId=201538503</t>
        </is>
      </c>
    </row>
    <row r="1110">
      <c r="A1110" s="2" t="inlineStr">
        <is>
          <t>2026-07-06</t>
        </is>
      </c>
      <c r="B1110" s="2" t="inlineStr">
        <is>
          <t>2026-07-06 17:23:05</t>
        </is>
      </c>
      <c r="C1110" s="2" t="inlineStr">
        <is>
          <t>马里奥赛车8 豪华版</t>
        </is>
      </c>
      <c r="D1110" s="2" t="inlineStr">
        <is>
          <t>卡带</t>
        </is>
      </c>
      <c r="E1110" s="2" t="inlineStr">
        <is>
          <t>1065438792800</t>
        </is>
      </c>
      <c r="F1110" s="2" t="inlineStr">
        <is>
          <t>switch游戏卡带，马里奥赛车8豪华版，国行中文，只有国行 主机可以使用，非偏远地区包邮中通快递，不议价，有需要直接拍就可以了</t>
        </is>
      </c>
      <c r="G1110" s="3" t="n">
        <v>68</v>
      </c>
      <c r="H1110" s="2" t="inlineStr">
        <is>
          <t>湖北卖家信用极好</t>
        </is>
      </c>
      <c r="I1110" s="2" t="inlineStr"/>
      <c r="J1110" s="2" t="inlineStr">
        <is>
          <t>https://www.goofish.com/item?id=1065438792800&amp;categoryId=201538503</t>
        </is>
      </c>
    </row>
    <row r="1111">
      <c r="A1111" s="2" t="inlineStr">
        <is>
          <t>2026-07-06</t>
        </is>
      </c>
      <c r="B1111" s="2" t="inlineStr">
        <is>
          <t>2026-07-06 17:23:05</t>
        </is>
      </c>
      <c r="C1111" s="2" t="inlineStr">
        <is>
          <t>马里奥赛车8 豪华版</t>
        </is>
      </c>
      <c r="D1111" s="2" t="inlineStr">
        <is>
          <t>卡带</t>
        </is>
      </c>
      <c r="E1111" s="2" t="inlineStr">
        <is>
          <t>1058847823830</t>
        </is>
      </c>
      <c r="F1111" s="2" t="inlineStr">
        <is>
          <t>马里奥赛车8豪华版 Switch游戏卡带,国内专卖店购买，9 新</t>
        </is>
      </c>
      <c r="G1111" s="3" t="n">
        <v>200</v>
      </c>
      <c r="H1111" s="2" t="inlineStr">
        <is>
          <t>山东卖家信用极好</t>
        </is>
      </c>
      <c r="I1111" s="2" t="inlineStr"/>
      <c r="J1111" s="2" t="inlineStr">
        <is>
          <t>https://www.goofish.com/item?id=1058847823830&amp;categoryId=201538503</t>
        </is>
      </c>
    </row>
    <row r="1112">
      <c r="A1112" s="2" t="inlineStr">
        <is>
          <t>2026-07-06</t>
        </is>
      </c>
      <c r="B1112" s="2" t="inlineStr">
        <is>
          <t>2026-07-06 17:23:05</t>
        </is>
      </c>
      <c r="C1112" s="2" t="inlineStr">
        <is>
          <t>马里奥赛车8 豪华版</t>
        </is>
      </c>
      <c r="D1112" s="2" t="inlineStr">
        <is>
          <t>卡带</t>
        </is>
      </c>
      <c r="E1112" s="2" t="inlineStr">
        <is>
          <t>1059579350098</t>
        </is>
      </c>
      <c r="F1112"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1112" s="3" t="n">
        <v>208</v>
      </c>
      <c r="H1112" s="2" t="inlineStr">
        <is>
          <t>辽宁回复超快</t>
        </is>
      </c>
      <c r="I1112" s="2" t="inlineStr"/>
      <c r="J1112" s="2" t="inlineStr">
        <is>
          <t>https://www.goofish.com/item?id=1059579350098&amp;categoryId=201538503</t>
        </is>
      </c>
    </row>
    <row r="1113">
      <c r="A1113" s="2" t="inlineStr">
        <is>
          <t>2026-07-06</t>
        </is>
      </c>
      <c r="B1113" s="2" t="inlineStr">
        <is>
          <t>2026-07-06 17:23:05</t>
        </is>
      </c>
      <c r="C1113" s="2" t="inlineStr">
        <is>
          <t>马里奥赛车8 豪华版</t>
        </is>
      </c>
      <c r="D1113" s="2" t="inlineStr">
        <is>
          <t>卡带</t>
        </is>
      </c>
      <c r="E1113" s="2" t="inlineStr">
        <is>
          <t>1032766924300</t>
        </is>
      </c>
      <c r="F1113" s="2" t="inlineStr">
        <is>
          <t>Switch马里奥赛车8豪华版，日版卡带，带原装盒，成色几乎 全新，插拔次数少，卡带和盒子都完好，支持中文，竞速类，插卡即玩，适合聚会和家庭娱乐。包邮210，天津市河东区自提205。</t>
        </is>
      </c>
      <c r="G1113" s="3" t="n">
        <v>210</v>
      </c>
      <c r="H1113" s="2" t="inlineStr">
        <is>
          <t>天津卖家信用极好</t>
        </is>
      </c>
      <c r="I1113" s="2" t="inlineStr"/>
      <c r="J1113" s="2" t="inlineStr">
        <is>
          <t>https://www.goofish.com/item?id=1032766924300&amp;categoryId=201538503</t>
        </is>
      </c>
    </row>
    <row r="1114">
      <c r="A1114" s="2" t="inlineStr">
        <is>
          <t>2026-07-06</t>
        </is>
      </c>
      <c r="B1114" s="2" t="inlineStr">
        <is>
          <t>2026-07-06 17:23:05</t>
        </is>
      </c>
      <c r="C1114" s="2" t="inlineStr">
        <is>
          <t>马里奥赛车8 豪华版</t>
        </is>
      </c>
      <c r="D1114" s="2" t="inlineStr">
        <is>
          <t>卡带</t>
        </is>
      </c>
      <c r="E1114" s="2" t="inlineStr">
        <is>
          <t>1051973895669</t>
        </is>
      </c>
      <c r="F1114"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1114" s="3" t="n">
        <v>220</v>
      </c>
      <c r="H1114" s="2" t="inlineStr">
        <is>
          <t>福建百分百好评</t>
        </is>
      </c>
      <c r="I1114" s="2" t="inlineStr"/>
      <c r="J1114" s="2" t="inlineStr">
        <is>
          <t>https://www.goofish.com/item?id=1051973895669&amp;categoryId=201538503</t>
        </is>
      </c>
    </row>
    <row r="1115">
      <c r="A1115" s="2" t="inlineStr">
        <is>
          <t>2026-07-06</t>
        </is>
      </c>
      <c r="B1115" s="2" t="inlineStr">
        <is>
          <t>2026-07-06 17:23:05</t>
        </is>
      </c>
      <c r="C1115" s="2" t="inlineStr">
        <is>
          <t>马里奥赛车8 豪华版</t>
        </is>
      </c>
      <c r="D1115" s="2" t="inlineStr">
        <is>
          <t>卡带</t>
        </is>
      </c>
      <c r="E1115" s="2" t="inlineStr">
        <is>
          <t>1053544772241</t>
        </is>
      </c>
      <c r="F1115" s="2" t="inlineStr">
        <is>
          <t>任天堂Switch 马里奥赛车8豪华版 卡带 带原装盒 中文 支持全系列switch主机 插上即玩 功能正常 盒子有损如图 不影响使用  联机单机都能玩 画面竞速类 现货  爽快包邮 支持自提</t>
        </is>
      </c>
      <c r="G1115" s="3" t="n">
        <v>203</v>
      </c>
      <c r="H1115" s="2" t="inlineStr">
        <is>
          <t>广东</t>
        </is>
      </c>
      <c r="I1115" s="2" t="inlineStr"/>
      <c r="J1115" s="2" t="inlineStr">
        <is>
          <t>https://www.goofish.com/item?id=1053544772241&amp;categoryId=201538503</t>
        </is>
      </c>
    </row>
    <row r="1116">
      <c r="A1116" s="2" t="inlineStr">
        <is>
          <t>2026-07-06</t>
        </is>
      </c>
      <c r="B1116" s="2" t="inlineStr">
        <is>
          <t>2026-07-06 17:23:05</t>
        </is>
      </c>
      <c r="C1116" s="2" t="inlineStr">
        <is>
          <t>马里奥赛车8 豪华版</t>
        </is>
      </c>
      <c r="D1116" s="2" t="inlineStr">
        <is>
          <t>卡带</t>
        </is>
      </c>
      <c r="E1116" s="2" t="inlineStr">
        <is>
          <t>1065315412673</t>
        </is>
      </c>
      <c r="F1116" s="2" t="inlineStr">
        <is>
          <t>任天堂Switch游戏NS 马里奥赛车8 豪华版 马车8 全 新中文日版中文国行不能用，PDD发货，现货东西为全新可直拍不接受到手刀，发货后不退</t>
        </is>
      </c>
      <c r="G1116" s="3" t="n">
        <v>218</v>
      </c>
      <c r="H1116" s="2" t="inlineStr">
        <is>
          <t>甘肃回复超快</t>
        </is>
      </c>
      <c r="I1116" s="2" t="inlineStr"/>
      <c r="J1116" s="2" t="inlineStr">
        <is>
          <t>https://www.goofish.com/item?id=1065315412673&amp;categoryId=201538503</t>
        </is>
      </c>
    </row>
    <row r="1117">
      <c r="A1117" s="2" t="inlineStr">
        <is>
          <t>2026-07-06</t>
        </is>
      </c>
      <c r="B1117" s="2" t="inlineStr">
        <is>
          <t>2026-07-06 17:23:05</t>
        </is>
      </c>
      <c r="C1117" s="2" t="inlineStr">
        <is>
          <t>马里奥赛车8 豪华版</t>
        </is>
      </c>
      <c r="D1117" s="2" t="inlineStr">
        <is>
          <t>卡带</t>
        </is>
      </c>
      <c r="E1117" s="2" t="inlineStr">
        <is>
          <t>969499805955</t>
        </is>
      </c>
      <c r="F1117" s="2" t="inlineStr">
        <is>
          <t>【全新未拆 个人出】全新日版马里奥赛车8豪华版 switch 卡带 日版中文 马车8  全新正品未拆封，发货前确认外包装，售出不退不换。</t>
        </is>
      </c>
      <c r="G1117" s="3" t="n">
        <v>213</v>
      </c>
      <c r="H1117" s="2" t="inlineStr">
        <is>
          <t>上海百分百好评</t>
        </is>
      </c>
      <c r="I1117" s="2" t="inlineStr"/>
      <c r="J1117" s="2" t="inlineStr">
        <is>
          <t>https://www.goofish.com/item?id=969499805955&amp;categoryId=201538503</t>
        </is>
      </c>
    </row>
    <row r="1118">
      <c r="A1118" s="2" t="inlineStr">
        <is>
          <t>2026-07-06</t>
        </is>
      </c>
      <c r="B1118" s="2" t="inlineStr">
        <is>
          <t>2026-07-06 17:23:05</t>
        </is>
      </c>
      <c r="C1118" s="2" t="inlineStr">
        <is>
          <t>马里奥赛车8 豪华版</t>
        </is>
      </c>
      <c r="D1118" s="2" t="inlineStr">
        <is>
          <t>卡带</t>
        </is>
      </c>
      <c r="E1118" s="2" t="inlineStr">
        <is>
          <t>1030338728699</t>
        </is>
      </c>
      <c r="F1118" s="2" t="inlineStr">
        <is>
          <t>【全新现货】Switch 马里奥赛车8 豪华版 日版卡带 ，带原装盒，保存很好，正版实体卡，插卡即玩，支持中文，联机没问题，适合聚会、家庭娱乐，玩法丰富，朋友一起开黑超有趣！包邮，支持自提，价格可聊，喜欢直接拍～Switch 马里奥赛车8 包邮</t>
        </is>
      </c>
      <c r="G1118" s="3" t="n">
        <v>255</v>
      </c>
      <c r="H1118" s="2" t="inlineStr">
        <is>
          <t>江苏卖家信用极好</t>
        </is>
      </c>
      <c r="I1118" s="2" t="inlineStr"/>
      <c r="J1118" s="2" t="inlineStr">
        <is>
          <t>https://www.goofish.com/item?id=1030338728699&amp;categoryId=201538503</t>
        </is>
      </c>
    </row>
    <row r="1119">
      <c r="A1119" s="2" t="inlineStr">
        <is>
          <t>2026-07-06</t>
        </is>
      </c>
      <c r="B1119" s="2" t="inlineStr">
        <is>
          <t>2026-07-06 17:23:05</t>
        </is>
      </c>
      <c r="C1119" s="2" t="inlineStr">
        <is>
          <t>马里奥赛车8 豪华版</t>
        </is>
      </c>
      <c r="D1119" s="2" t="inlineStr">
        <is>
          <t>卡带</t>
        </is>
      </c>
      <c r="E1119" s="2" t="inlineStr">
        <is>
          <t>1029414003731</t>
        </is>
      </c>
      <c r="F1119" s="2" t="inlineStr">
        <is>
          <t>几乎全新国行马里奥赛车8豪华版，带原装盒，卡带保存很好，正版 腾讯引进，支持简体中文，插卡即玩，聚会、亲子都很欢乐。只有国行Switch主机能用，日版港版不支持。  北京西城可自提，外地包邮。喜欢直接拍，细节私聊～</t>
        </is>
      </c>
      <c r="G1119" s="3" t="n">
        <v>135</v>
      </c>
      <c r="H1119" s="2" t="inlineStr">
        <is>
          <t>北京百分百好评</t>
        </is>
      </c>
      <c r="I1119" s="2" t="inlineStr"/>
      <c r="J1119" s="2" t="inlineStr">
        <is>
          <t>https://www.goofish.com/item?id=1029414003731&amp;categoryId=201538503</t>
        </is>
      </c>
    </row>
    <row r="1120">
      <c r="A1120" s="2" t="inlineStr">
        <is>
          <t>2026-07-06</t>
        </is>
      </c>
      <c r="B1120" s="2" t="inlineStr">
        <is>
          <t>2026-07-06 17:23:05</t>
        </is>
      </c>
      <c r="C1120" s="2" t="inlineStr">
        <is>
          <t>马里奥赛车8 豪华版</t>
        </is>
      </c>
      <c r="D1120" s="2" t="inlineStr">
        <is>
          <t>卡带</t>
        </is>
      </c>
      <c r="E1120" s="2" t="inlineStr">
        <is>
          <t>1065203664329</t>
        </is>
      </c>
      <c r="F1120" s="2" t="inlineStr">
        <is>
          <t>《马里奥赛车8 豪华版》Switch实体卡，我全新购买的，拔 插个位数，很新，实物看图片。包邮，支持自提。喜欢可以直接拍，细节私聊～</t>
        </is>
      </c>
      <c r="G1120" s="3" t="n">
        <v>205</v>
      </c>
      <c r="H1120" s="2" t="inlineStr">
        <is>
          <t>广东百分百好评</t>
        </is>
      </c>
      <c r="I1120" s="2" t="inlineStr"/>
      <c r="J1120" s="2" t="inlineStr">
        <is>
          <t>https://www.goofish.com/item?id=1065203664329&amp;categoryId=201538503</t>
        </is>
      </c>
    </row>
    <row r="1121">
      <c r="A1121" s="2" t="inlineStr">
        <is>
          <t>2026-07-06</t>
        </is>
      </c>
      <c r="B1121" s="2" t="inlineStr">
        <is>
          <t>2026-07-06 17:23:05</t>
        </is>
      </c>
      <c r="C1121" s="2" t="inlineStr">
        <is>
          <t>马里奥赛车8 豪华版</t>
        </is>
      </c>
      <c r="D1121" s="2" t="inlineStr">
        <is>
          <t>卡带</t>
        </is>
      </c>
      <c r="E1121" s="2" t="inlineStr">
        <is>
          <t>1051885218107</t>
        </is>
      </c>
      <c r="F1121"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1121" s="3" t="n">
        <v>205</v>
      </c>
      <c r="H1121" s="2" t="inlineStr">
        <is>
          <t>河南百分百好评</t>
        </is>
      </c>
      <c r="I1121" s="2" t="inlineStr"/>
      <c r="J1121" s="2" t="inlineStr">
        <is>
          <t>https://www.goofish.com/item?id=1051885218107&amp;categoryId=201538503</t>
        </is>
      </c>
    </row>
    <row r="1122">
      <c r="A1122" s="2" t="inlineStr">
        <is>
          <t>2026-07-06</t>
        </is>
      </c>
      <c r="B1122" s="2" t="inlineStr">
        <is>
          <t>2026-07-06 17:23:05</t>
        </is>
      </c>
      <c r="C1122" s="2" t="inlineStr">
        <is>
          <t>马里奥赛车8 豪华版</t>
        </is>
      </c>
      <c r="D1122" s="2" t="inlineStr">
        <is>
          <t>卡带</t>
        </is>
      </c>
      <c r="E1122" s="2" t="inlineStr">
        <is>
          <t>1061629483983</t>
        </is>
      </c>
      <c r="F1122" s="2" t="inlineStr">
        <is>
          <t>包邮 Switch《马里奥赛车8 豪华版》日版卡带，带原装盒 ，支持中文，插拔读取正常17点前当天发货不议价已写明不退不换不磨叽</t>
        </is>
      </c>
      <c r="G1122" s="3" t="n">
        <v>199.9</v>
      </c>
      <c r="H1122" s="2" t="inlineStr">
        <is>
          <t>河南卖家信用极好</t>
        </is>
      </c>
      <c r="I1122" s="2" t="inlineStr"/>
      <c r="J1122" s="2" t="inlineStr">
        <is>
          <t>https://www.goofish.com/item?id=1061629483983&amp;categoryId=201538503</t>
        </is>
      </c>
    </row>
    <row r="1123">
      <c r="A1123" s="2" t="inlineStr">
        <is>
          <t>2026-07-06</t>
        </is>
      </c>
      <c r="B1123" s="2" t="inlineStr">
        <is>
          <t>2026-07-06 17:23:05</t>
        </is>
      </c>
      <c r="C1123" s="2" t="inlineStr">
        <is>
          <t>马里奥赛车8 豪华版</t>
        </is>
      </c>
      <c r="D1123" s="2" t="inlineStr">
        <is>
          <t>卡带</t>
        </is>
      </c>
      <c r="E1123" s="2" t="inlineStr">
        <is>
          <t>1062248985127</t>
        </is>
      </c>
      <c r="F1123" s="2" t="inlineStr">
        <is>
          <t>Switch游戏卡带一起出，也可单买。马里奥赛车8豪华版、P oppy Playtime三合一、Cuphead。日版，带原装盒，成色几乎全新，保存很好，插拔次数少，功能正常。支持中文，适合喜欢任天堂和独立游戏的朋友。</t>
        </is>
      </c>
      <c r="G1123" s="3" t="n">
        <v>200</v>
      </c>
      <c r="H1123" s="2" t="inlineStr">
        <is>
          <t>上海百分百好评</t>
        </is>
      </c>
      <c r="I1123" s="2" t="inlineStr"/>
      <c r="J1123" s="2" t="inlineStr">
        <is>
          <t>https://www.goofish.com/item?id=1062248985127&amp;categoryId=201538503</t>
        </is>
      </c>
    </row>
    <row r="1124">
      <c r="A1124" s="2" t="inlineStr">
        <is>
          <t>2026-07-06</t>
        </is>
      </c>
      <c r="B1124" s="2" t="inlineStr">
        <is>
          <t>2026-07-06 17:23:05</t>
        </is>
      </c>
      <c r="C1124" s="2" t="inlineStr">
        <is>
          <t>马里奥赛车8 豪华版</t>
        </is>
      </c>
      <c r="D1124" s="2" t="inlineStr">
        <is>
          <t>卡带</t>
        </is>
      </c>
      <c r="E1124" s="2" t="inlineStr">
        <is>
          <t>1047135042631</t>
        </is>
      </c>
      <c r="F1124"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1124" s="3" t="n">
        <v>200</v>
      </c>
      <c r="H1124" s="2" t="inlineStr">
        <is>
          <t>上海卖家信用极好</t>
        </is>
      </c>
      <c r="I1124" s="2" t="inlineStr"/>
      <c r="J1124" s="2" t="inlineStr">
        <is>
          <t>https://www.goofish.com/item?id=1047135042631&amp;categoryId=201538503</t>
        </is>
      </c>
    </row>
    <row r="1125">
      <c r="A1125" s="2" t="inlineStr">
        <is>
          <t>2026-07-06</t>
        </is>
      </c>
      <c r="B1125" s="2" t="inlineStr">
        <is>
          <t>2026-07-06 17:23:05</t>
        </is>
      </c>
      <c r="C1125" s="2" t="inlineStr">
        <is>
          <t>马里奥赛车8 豪华版</t>
        </is>
      </c>
      <c r="D1125" s="2" t="inlineStr">
        <is>
          <t>卡带</t>
        </is>
      </c>
      <c r="E1125" s="2" t="inlineStr">
        <is>
          <t>1065279460416</t>
        </is>
      </c>
      <c r="F1125" s="2" t="inlineStr">
        <is>
          <t>马里奥赛车8豪华版，成色几乎全新，279购入，现价只要248 感兴趣的话点“我想要”和我私聊吧～</t>
        </is>
      </c>
      <c r="G1125" s="3" t="n">
        <v>248</v>
      </c>
      <c r="H1125" s="2" t="inlineStr">
        <is>
          <t>重庆卖家信用优秀</t>
        </is>
      </c>
      <c r="I1125" s="2" t="inlineStr"/>
      <c r="J1125" s="2" t="inlineStr">
        <is>
          <t>https://www.goofish.com/item?id=1065279460416&amp;categoryId=201538503</t>
        </is>
      </c>
    </row>
    <row r="1126">
      <c r="A1126" s="2" t="inlineStr">
        <is>
          <t>2026-07-06</t>
        </is>
      </c>
      <c r="B1126" s="2" t="inlineStr">
        <is>
          <t>2026-07-06 17:23:05</t>
        </is>
      </c>
      <c r="C1126" s="2" t="inlineStr">
        <is>
          <t>马里奥赛车8 豪华版</t>
        </is>
      </c>
      <c r="D1126" s="2" t="inlineStr">
        <is>
          <t>卡带</t>
        </is>
      </c>
      <c r="E1126" s="2" t="inlineStr">
        <is>
          <t>1057363499250</t>
        </is>
      </c>
      <c r="F1126" s="2" t="inlineStr">
        <is>
          <t>任天堂Switch 马里奥赛车8豪华版 日版卡带 几乎全新 带原装盒 插拔次个位数 金手指无明显磨损 功能正常 插卡即玩 支持中文包邮 售出不退不换</t>
        </is>
      </c>
      <c r="G1126" s="3" t="n">
        <v>201</v>
      </c>
      <c r="H1126" s="2" t="inlineStr">
        <is>
          <t>广东百分百好评</t>
        </is>
      </c>
      <c r="I1126" s="2" t="inlineStr"/>
      <c r="J1126" s="2" t="inlineStr">
        <is>
          <t>https://www.goofish.com/item?id=1057363499250&amp;categoryId=201538503</t>
        </is>
      </c>
    </row>
    <row r="1127">
      <c r="A1127" s="2" t="inlineStr">
        <is>
          <t>2026-07-06</t>
        </is>
      </c>
      <c r="B1127" s="2" t="inlineStr">
        <is>
          <t>2026-07-06 17:23:05</t>
        </is>
      </c>
      <c r="C1127" s="2" t="inlineStr">
        <is>
          <t>马里奥赛车8 豪华版</t>
        </is>
      </c>
      <c r="D1127" s="2" t="inlineStr">
        <is>
          <t>卡带</t>
        </is>
      </c>
      <c r="E1127" s="2" t="inlineStr">
        <is>
          <t>1037329271860</t>
        </is>
      </c>
      <c r="F1127" s="2" t="inlineStr">
        <is>
          <t>出马里奥赛车8豪华版 全新日版卡带！支持中文，包邮，偏远补差 价！同城可自提！售出不退！</t>
        </is>
      </c>
      <c r="G1127" s="3" t="n">
        <v>222</v>
      </c>
      <c r="H1127" s="2" t="inlineStr">
        <is>
          <t>浙江百分百好评</t>
        </is>
      </c>
      <c r="I1127" s="2" t="inlineStr"/>
      <c r="J1127" s="2" t="inlineStr">
        <is>
          <t>https://www.goofish.com/item?id=1037329271860&amp;categoryId=201538503</t>
        </is>
      </c>
    </row>
    <row r="1128">
      <c r="A1128" s="2" t="inlineStr">
        <is>
          <t>2026-07-06</t>
        </is>
      </c>
      <c r="B1128" s="2" t="inlineStr">
        <is>
          <t>2026-07-06 17:23:05</t>
        </is>
      </c>
      <c r="C1128" s="2" t="inlineStr">
        <is>
          <t>马里奥赛车8 豪华版</t>
        </is>
      </c>
      <c r="D1128" s="2" t="inlineStr">
        <is>
          <t>卡带</t>
        </is>
      </c>
      <c r="E1128" s="2" t="inlineStr">
        <is>
          <t>1053589357375</t>
        </is>
      </c>
      <c r="F1128"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1128" s="3" t="n">
        <v>160</v>
      </c>
      <c r="H1128" s="2" t="inlineStr">
        <is>
          <t>河北卖家信用极好</t>
        </is>
      </c>
      <c r="I1128" s="2" t="inlineStr"/>
      <c r="J1128" s="2" t="inlineStr">
        <is>
          <t>https://www.goofish.com/item?id=1053589357375&amp;categoryId=201538503</t>
        </is>
      </c>
    </row>
    <row r="1129">
      <c r="A1129" s="2" t="inlineStr">
        <is>
          <t>2026-07-06</t>
        </is>
      </c>
      <c r="B1129" s="2" t="inlineStr">
        <is>
          <t>2026-07-06 17:23:05</t>
        </is>
      </c>
      <c r="C1129" s="2" t="inlineStr">
        <is>
          <t>马里奥赛车8 豪华版</t>
        </is>
      </c>
      <c r="D1129" s="2" t="inlineStr">
        <is>
          <t>卡带</t>
        </is>
      </c>
      <c r="E1129" s="2" t="inlineStr">
        <is>
          <t>1020529239100</t>
        </is>
      </c>
      <c r="F1129" s="2" t="inlineStr">
        <is>
          <t>马里奥赛车8豪华版 Switch正版港版卡带，带原包装盒。 支持中文，插上即玩，聚会、自己玩都很合适。</t>
        </is>
      </c>
      <c r="G1129" s="3" t="n">
        <v>210</v>
      </c>
      <c r="H1129" s="2" t="inlineStr">
        <is>
          <t>广东百分百好评</t>
        </is>
      </c>
      <c r="I1129" s="2" t="inlineStr"/>
      <c r="J1129" s="2" t="inlineStr">
        <is>
          <t>https://www.goofish.com/item?id=1020529239100&amp;categoryId=201538503</t>
        </is>
      </c>
    </row>
    <row r="1130">
      <c r="A1130" s="2" t="inlineStr">
        <is>
          <t>2026-07-06</t>
        </is>
      </c>
      <c r="B1130" s="2" t="inlineStr">
        <is>
          <t>2026-07-06 17:23:05</t>
        </is>
      </c>
      <c r="C1130" s="2" t="inlineStr">
        <is>
          <t>马里奥赛车8 豪华版</t>
        </is>
      </c>
      <c r="D1130" s="2" t="inlineStr">
        <is>
          <t>卡带</t>
        </is>
      </c>
      <c r="E1130" s="2" t="inlineStr">
        <is>
          <t>1047847432698</t>
        </is>
      </c>
      <c r="F1130" s="2" t="inlineStr">
        <is>
          <t>Switch马里奥赛车8豪华版，日版卡带，带原装盒和说明书， 支持中文，插上即玩。适合1-8人对战，画面清晰，玩法丰富，聚会家庭都适合。正版卡带，功能正常，</t>
        </is>
      </c>
      <c r="G1130" s="3" t="n">
        <v>220</v>
      </c>
      <c r="H1130" s="2" t="inlineStr">
        <is>
          <t>江苏卖家信用极好</t>
        </is>
      </c>
      <c r="I1130" s="2" t="inlineStr"/>
      <c r="J1130" s="2" t="inlineStr">
        <is>
          <t>https://www.goofish.com/item?id=1047847432698&amp;categoryId=201538503</t>
        </is>
      </c>
    </row>
    <row r="1131">
      <c r="A1131" s="2" t="inlineStr">
        <is>
          <t>2026-07-06</t>
        </is>
      </c>
      <c r="B1131" s="2" t="inlineStr">
        <is>
          <t>2026-07-06 17:23:05</t>
        </is>
      </c>
      <c r="C1131" s="2" t="inlineStr">
        <is>
          <t>马里奥赛车8 豪华版</t>
        </is>
      </c>
      <c r="D1131" s="2" t="inlineStr">
        <is>
          <t>卡带</t>
        </is>
      </c>
      <c r="E1131" s="2" t="inlineStr">
        <is>
          <t>1035786698081</t>
        </is>
      </c>
      <c r="F1131" s="2" t="inlineStr">
        <is>
          <t>NS SWITCH欧版，非国行，马里奥赛车8豪华版有中文，成 色如图，有盒，金手指很新，已包邮不议价售出不退换。</t>
        </is>
      </c>
      <c r="G1131" s="3" t="n">
        <v>205</v>
      </c>
      <c r="H1131" s="2" t="inlineStr">
        <is>
          <t>湖北卖家信用极好</t>
        </is>
      </c>
      <c r="I1131" s="2" t="inlineStr"/>
      <c r="J1131" s="2" t="inlineStr">
        <is>
          <t>https://www.goofish.com/item?id=1035786698081&amp;categoryId=201538503</t>
        </is>
      </c>
    </row>
    <row r="1132">
      <c r="A1132" s="2" t="inlineStr">
        <is>
          <t>2026-07-06</t>
        </is>
      </c>
      <c r="B1132" s="2" t="inlineStr">
        <is>
          <t>2026-07-06 17:23:05</t>
        </is>
      </c>
      <c r="C1132" s="2" t="inlineStr">
        <is>
          <t>马里奥赛车8 豪华版</t>
        </is>
      </c>
      <c r="D1132" s="2" t="inlineStr">
        <is>
          <t>卡带</t>
        </is>
      </c>
      <c r="E1132" s="2" t="inlineStr">
        <is>
          <t>1060621695823</t>
        </is>
      </c>
      <c r="F1132" s="2" t="inlineStr">
        <is>
          <t>Switch马里奥赛车8豪华版卡带，简繁中文，赛车竞速，单机 联机都支持，聚会神器！带两个方向盘21年11月淘宝390入，原价三百多，成色很不错，没怎么玩，闲置转出包邮！售出不退</t>
        </is>
      </c>
      <c r="G1132" s="3" t="n">
        <v>209</v>
      </c>
      <c r="H1132" s="2" t="inlineStr">
        <is>
          <t>上海百分百好评</t>
        </is>
      </c>
      <c r="I1132" s="2" t="inlineStr"/>
      <c r="J1132" s="2" t="inlineStr">
        <is>
          <t>https://www.goofish.com/item?id=1060621695823&amp;categoryId=201538503</t>
        </is>
      </c>
    </row>
    <row r="1133">
      <c r="A1133" s="2" t="inlineStr">
        <is>
          <t>2026-07-06</t>
        </is>
      </c>
      <c r="B1133" s="2" t="inlineStr">
        <is>
          <t>2026-07-06 17:23:05</t>
        </is>
      </c>
      <c r="C1133" s="2" t="inlineStr">
        <is>
          <t>马里奥赛车8 豪华版</t>
        </is>
      </c>
      <c r="D1133" s="2" t="inlineStr">
        <is>
          <t>卡带</t>
        </is>
      </c>
      <c r="E1133" s="2" t="inlineStr">
        <is>
          <t>1037076228579</t>
        </is>
      </c>
      <c r="F1133" s="2" t="inlineStr">
        <is>
          <t>Switch马里奥赛车8豪华版，日版卡带，带原装盒和说明书， 全新，就玩过两次。支持中文，插上就能玩，1-8人联机，画面超好包邮出！</t>
        </is>
      </c>
      <c r="G1133" s="3" t="n">
        <v>200</v>
      </c>
      <c r="H1133" s="2" t="inlineStr">
        <is>
          <t>四川百分百好评</t>
        </is>
      </c>
      <c r="I1133" s="2" t="inlineStr"/>
      <c r="J1133" s="2" t="inlineStr">
        <is>
          <t>https://www.goofish.com/item?id=1037076228579&amp;categoryId=201538503</t>
        </is>
      </c>
    </row>
    <row r="1134">
      <c r="A1134" s="2" t="inlineStr">
        <is>
          <t>2026-07-06</t>
        </is>
      </c>
      <c r="B1134" s="2" t="inlineStr">
        <is>
          <t>2026-07-06 17:23:05</t>
        </is>
      </c>
      <c r="C1134" s="2" t="inlineStr">
        <is>
          <t>马里奥赛车8 豪华版</t>
        </is>
      </c>
      <c r="D1134" s="2" t="inlineStr">
        <is>
          <t>卡带</t>
        </is>
      </c>
      <c r="E1134" s="2" t="inlineStr">
        <is>
          <t>1054060874944</t>
        </is>
      </c>
      <c r="F1134" s="2" t="inlineStr">
        <is>
          <t>Switch《马里奥赛车8 豪华版》，带原装盒，插卡即玩，支 持中文菜单，所有Switch主机都能用（国行/港版/日版通用），聚会神器，竞速乐趣多多，适合朋友家人一起开黑～  实拍，快递包邮</t>
        </is>
      </c>
      <c r="G1134" s="3" t="n">
        <v>205</v>
      </c>
      <c r="H1134" s="2" t="inlineStr">
        <is>
          <t>天津卖家信用极好</t>
        </is>
      </c>
      <c r="I1134" s="2" t="inlineStr"/>
      <c r="J1134" s="2" t="inlineStr">
        <is>
          <t>https://www.goofish.com/item?id=1054060874944&amp;categoryId=201538503</t>
        </is>
      </c>
    </row>
    <row r="1135">
      <c r="A1135" s="2" t="inlineStr">
        <is>
          <t>2026-07-06</t>
        </is>
      </c>
      <c r="B1135" s="2" t="inlineStr">
        <is>
          <t>2026-07-06 17:23:05</t>
        </is>
      </c>
      <c r="C1135" s="2" t="inlineStr">
        <is>
          <t>马里奥赛车8 豪华版</t>
        </is>
      </c>
      <c r="D1135" s="2" t="inlineStr">
        <is>
          <t>卡带</t>
        </is>
      </c>
      <c r="E1135" s="2" t="inlineStr">
        <is>
          <t>868693087750</t>
        </is>
      </c>
      <c r="F1135"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1135" s="2" t="n"/>
      <c r="H1135" s="2" t="inlineStr">
        <is>
          <t>天津卖家信用极好</t>
        </is>
      </c>
      <c r="I1135" s="2" t="inlineStr"/>
      <c r="J1135" s="2" t="inlineStr">
        <is>
          <t>https://www.goofish.com/item?id=868693087750&amp;categoryId=201538503</t>
        </is>
      </c>
    </row>
    <row r="1136">
      <c r="A1136" s="2" t="inlineStr">
        <is>
          <t>2026-07-06</t>
        </is>
      </c>
      <c r="B1136" s="2" t="inlineStr">
        <is>
          <t>2026-07-06 17:23:05</t>
        </is>
      </c>
      <c r="C1136" s="2" t="inlineStr">
        <is>
          <t>马里奥赛车8 豪华版</t>
        </is>
      </c>
      <c r="D1136" s="2" t="inlineStr">
        <is>
          <t>卡带</t>
        </is>
      </c>
      <c r="E1136" s="2" t="inlineStr">
        <is>
          <t>1063787465663</t>
        </is>
      </c>
      <c r="F1136"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1136" s="3" t="n">
        <v>210</v>
      </c>
      <c r="H1136" s="2" t="inlineStr">
        <is>
          <t>广东百分百好评</t>
        </is>
      </c>
      <c r="I1136" s="2" t="inlineStr"/>
      <c r="J1136" s="2" t="inlineStr">
        <is>
          <t>https://www.goofish.com/item?id=1063787465663&amp;categoryId=201538503</t>
        </is>
      </c>
    </row>
    <row r="1137">
      <c r="A1137" s="2" t="inlineStr">
        <is>
          <t>2026-07-06</t>
        </is>
      </c>
      <c r="B1137" s="2" t="inlineStr">
        <is>
          <t>2026-07-06 17:23:05</t>
        </is>
      </c>
      <c r="C1137" s="2" t="inlineStr">
        <is>
          <t>马里奥赛车8 豪华版</t>
        </is>
      </c>
      <c r="D1137" s="2" t="inlineStr">
        <is>
          <t>卡带</t>
        </is>
      </c>
      <c r="E1137" s="2" t="inlineStr">
        <is>
          <t>1063209457974</t>
        </is>
      </c>
      <c r="F1137" s="2" t="inlineStr">
        <is>
          <t>全新未拆！塑封未拆！任天堂Switch马里奥赛车8豪华版 日 版卡带原装盒在，插卡即玩，支持中文，正版实体卡带，包装完好，没用过包邮，可自提不退不换，介意勿拍</t>
        </is>
      </c>
      <c r="G1137" s="3" t="n">
        <v>220</v>
      </c>
      <c r="H1137" s="2" t="inlineStr">
        <is>
          <t>福建百分百好评</t>
        </is>
      </c>
      <c r="I1137" s="2" t="inlineStr"/>
      <c r="J1137" s="2" t="inlineStr">
        <is>
          <t>https://www.goofish.com/item?id=1063209457974&amp;categoryId=201538503</t>
        </is>
      </c>
    </row>
    <row r="1138">
      <c r="A1138" s="2" t="inlineStr">
        <is>
          <t>2026-07-06</t>
        </is>
      </c>
      <c r="B1138" s="2" t="inlineStr">
        <is>
          <t>2026-07-06 17:23:05</t>
        </is>
      </c>
      <c r="C1138" s="2" t="inlineStr">
        <is>
          <t>马里奥赛车8 豪华版</t>
        </is>
      </c>
      <c r="D1138" s="2" t="inlineStr">
        <is>
          <t>卡带</t>
        </is>
      </c>
      <c r="E1138" s="2" t="inlineStr">
        <is>
          <t>1064273741871</t>
        </is>
      </c>
      <c r="F1138" s="2" t="inlineStr">
        <is>
          <t>Switch马里奥赛车8豪华版卡带，日版中文，带原装盒，卡带 保存完好，插拔次数少，功能正常。+换2代机器了。出了回血722</t>
        </is>
      </c>
      <c r="G1138" s="3" t="n">
        <v>249</v>
      </c>
      <c r="H1138" s="2" t="inlineStr">
        <is>
          <t>江苏</t>
        </is>
      </c>
      <c r="I1138" s="2" t="inlineStr"/>
      <c r="J1138" s="2" t="inlineStr">
        <is>
          <t>https://www.goofish.com/item?id=1064273741871&amp;categoryId=201538503</t>
        </is>
      </c>
    </row>
    <row r="1139">
      <c r="A1139" s="2" t="inlineStr">
        <is>
          <t>2026-07-06</t>
        </is>
      </c>
      <c r="B1139" s="2" t="inlineStr">
        <is>
          <t>2026-07-06 17:23:05</t>
        </is>
      </c>
      <c r="C1139" s="2" t="inlineStr">
        <is>
          <t>马里奥赛车8 豪华版</t>
        </is>
      </c>
      <c r="D1139" s="2" t="inlineStr">
        <is>
          <t>卡带</t>
        </is>
      </c>
      <c r="E1139" s="2" t="inlineStr">
        <is>
          <t>1057744779318</t>
        </is>
      </c>
      <c r="F1139" s="2" t="inlineStr">
        <is>
          <t>马里奥赛车8豪华版 Switch游戏卡带，港版直下，支持中文 ，竞速类经典，朋友聚会、家庭娱乐都很适合。直下直下</t>
        </is>
      </c>
      <c r="G1139" s="3" t="n">
        <v>207</v>
      </c>
      <c r="H1139" s="2" t="inlineStr">
        <is>
          <t>山东百分百好评</t>
        </is>
      </c>
      <c r="I1139" s="2" t="inlineStr"/>
      <c r="J1139" s="2" t="inlineStr">
        <is>
          <t>https://www.goofish.com/item?id=1057744779318&amp;categoryId=201538503</t>
        </is>
      </c>
    </row>
    <row r="1140">
      <c r="A1140" s="2" t="inlineStr">
        <is>
          <t>2026-07-06</t>
        </is>
      </c>
      <c r="B1140" s="2" t="inlineStr">
        <is>
          <t>2026-07-06 17:23:05</t>
        </is>
      </c>
      <c r="C1140" s="2" t="inlineStr">
        <is>
          <t>马里奥赛车8 豪华版</t>
        </is>
      </c>
      <c r="D1140" s="2" t="inlineStr">
        <is>
          <t>卡带</t>
        </is>
      </c>
      <c r="E1140" s="2" t="inlineStr">
        <is>
          <t>1065256452727</t>
        </is>
      </c>
      <c r="F1140" s="2" t="inlineStr">
        <is>
          <t>插拔个位，几乎全新！Switch马里奥赛车8豪华版，日版卡带 ，支持简体中文，带原装盒，卡带干净，插卡即玩，支持多人联机，聚会家庭都适合！玩法丰富，画面很炫，朋友聚会神器～包邮！支持自提，，喜欢直接拍，细节私聊～</t>
        </is>
      </c>
      <c r="G1140" s="3" t="n">
        <v>200</v>
      </c>
      <c r="H1140" s="2" t="inlineStr">
        <is>
          <t>天津百分百好评</t>
        </is>
      </c>
      <c r="I1140" s="2" t="inlineStr"/>
      <c r="J1140" s="2" t="inlineStr">
        <is>
          <t>https://www.goofish.com/item?id=1065256452727&amp;categoryId=201538503</t>
        </is>
      </c>
    </row>
    <row r="1141">
      <c r="A1141" s="2" t="inlineStr">
        <is>
          <t>2026-07-06</t>
        </is>
      </c>
      <c r="B1141" s="2" t="inlineStr">
        <is>
          <t>2026-07-06 17:23:05</t>
        </is>
      </c>
      <c r="C1141" s="2" t="inlineStr">
        <is>
          <t>马里奥赛车8 豪华版</t>
        </is>
      </c>
      <c r="D1141" s="2" t="inlineStr">
        <is>
          <t>卡带</t>
        </is>
      </c>
      <c r="E1141" s="2" t="inlineStr">
        <is>
          <t>1062500373620</t>
        </is>
      </c>
      <c r="F1141" s="2" t="inlineStr">
        <is>
          <t>马里奥赛车8 豪华版 日版中文卡带 带原装盒，插卡即玩仅插卡一次，保存很好包邮，喜欢直接拍，细节私聊～</t>
        </is>
      </c>
      <c r="G1141" s="3" t="n">
        <v>210</v>
      </c>
      <c r="H1141" s="2" t="inlineStr">
        <is>
          <t>河北百分百好评</t>
        </is>
      </c>
      <c r="I1141" s="2" t="inlineStr"/>
      <c r="J1141" s="2" t="inlineStr">
        <is>
          <t>https://www.goofish.com/item?id=1062500373620&amp;categoryId=201538503</t>
        </is>
      </c>
    </row>
    <row r="1142">
      <c r="A1142" s="2" t="inlineStr">
        <is>
          <t>2026-07-06</t>
        </is>
      </c>
      <c r="B1142" s="2" t="inlineStr">
        <is>
          <t>2026-07-06 17:23:05</t>
        </is>
      </c>
      <c r="C1142" s="2" t="inlineStr">
        <is>
          <t>马里奥赛车8 豪华版</t>
        </is>
      </c>
      <c r="D1142" s="2" t="inlineStr">
        <is>
          <t>卡带</t>
        </is>
      </c>
      <c r="E1142" s="2" t="inlineStr">
        <is>
          <t>1064245573832</t>
        </is>
      </c>
      <c r="F1142" s="2" t="inlineStr">
        <is>
          <t>马里奥赛车8豪华版 卡带 无盒 拔插次数少 正常使用 感兴趣的话点“我想要”和我私聊吧～</t>
        </is>
      </c>
      <c r="G1142" s="3" t="n">
        <v>188</v>
      </c>
      <c r="H1142" s="2" t="inlineStr">
        <is>
          <t>广东卖家信用极好</t>
        </is>
      </c>
      <c r="I1142" s="2" t="inlineStr"/>
      <c r="J1142" s="2" t="inlineStr">
        <is>
          <t>https://www.goofish.com/item?id=1064245573832&amp;categoryId=201538503</t>
        </is>
      </c>
    </row>
    <row r="1143">
      <c r="A1143" s="2" t="inlineStr">
        <is>
          <t>2026-07-06</t>
        </is>
      </c>
      <c r="B1143" s="2" t="inlineStr">
        <is>
          <t>2026-07-06 17:23:05</t>
        </is>
      </c>
      <c r="C1143" s="2" t="inlineStr">
        <is>
          <t>马里奥赛车8 豪华版</t>
        </is>
      </c>
      <c r="D1143" s="2" t="inlineStr">
        <is>
          <t>卡带</t>
        </is>
      </c>
      <c r="E1143" s="2" t="inlineStr">
        <is>
          <t>1060786097614</t>
        </is>
      </c>
      <c r="F1143" s="2" t="inlineStr">
        <is>
          <t>已出   已出  出一张日版Switch马里奥赛车8豪华版卡 带，港版，带原装盒，拔插过两次，成色还可以，卡带干净，功能正常，支持中文，1-8人联机，聚会家庭都适合～  已出包邮，支持自提，价格好说，喜欢直接拍，细节图私聊发～</t>
        </is>
      </c>
      <c r="G1143" s="3" t="n">
        <v>198</v>
      </c>
      <c r="H1143" s="2" t="inlineStr">
        <is>
          <t>湖南回复超快</t>
        </is>
      </c>
      <c r="I1143" s="2" t="inlineStr"/>
      <c r="J1143" s="2" t="inlineStr">
        <is>
          <t>https://www.goofish.com/item?id=1060786097614&amp;categoryId=201538503</t>
        </is>
      </c>
    </row>
    <row r="1144">
      <c r="A1144" s="2" t="inlineStr">
        <is>
          <t>2026-07-06</t>
        </is>
      </c>
      <c r="B1144" s="2" t="inlineStr">
        <is>
          <t>2026-07-06 17:23:05</t>
        </is>
      </c>
      <c r="C1144" s="2" t="inlineStr">
        <is>
          <t>马里奥赛车8 豪华版</t>
        </is>
      </c>
      <c r="D1144" s="2" t="inlineStr">
        <is>
          <t>卡带</t>
        </is>
      </c>
      <c r="E1144" s="2" t="inlineStr">
        <is>
          <t>1058493287876</t>
        </is>
      </c>
      <c r="F1144" s="2" t="inlineStr">
        <is>
          <t>switch正版游戏卡带，马里奥赛车8豪华版，日版，带中文， 卡带正常读取，没有外盒，只有卡带。二手商品会有使用痕迹，介意勿拍。</t>
        </is>
      </c>
      <c r="G1144" s="3" t="n">
        <v>178</v>
      </c>
      <c r="H1144" s="2" t="inlineStr">
        <is>
          <t>湖南</t>
        </is>
      </c>
      <c r="I1144" s="2" t="inlineStr"/>
      <c r="J1144" s="2" t="inlineStr">
        <is>
          <t>https://www.goofish.com/item?id=1058493287876&amp;categoryId=201538503</t>
        </is>
      </c>
    </row>
    <row r="1145">
      <c r="A1145" s="2" t="inlineStr">
        <is>
          <t>2026-07-06</t>
        </is>
      </c>
      <c r="B1145" s="2" t="inlineStr">
        <is>
          <t>2026-07-06 17:23:05</t>
        </is>
      </c>
      <c r="C1145" s="2" t="inlineStr">
        <is>
          <t>马里奥赛车8 豪华版</t>
        </is>
      </c>
      <c r="D1145" s="2" t="inlineStr">
        <is>
          <t>卡带</t>
        </is>
      </c>
      <c r="E1145" s="2" t="inlineStr">
        <is>
          <t>977050675570</t>
        </is>
      </c>
      <c r="F1145" s="2" t="inlineStr">
        <is>
          <t>Switch 盒装合集（不含卡带） 《马里奥网球 王牌 / Mario Tennis Aces》 《马里奥+疯兔 王国之战 / Mario + Rabbids: Kingdom Battle》 《马里奥赛车8 豪华版 / Mario Kart 8 Deluxe》 《超级马...</t>
        </is>
      </c>
      <c r="G1145" s="2" t="n"/>
      <c r="H1145" s="2" t="inlineStr">
        <is>
          <t>广东卖家信用极好</t>
        </is>
      </c>
      <c r="I1145" s="2" t="inlineStr"/>
      <c r="J1145" s="2" t="inlineStr">
        <is>
          <t>https://www.goofish.com/item?id=977050675570&amp;categoryId=126856342</t>
        </is>
      </c>
    </row>
    <row r="1146">
      <c r="A1146" s="2" t="inlineStr">
        <is>
          <t>2026-07-06</t>
        </is>
      </c>
      <c r="B1146" s="2" t="inlineStr">
        <is>
          <t>2026-07-06 17:23:05</t>
        </is>
      </c>
      <c r="C1146" s="2" t="inlineStr">
        <is>
          <t>马里奥赛车8 豪华版</t>
        </is>
      </c>
      <c r="D1146" s="2" t="inlineStr">
        <is>
          <t>卡带</t>
        </is>
      </c>
      <c r="E1146" s="2" t="inlineStr">
        <is>
          <t>1053759731128</t>
        </is>
      </c>
      <c r="F1146" s="2" t="inlineStr">
        <is>
          <t>任天堂Switch马里奥赛车8豪华版，日版卡带，支持简体中文 ，2023年12月在tb买的，原价两百多，家里闲置，成色完美，只玩过2 3次，适合喜欢赛车游戏的朋友。包邮。喜欢直接拍，细节私聊。</t>
        </is>
      </c>
      <c r="G1146" s="3" t="n">
        <v>234</v>
      </c>
      <c r="H1146" s="2" t="inlineStr">
        <is>
          <t>辽宁</t>
        </is>
      </c>
      <c r="I1146" s="2" t="inlineStr"/>
      <c r="J1146" s="2" t="inlineStr">
        <is>
          <t>https://www.goofish.com/item?id=1053759731128&amp;categoryId=201538503</t>
        </is>
      </c>
    </row>
    <row r="1147">
      <c r="A1147" s="2" t="inlineStr">
        <is>
          <t>2026-07-06</t>
        </is>
      </c>
      <c r="B1147" s="2" t="inlineStr">
        <is>
          <t>2026-07-06 17:23:05</t>
        </is>
      </c>
      <c r="C1147" s="2" t="inlineStr">
        <is>
          <t>马里奥赛车8 豪华版</t>
        </is>
      </c>
      <c r="D1147" s="2" t="inlineStr">
        <is>
          <t>卡带</t>
        </is>
      </c>
      <c r="E1147" s="2" t="inlineStr">
        <is>
          <t>1057465678165</t>
        </is>
      </c>
      <c r="F1147" s="2" t="inlineStr">
        <is>
          <t>【包邮】Switch 马里奥赛车8 豪华版 日版卡带 几乎全新，带原装盒，正版实体卡带，插卡即玩，支持所有Switch主机，中文界面，支持1-4人本地联机，12人互联网联机，玩法丰富，聚会家庭都适合，经典竞速，乐趣多多！  【一】24小时内发货，包邮，新疆西藏补运费 【二】游戏有中文，支持...</t>
        </is>
      </c>
      <c r="G1147" s="3" t="n">
        <v>200</v>
      </c>
      <c r="H1147" s="2" t="inlineStr">
        <is>
          <t>天津百分百好评</t>
        </is>
      </c>
      <c r="I1147" s="2" t="inlineStr"/>
      <c r="J1147" s="2" t="inlineStr">
        <is>
          <t>https://www.goofish.com/item?id=1057465678165&amp;categoryId=201538503</t>
        </is>
      </c>
    </row>
    <row r="1148">
      <c r="A1148" s="2" t="inlineStr">
        <is>
          <t>2026-07-06</t>
        </is>
      </c>
      <c r="B1148" s="2" t="inlineStr">
        <is>
          <t>2026-07-06 17:23:05</t>
        </is>
      </c>
      <c r="C1148" s="2" t="inlineStr">
        <is>
          <t>马里奥赛车8 豪华版</t>
        </is>
      </c>
      <c r="D1148" s="2" t="inlineStr">
        <is>
          <t>卡带</t>
        </is>
      </c>
      <c r="E1148" s="2" t="inlineStr">
        <is>
          <t>1062493269150</t>
        </is>
      </c>
      <c r="F1148"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1148" s="3" t="n">
        <v>185</v>
      </c>
      <c r="H1148" s="2" t="inlineStr">
        <is>
          <t>广东回复超快</t>
        </is>
      </c>
      <c r="I1148" s="2" t="inlineStr"/>
      <c r="J1148" s="2" t="inlineStr">
        <is>
          <t>https://www.goofish.com/item?id=1062493269150&amp;categoryId=201538503</t>
        </is>
      </c>
    </row>
    <row r="1149">
      <c r="A1149" s="2" t="inlineStr">
        <is>
          <t>2026-07-06</t>
        </is>
      </c>
      <c r="B1149" s="2" t="inlineStr">
        <is>
          <t>2026-07-06 17:23:05</t>
        </is>
      </c>
      <c r="C1149" s="2" t="inlineStr">
        <is>
          <t>马里奥赛车8 豪华版</t>
        </is>
      </c>
      <c r="D1149" s="2" t="inlineStr">
        <is>
          <t>卡带</t>
        </is>
      </c>
      <c r="E1149" s="2" t="inlineStr">
        <is>
          <t>1056251012492</t>
        </is>
      </c>
      <c r="F1149" s="2" t="inlineStr">
        <is>
          <t>马里奥赛车 8 豪华版卡带 日版中文 天卓购买 日本直邮  全新，透明塑料封皮都未拆 一口价不讲价，去靠谱平台买  200+二手版也可以  包邮寄出 已录制完整收寄视频</t>
        </is>
      </c>
      <c r="G1149" s="3" t="n">
        <v>205</v>
      </c>
      <c r="H1149" s="2" t="inlineStr">
        <is>
          <t>河北卖家信用极好</t>
        </is>
      </c>
      <c r="I1149" s="2" t="inlineStr"/>
      <c r="J1149" s="2" t="inlineStr">
        <is>
          <t>https://www.goofish.com/item?id=1056251012492&amp;categoryId=201538503</t>
        </is>
      </c>
    </row>
    <row r="1150">
      <c r="A1150" s="2" t="inlineStr">
        <is>
          <t>2026-07-06</t>
        </is>
      </c>
      <c r="B1150" s="2" t="inlineStr">
        <is>
          <t>2026-07-06 17:23:05</t>
        </is>
      </c>
      <c r="C1150" s="2" t="inlineStr">
        <is>
          <t>马里奥赛车8 豪华版</t>
        </is>
      </c>
      <c r="D1150" s="2" t="inlineStr">
        <is>
          <t>卡带</t>
        </is>
      </c>
      <c r="E1150" s="2" t="inlineStr">
        <is>
          <t>1061481190475</t>
        </is>
      </c>
      <c r="F1150" s="2" t="inlineStr">
        <is>
          <t>马里奥赛车8豪华版Switch卡带，日版，带原装盒，成色几乎 全新，保存很好，插卡即玩，支持中文。包邮，喜欢直接拍。</t>
        </is>
      </c>
      <c r="G1150" s="3" t="n">
        <v>205</v>
      </c>
      <c r="H1150" s="2" t="inlineStr">
        <is>
          <t>河北百分百好评</t>
        </is>
      </c>
      <c r="I1150" s="2" t="inlineStr"/>
      <c r="J1150" s="2" t="inlineStr">
        <is>
          <t>https://www.goofish.com/item?id=1061481190475&amp;categoryId=201538503</t>
        </is>
      </c>
    </row>
    <row r="1151">
      <c r="A1151" s="2" t="inlineStr">
        <is>
          <t>2026-07-06</t>
        </is>
      </c>
      <c r="B1151" s="2" t="inlineStr">
        <is>
          <t>2026-07-06 17:23:05</t>
        </is>
      </c>
      <c r="C1151" s="2" t="inlineStr">
        <is>
          <t>马里奥赛车8 豪华版</t>
        </is>
      </c>
      <c r="D1151" s="2" t="inlineStr">
        <is>
          <t>卡带</t>
        </is>
      </c>
      <c r="E1151" s="2" t="inlineStr">
        <is>
          <t>674976423450</t>
        </is>
      </c>
      <c r="F1151" s="2" t="inlineStr">
        <is>
          <t>国行 马里奥赛车8 马车8 豪华版 Switch ns 游戏 卡带成色:外观无损坏读卡使用正常，质量问题使用有问题包退，来回运费我承担。版本:国行有中文（仅国行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t>
        </is>
      </c>
      <c r="G1151" s="2" t="n"/>
      <c r="H1151" s="2" t="inlineStr">
        <is>
          <t>广东卖家信用极好</t>
        </is>
      </c>
      <c r="I1151" s="2" t="inlineStr"/>
      <c r="J1151" s="2" t="inlineStr">
        <is>
          <t>https://www.goofish.com/item?id=674976423450&amp;categoryId=201538503</t>
        </is>
      </c>
    </row>
    <row r="1152">
      <c r="A1152" s="2" t="inlineStr">
        <is>
          <t>2026-07-06</t>
        </is>
      </c>
      <c r="B1152" s="2" t="inlineStr">
        <is>
          <t>2026-07-06 17:23:05</t>
        </is>
      </c>
      <c r="C1152" s="2" t="inlineStr">
        <is>
          <t>马里奥赛车8 豪华版</t>
        </is>
      </c>
      <c r="D1152" s="2" t="inlineStr">
        <is>
          <t>卡带</t>
        </is>
      </c>
      <c r="E1152" s="2" t="inlineStr">
        <is>
          <t>1056525365740</t>
        </is>
      </c>
      <c r="F1152" s="2" t="inlineStr">
        <is>
          <t>Nintendo Switch 马里奥赛车8豪华版 日版卡带 几乎全新，插拔次数少，带原包装盒支持日版机，插卡即玩，支持中文，最多8人联机，休闲竞速必备包邮，同城可自提，价格可聊喜欢直接拍，细节可私聊</t>
        </is>
      </c>
      <c r="G1152" s="3" t="n">
        <v>200</v>
      </c>
      <c r="H1152" s="2" t="inlineStr">
        <is>
          <t>辽宁百分百好评</t>
        </is>
      </c>
      <c r="I1152" s="2" t="inlineStr"/>
      <c r="J1152" s="2" t="inlineStr">
        <is>
          <t>https://www.goofish.com/item?id=1056525365740&amp;categoryId=201538503</t>
        </is>
      </c>
    </row>
    <row r="1153">
      <c r="A1153" s="2" t="inlineStr">
        <is>
          <t>2026-07-06</t>
        </is>
      </c>
      <c r="B1153" s="2" t="inlineStr">
        <is>
          <t>2026-07-06 17:23:05</t>
        </is>
      </c>
      <c r="C1153" s="2" t="inlineStr">
        <is>
          <t>马里奥赛车8 豪华版</t>
        </is>
      </c>
      <c r="D1153" s="2" t="inlineStr">
        <is>
          <t>卡带</t>
        </is>
      </c>
      <c r="E1153" s="2" t="inlineStr">
        <is>
          <t>859460873381</t>
        </is>
      </c>
      <c r="F1153" s="2" t="inlineStr">
        <is>
          <t>马力欧卡丁8豪华版实体卡，国行。有包装盒， 出租 感兴趣的话点“我想要”和我私聊吧～ 深圳福田市民中心或者龙华观澜可自提</t>
        </is>
      </c>
      <c r="G1153" s="2" t="n"/>
      <c r="H1153" s="2" t="inlineStr">
        <is>
          <t>广东百分百好评</t>
        </is>
      </c>
      <c r="I1153" s="2" t="inlineStr"/>
      <c r="J1153" s="2" t="inlineStr">
        <is>
          <t>https://www.goofish.com/item?id=859460873381&amp;categoryId=201538503</t>
        </is>
      </c>
    </row>
    <row r="1154">
      <c r="A1154" s="2" t="inlineStr">
        <is>
          <t>2026-07-06</t>
        </is>
      </c>
      <c r="B1154" s="2" t="inlineStr">
        <is>
          <t>2026-07-06 17:23:05</t>
        </is>
      </c>
      <c r="C1154" s="2" t="inlineStr">
        <is>
          <t>马里奥赛车8 豪华版</t>
        </is>
      </c>
      <c r="D1154" s="2" t="inlineStr">
        <is>
          <t>卡带</t>
        </is>
      </c>
      <c r="E1154" s="2" t="inlineStr">
        <is>
          <t>1064413684113</t>
        </is>
      </c>
      <c r="F1154" s="2" t="inlineStr">
        <is>
          <t>出Switch马里奥赛车8豪华版卡带，现货！日版中文，全新未 拆封，插卡即玩，带原装盒。广州白云区可自提，喜欢直接拍，细节私聊发照片。</t>
        </is>
      </c>
      <c r="G1154" s="3" t="n">
        <v>225</v>
      </c>
      <c r="H1154" s="2" t="inlineStr">
        <is>
          <t>广东百分百好评</t>
        </is>
      </c>
      <c r="I1154" s="2" t="inlineStr"/>
      <c r="J1154" s="2" t="inlineStr">
        <is>
          <t>https://www.goofish.com/item?id=1064413684113&amp;categoryId=201538503</t>
        </is>
      </c>
    </row>
    <row r="1155">
      <c r="A1155" s="2" t="inlineStr">
        <is>
          <t>2026-07-06</t>
        </is>
      </c>
      <c r="B1155" s="2" t="inlineStr">
        <is>
          <t>2026-07-06 17:23:05</t>
        </is>
      </c>
      <c r="C1155" s="2" t="inlineStr">
        <is>
          <t>马里奥赛车8 豪华版</t>
        </is>
      </c>
      <c r="D1155" s="2" t="inlineStr">
        <is>
          <t>卡带</t>
        </is>
      </c>
      <c r="E1155" s="2" t="inlineStr">
        <is>
          <t>1059511214849</t>
        </is>
      </c>
      <c r="F1155" s="2" t="inlineStr">
        <is>
          <t>任天堂Switch游戏卡带 马里奥赛车8豪华版190马里奥兄弟惊奇190 兔兔派对传奇120 （马里奥派对190已售）（双人成行130已售）瓦力欧超级舞动160一起打包议价成色几乎全新 外观很新 保存好 功能正常！非常新支持自提需要细节图私聊二手物品售出不退</t>
        </is>
      </c>
      <c r="G1155" s="3" t="n">
        <v>120</v>
      </c>
      <c r="H1155" s="2" t="inlineStr">
        <is>
          <t>广东百分百好评</t>
        </is>
      </c>
      <c r="I1155" s="2" t="inlineStr"/>
      <c r="J1155" s="2" t="inlineStr">
        <is>
          <t>https://www.goofish.com/item?id=1059511214849&amp;categoryId=201538503</t>
        </is>
      </c>
    </row>
    <row r="1156">
      <c r="A1156" s="2" t="inlineStr">
        <is>
          <t>2026-07-06</t>
        </is>
      </c>
      <c r="B1156" s="2" t="inlineStr">
        <is>
          <t>2026-07-06 17:23:05</t>
        </is>
      </c>
      <c r="C1156" s="2" t="inlineStr">
        <is>
          <t>马里奥赛车8 豪华版</t>
        </is>
      </c>
      <c r="D1156" s="2" t="inlineStr">
        <is>
          <t>卡带</t>
        </is>
      </c>
      <c r="E1156" s="2" t="inlineStr">
        <is>
          <t>1052289473434</t>
        </is>
      </c>
      <c r="F1156" s="2" t="inlineStr">
        <is>
          <t>Switch 马里奥赛车8豪华版 外版卡带 中文 switc h一代二代所有机器可以用带原装盒，成色几乎全新，盘面干净，保存很好支持中文，插卡即玩，1-4人联机，聚会用正品，功能正常，无划痕包邮普快不刀不啰嗦，售出不退不换喜欢直接拍。</t>
        </is>
      </c>
      <c r="G1156" s="3" t="n">
        <v>199.99</v>
      </c>
      <c r="H1156" s="2" t="inlineStr">
        <is>
          <t>陕西</t>
        </is>
      </c>
      <c r="I1156" s="2" t="inlineStr"/>
      <c r="J1156" s="2" t="inlineStr">
        <is>
          <t>https://www.goofish.com/item?id=1052289473434&amp;categoryId=201538503</t>
        </is>
      </c>
    </row>
    <row r="1157">
      <c r="A1157" s="2" t="inlineStr">
        <is>
          <t>2026-07-06</t>
        </is>
      </c>
      <c r="B1157" s="2" t="inlineStr">
        <is>
          <t>2026-07-06 17:23:05</t>
        </is>
      </c>
      <c r="C1157" s="2" t="inlineStr">
        <is>
          <t>马里奥赛车8 豪华版</t>
        </is>
      </c>
      <c r="D1157" s="2" t="inlineStr">
        <is>
          <t>卡带</t>
        </is>
      </c>
      <c r="E1157" s="2" t="inlineStr">
        <is>
          <t>1061653603838</t>
        </is>
      </c>
      <c r="F1157" s="2" t="inlineStr">
        <is>
          <t>全新未拆封Switch马里奥赛车8豪华版卡带 日版中文，非偏远包邮，可自提不议价，议价不回复</t>
        </is>
      </c>
      <c r="G1157" s="3" t="n">
        <v>230</v>
      </c>
      <c r="H1157" s="2" t="inlineStr">
        <is>
          <t>广西百分百好评</t>
        </is>
      </c>
      <c r="I1157" s="2" t="inlineStr"/>
      <c r="J1157" s="2" t="inlineStr">
        <is>
          <t>https://www.goofish.com/item?id=1061653603838&amp;categoryId=201538503</t>
        </is>
      </c>
    </row>
    <row r="1158">
      <c r="A1158" s="2" t="inlineStr">
        <is>
          <t>2026-07-06</t>
        </is>
      </c>
      <c r="B1158" s="2" t="inlineStr">
        <is>
          <t>2026-07-06 17:23:05</t>
        </is>
      </c>
      <c r="C1158" s="2" t="inlineStr">
        <is>
          <t>马里奥赛车8 豪华版</t>
        </is>
      </c>
      <c r="D1158" s="2" t="inlineStr">
        <is>
          <t>卡带</t>
        </is>
      </c>
      <c r="E1158" s="2" t="inlineStr">
        <is>
          <t>974428396950</t>
        </is>
      </c>
      <c r="F1158" s="2" t="inlineStr">
        <is>
          <t>Switch游戏卡带 马里奥赛车8豪华版 中文 深圳同城可以自提或者闪送[招财猫]</t>
        </is>
      </c>
      <c r="G1158" s="3" t="n">
        <v>210</v>
      </c>
      <c r="H1158" s="2" t="inlineStr">
        <is>
          <t>广东卖家信用极好</t>
        </is>
      </c>
      <c r="I1158" s="2" t="inlineStr"/>
      <c r="J1158" s="2" t="inlineStr">
        <is>
          <t>https://www.goofish.com/item?id=974428396950&amp;categoryId=201538503</t>
        </is>
      </c>
    </row>
    <row r="1159">
      <c r="A1159" s="2" t="inlineStr">
        <is>
          <t>2026-07-06</t>
        </is>
      </c>
      <c r="B1159" s="2" t="inlineStr">
        <is>
          <t>2026-07-06 17:23:05</t>
        </is>
      </c>
      <c r="C1159" s="2" t="inlineStr">
        <is>
          <t>马里奥赛车8 豪华版</t>
        </is>
      </c>
      <c r="D1159" s="2" t="inlineStr">
        <is>
          <t>卡带</t>
        </is>
      </c>
      <c r="E1159" s="2" t="inlineStr">
        <is>
          <t>1059779843358</t>
        </is>
      </c>
      <c r="F1159" s="2" t="inlineStr">
        <is>
          <t>Switch 马里奥赛车8豪华版 日版卡带 带原装盒 支持中文 1-4人本地联机 最多12人在线卡带成色几乎全新 保存很好 读取正常202包邮 可自提议价不回 售出不退喜欢直接拍</t>
        </is>
      </c>
      <c r="G1159" s="3" t="n">
        <v>202</v>
      </c>
      <c r="H1159" s="2" t="inlineStr">
        <is>
          <t>广东百分百好评</t>
        </is>
      </c>
      <c r="I1159" s="2" t="inlineStr"/>
      <c r="J1159" s="2" t="inlineStr">
        <is>
          <t>https://www.goofish.com/item?id=1059779843358&amp;categoryId=201538503</t>
        </is>
      </c>
    </row>
    <row r="1160">
      <c r="A1160" s="2" t="inlineStr">
        <is>
          <t>2026-07-06</t>
        </is>
      </c>
      <c r="B1160" s="2" t="inlineStr">
        <is>
          <t>2026-07-06 17:23:05</t>
        </is>
      </c>
      <c r="C1160" s="2" t="inlineStr">
        <is>
          <t>马里奥赛车8 豪华版</t>
        </is>
      </c>
      <c r="D1160" s="2" t="inlineStr">
        <is>
          <t>卡带</t>
        </is>
      </c>
      <c r="E1160" s="2" t="inlineStr">
        <is>
          <t>1062621766427</t>
        </is>
      </c>
      <c r="F1160" s="2" t="inlineStr">
        <is>
          <t>出一张Switch马里奥赛车8豪华版卡带，美版，支持中文，插 卡即玩，竞速类游戏，适合Switch主机。卡带成色很好，触点正常，无原包装盒，裸卡出。</t>
        </is>
      </c>
      <c r="G1160" s="3" t="n">
        <v>180</v>
      </c>
      <c r="H1160" s="2" t="inlineStr">
        <is>
          <t>浙江</t>
        </is>
      </c>
      <c r="I1160" s="2" t="inlineStr"/>
      <c r="J1160" s="2" t="inlineStr">
        <is>
          <t>https://www.goofish.com/item?id=1062621766427&amp;categoryId=201538503</t>
        </is>
      </c>
    </row>
    <row r="1161">
      <c r="A1161" s="2" t="inlineStr">
        <is>
          <t>2026-07-06</t>
        </is>
      </c>
      <c r="B1161" s="2" t="inlineStr">
        <is>
          <t>2026-07-06 17:23:05</t>
        </is>
      </c>
      <c r="C1161" s="2" t="inlineStr">
        <is>
          <t>马里奥赛车8 豪华版</t>
        </is>
      </c>
      <c r="D1161" s="2" t="inlineStr">
        <is>
          <t>卡带</t>
        </is>
      </c>
      <c r="E1161" s="2" t="inlineStr">
        <is>
          <t>1048494340239</t>
        </is>
      </c>
      <c r="F1161" s="2" t="inlineStr">
        <is>
          <t>马里奥赛车8豪华版 Switch游戏卡带 日版中文  适合聚会和朋友一起玩 重庆巴南可自提</t>
        </is>
      </c>
      <c r="G1161" s="3" t="n">
        <v>200</v>
      </c>
      <c r="H1161" s="2" t="inlineStr">
        <is>
          <t>重庆百分百好评</t>
        </is>
      </c>
      <c r="I1161" s="2" t="inlineStr"/>
      <c r="J1161" s="2" t="inlineStr">
        <is>
          <t>https://www.goofish.com/item?id=1048494340239&amp;categoryId=201538503</t>
        </is>
      </c>
    </row>
    <row r="1162">
      <c r="A1162" s="2" t="inlineStr">
        <is>
          <t>2026-07-06</t>
        </is>
      </c>
      <c r="B1162" s="2" t="inlineStr">
        <is>
          <t>2026-07-06 17:23:05</t>
        </is>
      </c>
      <c r="C1162" s="2" t="inlineStr">
        <is>
          <t>马里奥赛车8 豪华版</t>
        </is>
      </c>
      <c r="D1162" s="2" t="inlineStr">
        <is>
          <t>卡带</t>
        </is>
      </c>
      <c r="E1162" s="2" t="inlineStr">
        <is>
          <t>1045379852257</t>
        </is>
      </c>
      <c r="F1162" s="2" t="inlineStr">
        <is>
          <t>马里奥赛车8 豪华版 日版卡带 任天堂Switch NS游戏 卡带支持中文，插上即玩，无DLC西西购买，全新未拆封有两张！包邮，售出不退不换喜欢直接拍，细节私聊</t>
        </is>
      </c>
      <c r="G1162" s="3" t="n">
        <v>215</v>
      </c>
      <c r="H1162" s="2" t="inlineStr">
        <is>
          <t>河北</t>
        </is>
      </c>
      <c r="I1162" s="2" t="inlineStr"/>
      <c r="J1162" s="2" t="inlineStr">
        <is>
          <t>https://www.goofish.com/item?id=1045379852257&amp;categoryId=201538503</t>
        </is>
      </c>
    </row>
    <row r="1163">
      <c r="A1163" s="2" t="inlineStr">
        <is>
          <t>2026-07-06</t>
        </is>
      </c>
      <c r="B1163" s="2" t="inlineStr">
        <is>
          <t>2026-07-06 17:23:05</t>
        </is>
      </c>
      <c r="C1163" s="2" t="inlineStr">
        <is>
          <t>马里奥赛车8 豪华版</t>
        </is>
      </c>
      <c r="D1163" s="2" t="inlineStr">
        <is>
          <t>卡带</t>
        </is>
      </c>
      <c r="E1163" s="2" t="inlineStr">
        <is>
          <t>934206300777</t>
        </is>
      </c>
      <c r="F1163" s="2" t="inlineStr">
        <is>
          <t>日版中文马车8豪华版 全新刚到  快递盒都未拆开 不急出 标 价即卖价 包邮！售出不退换！</t>
        </is>
      </c>
      <c r="G1163" s="3" t="n">
        <v>249.99</v>
      </c>
      <c r="H1163" s="2" t="inlineStr">
        <is>
          <t>福建卖家信用极好</t>
        </is>
      </c>
      <c r="I1163" s="2" t="inlineStr"/>
      <c r="J1163" s="2" t="inlineStr">
        <is>
          <t>https://www.goofish.com/item?id=934206300777&amp;categoryId=201538503</t>
        </is>
      </c>
    </row>
    <row r="1164">
      <c r="A1164" s="2" t="inlineStr">
        <is>
          <t>2026-07-06</t>
        </is>
      </c>
      <c r="B1164" s="2" t="inlineStr">
        <is>
          <t>2026-07-06 17:23:05</t>
        </is>
      </c>
      <c r="C1164" s="2" t="inlineStr">
        <is>
          <t>马里奥赛车8 豪华版</t>
        </is>
      </c>
      <c r="D1164" s="2" t="inlineStr">
        <is>
          <t>卡带</t>
        </is>
      </c>
      <c r="E1164" s="2" t="inlineStr">
        <is>
          <t>1040504643296</t>
        </is>
      </c>
      <c r="F1164"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1164" s="3" t="n">
        <v>199</v>
      </c>
      <c r="H1164" s="2" t="inlineStr">
        <is>
          <t>陕西百分百好评</t>
        </is>
      </c>
      <c r="I1164" s="2" t="inlineStr"/>
      <c r="J1164" s="2" t="inlineStr">
        <is>
          <t>https://www.goofish.com/item?id=1040504643296&amp;categoryId=201538503</t>
        </is>
      </c>
    </row>
    <row r="1165">
      <c r="A1165" s="2" t="inlineStr">
        <is>
          <t>2026-07-06</t>
        </is>
      </c>
      <c r="B1165" s="2" t="inlineStr">
        <is>
          <t>2026-07-06 17:23:05</t>
        </is>
      </c>
      <c r="C1165" s="2" t="inlineStr">
        <is>
          <t>马里奥赛车8 豪华版</t>
        </is>
      </c>
      <c r="D1165" s="2" t="inlineStr">
        <is>
          <t>卡带</t>
        </is>
      </c>
      <c r="E1165" s="2" t="inlineStr">
        <is>
          <t>1023305673657</t>
        </is>
      </c>
      <c r="F1165" s="2" t="inlineStr">
        <is>
          <t>Ns马里奥赛车8豪华版马车8任天堂switch卡带 全新未拆封，需开箱视频 包邮</t>
        </is>
      </c>
      <c r="G1165" s="3" t="n">
        <v>236</v>
      </c>
      <c r="H1165" s="2" t="inlineStr">
        <is>
          <t>北京百分百好评</t>
        </is>
      </c>
      <c r="I1165" s="2" t="inlineStr"/>
      <c r="J1165" s="2" t="inlineStr">
        <is>
          <t>https://www.goofish.com/item?id=1023305673657&amp;categoryId=201538503</t>
        </is>
      </c>
    </row>
    <row r="1166">
      <c r="A1166" s="2" t="inlineStr">
        <is>
          <t>2026-07-06</t>
        </is>
      </c>
      <c r="B1166" s="2" t="inlineStr">
        <is>
          <t>2026-07-06 17:23:05</t>
        </is>
      </c>
      <c r="C1166" s="2" t="inlineStr">
        <is>
          <t>马里奥赛车8 豪华版</t>
        </is>
      </c>
      <c r="D1166" s="2" t="inlineStr">
        <is>
          <t>卡带</t>
        </is>
      </c>
      <c r="E1166" s="2" t="inlineStr">
        <is>
          <t>1058345435952</t>
        </is>
      </c>
      <c r="F1166" s="2" t="inlineStr">
        <is>
          <t>【9成新】Switch 马里奥赛车8 豪华版 日版卡带，带原 装盒，插卡即玩，支持中文，正版卡带，功能正常，保存很好，没怎么用，家里Switch闲置出。包邮，可自提，喜欢可聊，细节私信～</t>
        </is>
      </c>
      <c r="G1166" s="3" t="n">
        <v>200</v>
      </c>
      <c r="H1166" s="2" t="inlineStr">
        <is>
          <t>广东百分百好评</t>
        </is>
      </c>
      <c r="I1166" s="2" t="inlineStr"/>
      <c r="J1166" s="2" t="inlineStr">
        <is>
          <t>https://www.goofish.com/item?id=1058345435952&amp;categoryId=201538503</t>
        </is>
      </c>
    </row>
    <row r="1167">
      <c r="A1167" s="2" t="inlineStr">
        <is>
          <t>2026-07-06</t>
        </is>
      </c>
      <c r="B1167" s="2" t="inlineStr">
        <is>
          <t>2026-07-06 17:23:05</t>
        </is>
      </c>
      <c r="C1167" s="2" t="inlineStr">
        <is>
          <t>马里奥赛车8 豪华版</t>
        </is>
      </c>
      <c r="D1167" s="2" t="inlineStr">
        <is>
          <t>卡带</t>
        </is>
      </c>
      <c r="E1167" s="2" t="inlineStr">
        <is>
          <t>1064206012453</t>
        </is>
      </c>
      <c r="F1167" s="2" t="inlineStr">
        <is>
          <t>全新 马里奥赛车8豪华版switch卡带 带原装盒 插卡即玩支持所有Switch主机（除国行）日版盒子机子可用 支持中文玩法丰富 联机没问题江浙沪包邮 外省不包 需支付邮费喜欢直接拍 细节私聊</t>
        </is>
      </c>
      <c r="G1167" s="3" t="n">
        <v>210</v>
      </c>
      <c r="H1167" s="2" t="inlineStr">
        <is>
          <t>江苏</t>
        </is>
      </c>
      <c r="I1167" s="2" t="inlineStr"/>
      <c r="J1167" s="2" t="inlineStr">
        <is>
          <t>https://www.goofish.com/item?id=1064206012453&amp;categoryId=201538503</t>
        </is>
      </c>
    </row>
    <row r="1168">
      <c r="A1168" s="2" t="inlineStr">
        <is>
          <t>2026-07-06</t>
        </is>
      </c>
      <c r="B1168" s="2" t="inlineStr">
        <is>
          <t>2026-07-06 17:23:05</t>
        </is>
      </c>
      <c r="C1168" s="2" t="inlineStr">
        <is>
          <t>马里奥赛车8 豪华版</t>
        </is>
      </c>
      <c r="D1168" s="2" t="inlineStr">
        <is>
          <t>卡带</t>
        </is>
      </c>
      <c r="E1168" s="2" t="inlineStr">
        <is>
          <t>1040359561867</t>
        </is>
      </c>
      <c r="F1168" s="2" t="inlineStr">
        <is>
          <t>【现货出】日版 任天堂 Switch NS游戏 马里奥赛车8 豪华版 中文仅插拔个位数，标价含sxf拍下当天或者隔天发货，拒到手刀ysg售出不退不换，议价不回</t>
        </is>
      </c>
      <c r="G1168" s="3" t="n">
        <v>201.21</v>
      </c>
      <c r="H1168" s="2" t="inlineStr">
        <is>
          <t>安徽百分百好评</t>
        </is>
      </c>
      <c r="I1168" s="2" t="inlineStr"/>
      <c r="J1168" s="2" t="inlineStr">
        <is>
          <t>https://www.goofish.com/item?id=1040359561867&amp;categoryId=201538503</t>
        </is>
      </c>
    </row>
    <row r="1169">
      <c r="A1169" s="2" t="inlineStr">
        <is>
          <t>2026-07-06</t>
        </is>
      </c>
      <c r="B1169" s="2" t="inlineStr">
        <is>
          <t>2026-07-06 17:23:05</t>
        </is>
      </c>
      <c r="C1169" s="2" t="inlineStr">
        <is>
          <t>马里奥赛车8 豪华版</t>
        </is>
      </c>
      <c r="D1169" s="2" t="inlineStr">
        <is>
          <t>卡带</t>
        </is>
      </c>
      <c r="E1169" s="2" t="inlineStr">
        <is>
          <t>1052958503277</t>
        </is>
      </c>
      <c r="F1169" s="2" t="inlineStr">
        <is>
          <t>Nintendo Switch 马里奥赛车8豪华版卡带 美版，支持中文， 带原装盒，正版卡带，所有Switch主机都能用，单机联机都可以，玩法多，聚会家庭都适合 包邮，可自提</t>
        </is>
      </c>
      <c r="G1169" s="3" t="n">
        <v>199</v>
      </c>
      <c r="H1169" s="2" t="inlineStr">
        <is>
          <t>浙江卖家信用极好</t>
        </is>
      </c>
      <c r="I1169" s="2" t="inlineStr"/>
      <c r="J1169" s="2" t="inlineStr">
        <is>
          <t>https://www.goofish.com/item?id=1052958503277&amp;categoryId=201538503</t>
        </is>
      </c>
    </row>
    <row r="1170">
      <c r="A1170" s="2" t="inlineStr">
        <is>
          <t>2026-07-06</t>
        </is>
      </c>
      <c r="B1170" s="2" t="inlineStr">
        <is>
          <t>2026-07-06 17:23:05</t>
        </is>
      </c>
      <c r="C1170" s="2" t="inlineStr">
        <is>
          <t>马里奥赛车8 豪华版</t>
        </is>
      </c>
      <c r="D1170" s="2" t="inlineStr">
        <is>
          <t>卡带</t>
        </is>
      </c>
      <c r="E1170" s="2" t="inlineStr">
        <is>
          <t>1063487750869</t>
        </is>
      </c>
      <c r="F1170" s="2" t="inlineStr">
        <is>
          <t>马里奥赛车8豪华版Switch卡带无包装 有中文，，动作类游戏爱好者别错过～感兴趣点“我想要”私聊，细节可问</t>
        </is>
      </c>
      <c r="G1170" s="3" t="n">
        <v>190</v>
      </c>
      <c r="H1170" s="2" t="inlineStr">
        <is>
          <t>陕西卖家信用极好</t>
        </is>
      </c>
      <c r="I1170" s="2" t="inlineStr"/>
      <c r="J1170" s="2" t="inlineStr">
        <is>
          <t>https://www.goofish.com/item?id=1063487750869&amp;categoryId=201538503</t>
        </is>
      </c>
    </row>
    <row r="1171">
      <c r="A1171" s="2" t="inlineStr">
        <is>
          <t>2026-07-06</t>
        </is>
      </c>
      <c r="B1171" s="2" t="inlineStr">
        <is>
          <t>2026-07-06 17:23:05</t>
        </is>
      </c>
      <c r="C1171" s="2" t="inlineStr">
        <is>
          <t>马里奥赛车8 豪华版</t>
        </is>
      </c>
      <c r="D1171" s="2" t="inlineStr">
        <is>
          <t>卡带</t>
        </is>
      </c>
      <c r="E1171" s="2" t="inlineStr">
        <is>
          <t>1029936460849</t>
        </is>
      </c>
      <c r="F1171" s="2" t="inlineStr">
        <is>
          <t>【全新未拆封】任天堂Switch NS游戏软件 马里奥赛车8 豪华版 日版中文  支持中文，收藏自用都很合适 发货快，飞机盒打包，非偏远地区包邮  售后和保价问题   ［1］光盘在运输中会有小概率脱盘，不属于质量范畴内，如介意可选择自提 ［2］出现价格波动属于正常，请确定好再购买，涨跌不给予保价，请...</t>
        </is>
      </c>
      <c r="G1171" s="3" t="n">
        <v>218</v>
      </c>
      <c r="H1171" s="2" t="inlineStr">
        <is>
          <t>安徽百分百好评</t>
        </is>
      </c>
      <c r="I1171" s="2" t="inlineStr"/>
      <c r="J1171" s="2" t="inlineStr">
        <is>
          <t>https://www.goofish.com/item?id=1029936460849&amp;categoryId=201538503</t>
        </is>
      </c>
    </row>
    <row r="1172">
      <c r="A1172" s="2" t="inlineStr">
        <is>
          <t>2026-07-06</t>
        </is>
      </c>
      <c r="B1172" s="2" t="inlineStr">
        <is>
          <t>2026-07-06 17:23:05</t>
        </is>
      </c>
      <c r="C1172" s="2" t="inlineStr">
        <is>
          <t>马里奥赛车8 豪华版</t>
        </is>
      </c>
      <c r="D1172" s="2" t="inlineStr">
        <is>
          <t>卡带</t>
        </is>
      </c>
      <c r="E1172" s="2" t="inlineStr">
        <is>
          <t>951784421112</t>
        </is>
      </c>
      <c r="F1172"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1172" s="2" t="n"/>
      <c r="H1172" s="2" t="inlineStr">
        <is>
          <t>广东卖家信用极好</t>
        </is>
      </c>
      <c r="I1172" s="2" t="inlineStr"/>
      <c r="J1172" s="2" t="inlineStr">
        <is>
          <t>https://www.goofish.com/item?id=951784421112&amp;categoryId=201538503</t>
        </is>
      </c>
    </row>
    <row r="1173">
      <c r="A1173" s="2" t="inlineStr">
        <is>
          <t>2026-07-06</t>
        </is>
      </c>
      <c r="B1173" s="2" t="inlineStr">
        <is>
          <t>2026-07-06 17:23:05</t>
        </is>
      </c>
      <c r="C1173" s="2" t="inlineStr">
        <is>
          <t>马里奥赛车8 豪华版</t>
        </is>
      </c>
      <c r="D1173" s="2" t="inlineStr">
        <is>
          <t>卡带</t>
        </is>
      </c>
      <c r="E1173" s="2" t="inlineStr">
        <is>
          <t>1056057947417</t>
        </is>
      </c>
      <c r="F1173" s="2" t="inlineStr">
        <is>
          <t>马里奥赛车8 豪华版 日版卡带 任天堂Switch NS游戏 卡带支持中文，插上即玩，无DLC西西购买，全新未拆封有两张！包邮，售出不退不换喜欢直接拍，细节私聊</t>
        </is>
      </c>
      <c r="G1173" s="3" t="n">
        <v>215</v>
      </c>
      <c r="H1173" s="2" t="inlineStr">
        <is>
          <t>河北卖家信用极好</t>
        </is>
      </c>
      <c r="I1173" s="2" t="inlineStr"/>
      <c r="J1173" s="2" t="inlineStr">
        <is>
          <t>https://www.goofish.com/item?id=1056057947417&amp;categoryId=201538503</t>
        </is>
      </c>
    </row>
    <row r="1174">
      <c r="A1174" s="2" t="inlineStr">
        <is>
          <t>2026-07-06</t>
        </is>
      </c>
      <c r="B1174" s="2" t="inlineStr">
        <is>
          <t>2026-07-06 17:23:05</t>
        </is>
      </c>
      <c r="C1174" s="2" t="inlineStr">
        <is>
          <t>马里奥赛车8 豪华版</t>
        </is>
      </c>
      <c r="D1174" s="2" t="inlineStr">
        <is>
          <t>卡带</t>
        </is>
      </c>
      <c r="E1174" s="2" t="inlineStr">
        <is>
          <t>1063868261822</t>
        </is>
      </c>
      <c r="F1174" s="2" t="inlineStr">
        <is>
          <t>马里奥赛车8豪华版，日版中文，原装盒+卡带都在，成色几乎全新 ，插卡即玩，支持中文，聚会神器！售出不退不换</t>
        </is>
      </c>
      <c r="G1174" s="3" t="n">
        <v>195</v>
      </c>
      <c r="H1174" s="2" t="inlineStr">
        <is>
          <t>山西卖家信用优秀</t>
        </is>
      </c>
      <c r="I1174" s="2" t="inlineStr"/>
      <c r="J1174" s="2" t="inlineStr">
        <is>
          <t>https://www.goofish.com/item?id=1063868261822&amp;categoryId=201538503</t>
        </is>
      </c>
    </row>
    <row r="1175">
      <c r="A1175" s="2" t="inlineStr">
        <is>
          <t>2026-07-06</t>
        </is>
      </c>
      <c r="B1175" s="2" t="inlineStr">
        <is>
          <t>2026-07-06 17:23:05</t>
        </is>
      </c>
      <c r="C1175" s="2" t="inlineStr">
        <is>
          <t>马里奥赛车8 豪华版</t>
        </is>
      </c>
      <c r="D1175" s="2" t="inlineStr">
        <is>
          <t>卡带</t>
        </is>
      </c>
      <c r="E1175" s="2" t="inlineStr">
        <is>
          <t>1058983439268</t>
        </is>
      </c>
      <c r="F1175" s="2" t="inlineStr">
        <is>
          <t>Switch游戏卡带 马里奥赛车8豪华版 美版 带原装盒，卡带干净，成色几乎全新支持Switch主机，中文界面，插卡即玩，功能正常适合竞速聚会，玩法丰富，支持1-8人联机江浙沪包邮，喜欢直接拍，细节私聊玩腻了可回收</t>
        </is>
      </c>
      <c r="G1175" s="3" t="n">
        <v>200</v>
      </c>
      <c r="H1175" s="2" t="inlineStr">
        <is>
          <t>上海百分百好评</t>
        </is>
      </c>
      <c r="I1175" s="2" t="inlineStr"/>
      <c r="J1175" s="2" t="inlineStr">
        <is>
          <t>https://www.goofish.com/item?id=1058983439268&amp;categoryId=201538503</t>
        </is>
      </c>
    </row>
    <row r="1176">
      <c r="A1176" s="2" t="inlineStr">
        <is>
          <t>2026-07-06</t>
        </is>
      </c>
      <c r="B1176" s="2" t="inlineStr">
        <is>
          <t>2026-07-06 17:23:05</t>
        </is>
      </c>
      <c r="C1176" s="2" t="inlineStr">
        <is>
          <t>马里奥赛车8 豪华版</t>
        </is>
      </c>
      <c r="D1176" s="2" t="inlineStr">
        <is>
          <t>卡带</t>
        </is>
      </c>
      <c r="E1176" s="2" t="inlineStr">
        <is>
          <t>1057112543597</t>
        </is>
      </c>
      <c r="F1176" s="2" t="inlineStr">
        <is>
          <t>国行Switch《马里奥卡丁车8豪华版》卡带包邮 感兴趣的话点“我想要”和我私聊吧～</t>
        </is>
      </c>
      <c r="G1176" s="3" t="n">
        <v>85</v>
      </c>
      <c r="H1176" s="2" t="inlineStr">
        <is>
          <t>云南卖家信用极好</t>
        </is>
      </c>
      <c r="I1176" s="2" t="inlineStr"/>
      <c r="J1176" s="2" t="inlineStr">
        <is>
          <t>https://www.goofish.com/item?id=1057112543597&amp;categoryId=201538503</t>
        </is>
      </c>
    </row>
    <row r="1177">
      <c r="A1177" s="2" t="inlineStr">
        <is>
          <t>2026-07-06</t>
        </is>
      </c>
      <c r="B1177" s="2" t="inlineStr">
        <is>
          <t>2026-07-06 17:23:05</t>
        </is>
      </c>
      <c r="C1177" s="2" t="inlineStr">
        <is>
          <t>马里奥赛车8 豪华版</t>
        </is>
      </c>
      <c r="D1177" s="2" t="inlineStr">
        <is>
          <t>卡带</t>
        </is>
      </c>
      <c r="E1177" s="2" t="inlineStr">
        <is>
          <t>1063514186505</t>
        </is>
      </c>
      <c r="F1177" s="2" t="inlineStr">
        <is>
          <t>马里奥赛车8豪华版switch卡带 支持中文 没玩过几次 包邮 勿砍价</t>
        </is>
      </c>
      <c r="G1177" s="3" t="n">
        <v>250</v>
      </c>
      <c r="H1177" s="2" t="inlineStr">
        <is>
          <t>辽宁</t>
        </is>
      </c>
      <c r="I1177" s="2" t="inlineStr"/>
      <c r="J1177" s="2" t="inlineStr">
        <is>
          <t>https://www.goofish.com/item?id=1063514186505&amp;categoryId=201538503</t>
        </is>
      </c>
    </row>
    <row r="1178">
      <c r="A1178" s="2" t="inlineStr">
        <is>
          <t>2026-07-06</t>
        </is>
      </c>
      <c r="B1178" s="2" t="inlineStr">
        <is>
          <t>2026-07-06 17:23:05</t>
        </is>
      </c>
      <c r="C1178" s="2" t="inlineStr">
        <is>
          <t>马里奥赛车8 豪华版</t>
        </is>
      </c>
      <c r="D1178" s="2" t="inlineStr">
        <is>
          <t>卡带</t>
        </is>
      </c>
      <c r="E1178" s="2" t="inlineStr">
        <is>
          <t>1056092167225</t>
        </is>
      </c>
      <c r="F1178" s="2" t="inlineStr">
        <is>
          <t>马里奥赛车8豪华版 switch游戏卡带 日版 支持中文 带原装盒全新未拆封插卡即玩 竞速类 聚会联机都适合非偏远包邮 支持自提闲置物品 售出不退不换需要细节图可私聊</t>
        </is>
      </c>
      <c r="G1178" s="3" t="n">
        <v>210</v>
      </c>
      <c r="H1178" s="2" t="inlineStr">
        <is>
          <t>重庆百分百好评</t>
        </is>
      </c>
      <c r="I1178" s="2" t="inlineStr"/>
      <c r="J1178" s="2" t="inlineStr">
        <is>
          <t>https://www.goofish.com/item?id=1056092167225&amp;categoryId=201538503</t>
        </is>
      </c>
    </row>
    <row r="1179">
      <c r="A1179" s="2" t="inlineStr">
        <is>
          <t>2026-07-06</t>
        </is>
      </c>
      <c r="B1179" s="2" t="inlineStr">
        <is>
          <t>2026-07-06 17:23:05</t>
        </is>
      </c>
      <c r="C1179" s="2" t="inlineStr">
        <is>
          <t>马里奥赛车8 豪华版</t>
        </is>
      </c>
      <c r="D1179" s="2" t="inlineStr">
        <is>
          <t>卡带</t>
        </is>
      </c>
      <c r="E1179" s="2" t="inlineStr">
        <is>
          <t>1027609960782</t>
        </is>
      </c>
      <c r="F1179" s="2" t="inlineStr">
        <is>
          <t>出个马里奥赛车8豪华版 日版卡带 带原装盒 全新未拆封 包邮 售后不退不换</t>
        </is>
      </c>
      <c r="G1179" s="3" t="n">
        <v>230</v>
      </c>
      <c r="H1179" s="2" t="inlineStr">
        <is>
          <t>江苏百分百好评</t>
        </is>
      </c>
      <c r="I1179" s="2" t="inlineStr"/>
      <c r="J1179" s="2" t="inlineStr">
        <is>
          <t>https://www.goofish.com/item?id=1027609960782&amp;categoryId=201538503</t>
        </is>
      </c>
    </row>
    <row r="1180">
      <c r="A1180" s="2" t="inlineStr">
        <is>
          <t>2026-07-06</t>
        </is>
      </c>
      <c r="B1180" s="2" t="inlineStr">
        <is>
          <t>2026-07-06 17:23:05</t>
        </is>
      </c>
      <c r="C1180" s="2" t="inlineStr">
        <is>
          <t>马里奥赛车8 豪华版</t>
        </is>
      </c>
      <c r="D1180" s="2" t="inlineStr">
        <is>
          <t>卡带</t>
        </is>
      </c>
      <c r="E1180" s="2" t="inlineStr">
        <is>
          <t>1027985885548</t>
        </is>
      </c>
      <c r="F1180" s="2" t="inlineStr">
        <is>
          <t>Switch马里奥赛车8 DX卡带 任天堂Switch游戏卡带《马里奥赛车8 豪华版》，封面为马里奥角色图案，底部印有地区代码LA-H-AABPA-AUS，属澳版/亚洲版。卡带外观有轻微使用痕迹，触点区域可见正常使用磨损，功能正常可读取。</t>
        </is>
      </c>
      <c r="G1180" s="3" t="n">
        <v>240</v>
      </c>
      <c r="H1180" s="2" t="inlineStr">
        <is>
          <t>广东百分百好评</t>
        </is>
      </c>
      <c r="I1180" s="2" t="inlineStr"/>
      <c r="J1180" s="2" t="inlineStr">
        <is>
          <t>https://www.goofish.com/item?id=1027985885548&amp;categoryId=201459411</t>
        </is>
      </c>
    </row>
    <row r="1181">
      <c r="A1181" s="2" t="inlineStr">
        <is>
          <t>2026-07-06</t>
        </is>
      </c>
      <c r="B1181" s="2" t="inlineStr">
        <is>
          <t>2026-07-06 17:23:05</t>
        </is>
      </c>
      <c r="C1181" s="2" t="inlineStr">
        <is>
          <t>马里奥赛车8 豪华版</t>
        </is>
      </c>
      <c r="D1181" s="2" t="inlineStr">
        <is>
          <t>卡带</t>
        </is>
      </c>
      <c r="E1181" s="2" t="inlineStr">
        <is>
          <t>1046525870921</t>
        </is>
      </c>
      <c r="F1181"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1181" s="3" t="n">
        <v>162</v>
      </c>
      <c r="H1181" s="2" t="inlineStr">
        <is>
          <t>浙江卖家信用优秀</t>
        </is>
      </c>
      <c r="I1181" s="2" t="inlineStr"/>
      <c r="J1181" s="2" t="inlineStr">
        <is>
          <t>https://www.goofish.com/item?id=1046525870921&amp;categoryId=201538503</t>
        </is>
      </c>
    </row>
    <row r="1182">
      <c r="A1182" s="2" t="inlineStr">
        <is>
          <t>2026-07-06</t>
        </is>
      </c>
      <c r="B1182" s="2" t="inlineStr">
        <is>
          <t>2026-07-06 17:23:05</t>
        </is>
      </c>
      <c r="C1182" s="2" t="inlineStr">
        <is>
          <t>马里奥赛车8 豪华版</t>
        </is>
      </c>
      <c r="D1182" s="2" t="inlineStr">
        <is>
          <t>卡带</t>
        </is>
      </c>
      <c r="E1182" s="2" t="inlineStr">
        <is>
          <t>1053078168813</t>
        </is>
      </c>
      <c r="F1182" s="2" t="inlineStr">
        <is>
          <t>标价包邮全新任天堂Switch马里奥赛车8+豪华版卡带+NS 游戏+日版中文+带原包装盒+日本直邮+ 支持中文界面+插卡即玩+家庭聚会/单人玩都合适  日本直邮，不支持退货</t>
        </is>
      </c>
      <c r="G1182" s="3" t="n">
        <v>219</v>
      </c>
      <c r="H1182" s="2" t="inlineStr">
        <is>
          <t>江苏卖家信用极好</t>
        </is>
      </c>
      <c r="I1182" s="2" t="inlineStr"/>
      <c r="J1182" s="2" t="inlineStr">
        <is>
          <t>https://www.goofish.com/item?id=1053078168813&amp;categoryId=201538503</t>
        </is>
      </c>
    </row>
    <row r="1183">
      <c r="A1183" s="2" t="inlineStr">
        <is>
          <t>2026-07-06</t>
        </is>
      </c>
      <c r="B1183" s="2" t="inlineStr">
        <is>
          <t>2026-07-06 17:23:05</t>
        </is>
      </c>
      <c r="C1183" s="2" t="inlineStr">
        <is>
          <t>马里奥赛车8 豪华版</t>
        </is>
      </c>
      <c r="D1183" s="2" t="inlineStr">
        <is>
          <t>卡带</t>
        </is>
      </c>
      <c r="E1183" s="2" t="inlineStr">
        <is>
          <t>1017460237402</t>
        </is>
      </c>
      <c r="F1183" s="2"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183" s="3" t="n">
        <v>185</v>
      </c>
      <c r="H1183" s="2" t="inlineStr">
        <is>
          <t>重庆回复超快</t>
        </is>
      </c>
      <c r="I1183" s="2" t="inlineStr"/>
      <c r="J1183" s="2" t="inlineStr">
        <is>
          <t>https://www.goofish.com/item?id=1017460237402&amp;categoryId=201538503</t>
        </is>
      </c>
    </row>
    <row r="1184">
      <c r="A1184" s="2" t="inlineStr">
        <is>
          <t>2026-07-06</t>
        </is>
      </c>
      <c r="B1184" s="2" t="inlineStr">
        <is>
          <t>2026-07-06 17:23:05</t>
        </is>
      </c>
      <c r="C1184" s="2" t="inlineStr">
        <is>
          <t>马里奥赛车8 豪华版</t>
        </is>
      </c>
      <c r="D1184" s="2" t="inlineStr">
        <is>
          <t>卡带</t>
        </is>
      </c>
      <c r="E1184" s="2" t="inlineStr">
        <is>
          <t>1054568282152</t>
        </is>
      </c>
      <c r="F1184" s="2" t="inlineStr">
        <is>
          <t>任天堂Switch 马里奥赛车8豪华版 外版实体卡带 带原装盒，全新，盘面干净无划痕，插卡即玩，支持中文，所有Switch主机通用，竞速类，聚会家庭娱乐都很适合，联机功能正常。正品保证，非真假不退换，不议价，售出不退不换。NintendoSwitch 马里奥赛车8豪华版</t>
        </is>
      </c>
      <c r="G1184" s="3" t="n">
        <v>225</v>
      </c>
      <c r="H1184" s="2" t="inlineStr">
        <is>
          <t>辽宁百分百好评</t>
        </is>
      </c>
      <c r="I1184" s="2" t="inlineStr"/>
      <c r="J1184" s="2" t="inlineStr">
        <is>
          <t>https://www.goofish.com/item?id=1054568282152&amp;categoryId=201538503</t>
        </is>
      </c>
    </row>
    <row r="1185">
      <c r="A1185" s="2" t="inlineStr">
        <is>
          <t>2026-07-06</t>
        </is>
      </c>
      <c r="B1185" s="2" t="inlineStr">
        <is>
          <t>2026-07-06 17:23:05</t>
        </is>
      </c>
      <c r="C1185" s="2" t="inlineStr">
        <is>
          <t>马里奥赛车8 豪华版</t>
        </is>
      </c>
      <c r="D1185" s="2" t="inlineStr">
        <is>
          <t>卡带</t>
        </is>
      </c>
      <c r="E1185" s="2" t="inlineStr">
        <is>
          <t>1036734631147</t>
        </is>
      </c>
      <c r="F1185"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1185" s="3" t="n">
        <v>200</v>
      </c>
      <c r="H1185" s="2" t="inlineStr">
        <is>
          <t>广东百分百好评</t>
        </is>
      </c>
      <c r="I1185" s="2" t="inlineStr"/>
      <c r="J1185" s="2" t="inlineStr">
        <is>
          <t>https://www.goofish.com/item?id=1036734631147&amp;categoryId=201538503</t>
        </is>
      </c>
    </row>
    <row r="1186">
      <c r="A1186" s="2" t="inlineStr">
        <is>
          <t>2026-07-06</t>
        </is>
      </c>
      <c r="B1186" s="2" t="inlineStr">
        <is>
          <t>2026-07-06 17:23:05</t>
        </is>
      </c>
      <c r="C1186" s="2" t="inlineStr">
        <is>
          <t>马里奥赛车8 豪华版</t>
        </is>
      </c>
      <c r="D1186" s="2" t="inlineStr">
        <is>
          <t>卡带</t>
        </is>
      </c>
      <c r="E1186" s="2" t="inlineStr">
        <is>
          <t>1065431452534</t>
        </is>
      </c>
      <c r="F1186" s="2"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G1186" s="3" t="n">
        <v>215</v>
      </c>
      <c r="H1186" s="2" t="inlineStr">
        <is>
          <t>福建</t>
        </is>
      </c>
      <c r="I1186" s="2" t="inlineStr"/>
      <c r="J1186" s="2" t="inlineStr">
        <is>
          <t>https://www.goofish.com/item?id=1065431452534&amp;categoryId=201538503</t>
        </is>
      </c>
    </row>
    <row r="1187">
      <c r="A1187" s="2" t="inlineStr">
        <is>
          <t>2026-07-06</t>
        </is>
      </c>
      <c r="B1187" s="2" t="inlineStr">
        <is>
          <t>2026-07-06 17:23:05</t>
        </is>
      </c>
      <c r="C1187" s="2" t="inlineStr">
        <is>
          <t>马里奥赛车8 豪华版</t>
        </is>
      </c>
      <c r="D1187" s="2" t="inlineStr">
        <is>
          <t>卡带</t>
        </is>
      </c>
      <c r="E1187" s="2" t="inlineStr">
        <is>
          <t>1061468054359</t>
        </is>
      </c>
      <c r="F1187" s="2" t="inlineStr">
        <is>
          <t>马里奥赛车8豪华版Switch卡带，日版，带原装盒，成色几乎 全新，插拔次数很少，不喜欢玩，自提</t>
        </is>
      </c>
      <c r="G1187" s="3" t="n">
        <v>194</v>
      </c>
      <c r="H1187" s="2" t="inlineStr">
        <is>
          <t>江苏卖家信用优秀</t>
        </is>
      </c>
      <c r="I1187" s="2" t="inlineStr"/>
      <c r="J1187" s="2" t="inlineStr">
        <is>
          <t>https://www.goofish.com/item?id=1061468054359&amp;categoryId=201538503</t>
        </is>
      </c>
    </row>
    <row r="1188">
      <c r="A1188" s="2" t="inlineStr">
        <is>
          <t>2026-07-06</t>
        </is>
      </c>
      <c r="B1188" s="2" t="inlineStr">
        <is>
          <t>2026-07-06 17:23:05</t>
        </is>
      </c>
      <c r="C1188" s="2" t="inlineStr">
        <is>
          <t>马里奥赛车8 豪华版</t>
        </is>
      </c>
      <c r="D1188" s="2" t="inlineStr">
        <is>
          <t>卡带</t>
        </is>
      </c>
      <c r="E1188" s="2" t="inlineStr">
        <is>
          <t>1062607411706</t>
        </is>
      </c>
      <c r="F1188"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1188" s="3" t="n">
        <v>222</v>
      </c>
      <c r="H1188" s="2" t="inlineStr">
        <is>
          <t>江苏卖家信用极好</t>
        </is>
      </c>
      <c r="I1188" s="2" t="inlineStr"/>
      <c r="J1188" s="2" t="inlineStr">
        <is>
          <t>https://www.goofish.com/item?id=1062607411706&amp;categoryId=201538503</t>
        </is>
      </c>
    </row>
    <row r="1189">
      <c r="A1189" s="2" t="inlineStr">
        <is>
          <t>2026-07-06</t>
        </is>
      </c>
      <c r="B1189" s="2" t="inlineStr">
        <is>
          <t>2026-07-06 17:23:05</t>
        </is>
      </c>
      <c r="C1189" s="2" t="inlineStr">
        <is>
          <t>马里奥赛车8 豪华版</t>
        </is>
      </c>
      <c r="D1189" s="2" t="inlineStr">
        <is>
          <t>卡带</t>
        </is>
      </c>
      <c r="E1189" s="2" t="inlineStr">
        <is>
          <t>1038932053560</t>
        </is>
      </c>
      <c r="F1189"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1189" s="3" t="n">
        <v>199</v>
      </c>
      <c r="H1189" s="2" t="inlineStr">
        <is>
          <t>陕西百分百好评</t>
        </is>
      </c>
      <c r="I1189" s="2" t="inlineStr"/>
      <c r="J1189" s="2" t="inlineStr">
        <is>
          <t>https://www.goofish.com/item?id=1038932053560&amp;categoryId=201538503</t>
        </is>
      </c>
    </row>
    <row r="1190">
      <c r="A1190" s="2" t="inlineStr">
        <is>
          <t>2026-07-06</t>
        </is>
      </c>
      <c r="B1190" s="2" t="inlineStr">
        <is>
          <t>2026-07-06 17:23:05</t>
        </is>
      </c>
      <c r="C1190" s="2" t="inlineStr">
        <is>
          <t>马里奥赛车8 豪华版</t>
        </is>
      </c>
      <c r="D1190" s="2" t="inlineStr">
        <is>
          <t>卡带</t>
        </is>
      </c>
      <c r="E1190" s="2" t="inlineStr">
        <is>
          <t>1039411546022</t>
        </is>
      </c>
      <c r="F1190" s="2" t="inlineStr">
        <is>
          <t>Switch 马里奥赛车8豪华版 美版中文 带原装盒 卡带保存很好 几乎全新 支持所有Switch主机 插卡即玩 多人联机没问题 聚会家庭都适合 画面流畅 玩法丰富 包邮 支持自提 售出不退不换 价格可聊 细节私聊</t>
        </is>
      </c>
      <c r="G1190" s="3" t="n">
        <v>215</v>
      </c>
      <c r="H1190" s="2" t="inlineStr">
        <is>
          <t>广东</t>
        </is>
      </c>
      <c r="I1190" s="2" t="inlineStr"/>
      <c r="J1190" s="2" t="inlineStr">
        <is>
          <t>https://www.goofish.com/item?id=1039411546022&amp;categoryId=201538503</t>
        </is>
      </c>
    </row>
    <row r="1191">
      <c r="A1191" s="2" t="inlineStr">
        <is>
          <t>2026-07-06</t>
        </is>
      </c>
      <c r="B1191" s="2" t="inlineStr">
        <is>
          <t>2026-07-06 17:23:05</t>
        </is>
      </c>
      <c r="C1191" s="2" t="inlineStr">
        <is>
          <t>马里奥赛车8 豪华版</t>
        </is>
      </c>
      <c r="D1191" s="2" t="inlineStr">
        <is>
          <t>卡带</t>
        </is>
      </c>
      <c r="E1191" s="2" t="inlineStr">
        <is>
          <t>1043115012615</t>
        </is>
      </c>
      <c r="F1191" s="2" t="inlineStr">
        <is>
          <t>任天堂Switch 马里奥赛车8豪华版 日版卡带全新 支持所有Switch主机，插卡即玩，支持中文，最多8人联机，画面好看，玩法丰富 正版实体卡带，功能正常 包邮，可自提 不议价，售出不退不换 需要细节图私聊</t>
        </is>
      </c>
      <c r="G1191" s="3" t="n">
        <v>219</v>
      </c>
      <c r="H1191" s="2" t="inlineStr">
        <is>
          <t>四川卖家信用极好</t>
        </is>
      </c>
      <c r="I1191" s="2" t="inlineStr"/>
      <c r="J1191" s="2" t="inlineStr">
        <is>
          <t>https://www.goofish.com/item?id=1043115012615&amp;categoryId=201538503</t>
        </is>
      </c>
    </row>
    <row r="1192">
      <c r="A1192" s="2" t="inlineStr">
        <is>
          <t>2026-07-06</t>
        </is>
      </c>
      <c r="B1192" s="2" t="inlineStr">
        <is>
          <t>2026-07-06 17:24:10</t>
        </is>
      </c>
      <c r="C1192" s="2" t="inlineStr">
        <is>
          <t>幻想生活转圈圈的龙和偷取时间的少女</t>
        </is>
      </c>
      <c r="D1192" s="2" t="inlineStr">
        <is>
          <t>卡带</t>
        </is>
      </c>
      <c r="E1192" s="2" t="inlineStr">
        <is>
          <t>1050203815050</t>
        </is>
      </c>
      <c r="F1192" s="2" t="inlineStr">
        <is>
          <t>出 ns卡带 幻想生活i 转圈圈的龙和偷取时间少女 日版中文 插拔个位数 刀勿扰 二手商品一经售出不退不换</t>
        </is>
      </c>
      <c r="G1192" s="3" t="n">
        <v>175</v>
      </c>
      <c r="H1192" s="2" t="inlineStr">
        <is>
          <t>上海百分百好评</t>
        </is>
      </c>
      <c r="I1192" s="2" t="inlineStr"/>
      <c r="J1192" s="2" t="inlineStr">
        <is>
          <t>https://www.goofish.com/item?id=1050203815050&amp;categoryId=201538503</t>
        </is>
      </c>
    </row>
    <row r="1193">
      <c r="A1193" s="2" t="inlineStr">
        <is>
          <t>2026-07-06</t>
        </is>
      </c>
      <c r="B1193" s="2" t="inlineStr">
        <is>
          <t>2026-07-06 17:24:10</t>
        </is>
      </c>
      <c r="C1193" s="2" t="inlineStr">
        <is>
          <t>幻想生活转圈圈的龙和偷取时间的少女</t>
        </is>
      </c>
      <c r="D1193" s="2" t="inlineStr">
        <is>
          <t>卡带</t>
        </is>
      </c>
      <c r="E1193" s="2" t="inlineStr">
        <is>
          <t>939476138340</t>
        </is>
      </c>
      <c r="F1193"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1193" s="2" t="n"/>
      <c r="H1193" s="2" t="inlineStr">
        <is>
          <t>广东发货极快</t>
        </is>
      </c>
      <c r="I1193" s="2" t="inlineStr"/>
      <c r="J1193" s="2" t="inlineStr">
        <is>
          <t>https://www.goofish.com/item?id=939476138340&amp;categoryId=201538503</t>
        </is>
      </c>
    </row>
    <row r="1194">
      <c r="A1194" s="2" t="inlineStr">
        <is>
          <t>2026-07-06</t>
        </is>
      </c>
      <c r="B1194" s="2" t="inlineStr">
        <is>
          <t>2026-07-06 17:24:10</t>
        </is>
      </c>
      <c r="C1194" s="2" t="inlineStr">
        <is>
          <t>幻想生活转圈圈的龙和偷取时间的少女</t>
        </is>
      </c>
      <c r="D1194" s="2" t="inlineStr">
        <is>
          <t>卡带</t>
        </is>
      </c>
      <c r="E1194" s="2" t="inlineStr">
        <is>
          <t>927999535319</t>
        </is>
      </c>
      <c r="F1194"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1194" s="2" t="n"/>
      <c r="H1194" s="2" t="inlineStr">
        <is>
          <t>浙江回复超快</t>
        </is>
      </c>
      <c r="I1194" s="2" t="inlineStr"/>
      <c r="J1194" s="2" t="inlineStr">
        <is>
          <t>https://www.goofish.com/item?id=927999535319&amp;categoryId=201538503</t>
        </is>
      </c>
    </row>
    <row r="1195">
      <c r="A1195" s="2" t="inlineStr">
        <is>
          <t>2026-07-06</t>
        </is>
      </c>
      <c r="B1195" s="2" t="inlineStr">
        <is>
          <t>2026-07-06 17:24:10</t>
        </is>
      </c>
      <c r="C1195" s="2" t="inlineStr">
        <is>
          <t>幻想生活转圈圈的龙和偷取时间的少女</t>
        </is>
      </c>
      <c r="D1195" s="2" t="inlineStr">
        <is>
          <t>卡带</t>
        </is>
      </c>
      <c r="E1195" s="2" t="inlineStr">
        <is>
          <t>1049290036598</t>
        </is>
      </c>
      <c r="F1195" s="2" t="inlineStr">
        <is>
          <t>switch幻想生活i 转圈圈的龙和偷取时间的少女 NS游戏卡带，日版中文，几乎全新，插拔个位数， 北京可自提或闪送，非偏远地区包邮，5点前下单当日发货</t>
        </is>
      </c>
      <c r="G1195" s="3" t="n">
        <v>179</v>
      </c>
      <c r="H1195" s="2" t="inlineStr">
        <is>
          <t>北京百分百好评</t>
        </is>
      </c>
      <c r="I1195" s="2" t="inlineStr"/>
      <c r="J1195" s="2" t="inlineStr">
        <is>
          <t>https://www.goofish.com/item?id=1049290036598&amp;categoryId=201538503</t>
        </is>
      </c>
    </row>
    <row r="1196">
      <c r="A1196" s="2" t="inlineStr">
        <is>
          <t>2026-07-06</t>
        </is>
      </c>
      <c r="B1196" s="2" t="inlineStr">
        <is>
          <t>2026-07-06 17:24:10</t>
        </is>
      </c>
      <c r="C1196" s="2" t="inlineStr">
        <is>
          <t>幻想生活转圈圈的龙和偷取时间的少女</t>
        </is>
      </c>
      <c r="D1196" s="2" t="inlineStr">
        <is>
          <t>卡带</t>
        </is>
      </c>
      <c r="E1196" s="2" t="inlineStr">
        <is>
          <t>1030574376654</t>
        </is>
      </c>
      <c r="F1196"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1196" s="3" t="n">
        <v>139</v>
      </c>
      <c r="H1196" s="2" t="inlineStr">
        <is>
          <t>陕西百分百好评</t>
        </is>
      </c>
      <c r="I1196" s="2" t="inlineStr"/>
      <c r="J1196" s="2" t="inlineStr">
        <is>
          <t>https://www.goofish.com/item?id=1030574376654&amp;categoryId=201538503</t>
        </is>
      </c>
    </row>
    <row r="1197">
      <c r="A1197" s="2" t="inlineStr">
        <is>
          <t>2026-07-06</t>
        </is>
      </c>
      <c r="B1197" s="2" t="inlineStr">
        <is>
          <t>2026-07-06 17:24:10</t>
        </is>
      </c>
      <c r="C1197" s="2" t="inlineStr">
        <is>
          <t>幻想生活转圈圈的龙和偷取时间的少女</t>
        </is>
      </c>
      <c r="D1197" s="2" t="inlineStr">
        <is>
          <t>卡带</t>
        </is>
      </c>
      <c r="E1197" s="2" t="inlineStr">
        <is>
          <t>1055512430651</t>
        </is>
      </c>
      <c r="F1197" s="2" t="inlineStr">
        <is>
          <t>包邮出Switch幻想生活：转圈圈的龙和偷取时间的少女 日版 卡带带原装盒，保存很新，插拔次数少，功能正常支持中文</t>
        </is>
      </c>
      <c r="G1197" s="3" t="n">
        <v>149</v>
      </c>
      <c r="H1197" s="2" t="inlineStr">
        <is>
          <t>福建百分百好评</t>
        </is>
      </c>
      <c r="I1197" s="2" t="inlineStr"/>
      <c r="J1197" s="2" t="inlineStr">
        <is>
          <t>https://www.goofish.com/item?id=1055512430651&amp;categoryId=201538503</t>
        </is>
      </c>
    </row>
    <row r="1198">
      <c r="A1198" s="2" t="inlineStr">
        <is>
          <t>2026-07-06</t>
        </is>
      </c>
      <c r="B1198" s="2" t="inlineStr">
        <is>
          <t>2026-07-06 17:24:10</t>
        </is>
      </c>
      <c r="C1198" s="2" t="inlineStr">
        <is>
          <t>幻想生活转圈圈的龙和偷取时间的少女</t>
        </is>
      </c>
      <c r="D1198" s="2" t="inlineStr">
        <is>
          <t>卡带</t>
        </is>
      </c>
      <c r="E1198" s="2" t="inlineStr">
        <is>
          <t>1016625413460</t>
        </is>
      </c>
      <c r="F1198"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1198" s="3" t="n">
        <v>199</v>
      </c>
      <c r="H1198" s="2" t="inlineStr">
        <is>
          <t>福建卖家信用优秀</t>
        </is>
      </c>
      <c r="I1198" s="2" t="inlineStr"/>
      <c r="J1198" s="2" t="inlineStr">
        <is>
          <t>https://www.goofish.com/item?id=1016625413460&amp;categoryId=201538503</t>
        </is>
      </c>
    </row>
    <row r="1199">
      <c r="A1199" s="2" t="inlineStr">
        <is>
          <t>2026-07-06</t>
        </is>
      </c>
      <c r="B1199" s="2" t="inlineStr">
        <is>
          <t>2026-07-06 17:24:10</t>
        </is>
      </c>
      <c r="C1199" s="2" t="inlineStr">
        <is>
          <t>幻想生活转圈圈的龙和偷取时间的少女</t>
        </is>
      </c>
      <c r="D1199" s="2" t="inlineStr">
        <is>
          <t>卡带</t>
        </is>
      </c>
      <c r="E1199" s="2" t="inlineStr">
        <is>
          <t>1052861073218</t>
        </is>
      </c>
      <c r="F1199"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1199" s="3" t="n">
        <v>175</v>
      </c>
      <c r="H1199" s="2" t="inlineStr">
        <is>
          <t>河南百分百好评</t>
        </is>
      </c>
      <c r="I1199" s="2" t="inlineStr"/>
      <c r="J1199" s="2" t="inlineStr">
        <is>
          <t>https://www.goofish.com/item?id=1052861073218&amp;categoryId=201538503</t>
        </is>
      </c>
    </row>
    <row r="1200">
      <c r="A1200" s="2" t="inlineStr">
        <is>
          <t>2026-07-06</t>
        </is>
      </c>
      <c r="B1200" s="2" t="inlineStr">
        <is>
          <t>2026-07-06 17:24:10</t>
        </is>
      </c>
      <c r="C1200" s="2" t="inlineStr">
        <is>
          <t>幻想生活转圈圈的龙和偷取时间的少女</t>
        </is>
      </c>
      <c r="D1200" s="2" t="inlineStr">
        <is>
          <t>卡带</t>
        </is>
      </c>
      <c r="E1200" s="2" t="inlineStr">
        <is>
          <t>927549242008</t>
        </is>
      </c>
      <c r="F1200"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1200" s="3" t="n">
        <v>218</v>
      </c>
      <c r="H1200" s="2" t="inlineStr">
        <is>
          <t>广东卖家信用优秀</t>
        </is>
      </c>
      <c r="I1200" s="2" t="inlineStr"/>
      <c r="J1200" s="2" t="inlineStr">
        <is>
          <t>https://www.goofish.com/item?id=927549242008&amp;categoryId=201538503</t>
        </is>
      </c>
    </row>
    <row r="1201">
      <c r="A1201" s="2" t="inlineStr">
        <is>
          <t>2026-07-06</t>
        </is>
      </c>
      <c r="B1201" s="2" t="inlineStr">
        <is>
          <t>2026-07-06 17:24:10</t>
        </is>
      </c>
      <c r="C1201" s="2" t="inlineStr">
        <is>
          <t>幻想生活转圈圈的龙和偷取时间的少女</t>
        </is>
      </c>
      <c r="D1201" s="2" t="inlineStr">
        <is>
          <t>卡带</t>
        </is>
      </c>
      <c r="E1201" s="2" t="inlineStr">
        <is>
          <t>1033231631050</t>
        </is>
      </c>
      <c r="F1201" s="2" t="inlineStr">
        <is>
          <t>包邮出Switch幻想生活：转圈圈的龙和偷取时间的少女 日版 卡带 带原装盒，保存很新，插拔次数少，功能正常 支持中文，角色扮演+开放世界，玩法有趣</t>
        </is>
      </c>
      <c r="G1201" s="3" t="n">
        <v>149</v>
      </c>
      <c r="H1201" s="2" t="inlineStr">
        <is>
          <t>福建卖家信用极好</t>
        </is>
      </c>
      <c r="I1201" s="2" t="inlineStr"/>
      <c r="J1201" s="2" t="inlineStr">
        <is>
          <t>https://www.goofish.com/item?id=1033231631050&amp;categoryId=201538503</t>
        </is>
      </c>
    </row>
    <row r="1202">
      <c r="A1202" s="2" t="inlineStr">
        <is>
          <t>2026-07-06</t>
        </is>
      </c>
      <c r="B1202" s="2" t="inlineStr">
        <is>
          <t>2026-07-06 17:24:10</t>
        </is>
      </c>
      <c r="C1202" s="2" t="inlineStr">
        <is>
          <t>幻想生活转圈圈的龙和偷取时间的少女</t>
        </is>
      </c>
      <c r="D1202" s="2" t="inlineStr">
        <is>
          <t>卡带</t>
        </is>
      </c>
      <c r="E1202" s="2" t="inlineStr">
        <is>
          <t>1045045023416</t>
        </is>
      </c>
      <c r="F1202" s="2" t="inlineStr">
        <is>
          <t>幻想生活i转圈圈的龙和偷取时间少女，港版中文 任天堂 Switch NS 正版卡带仅试玩十分钟，插拔一次，成色金手指完美，原盒包装包邮，江苏发货，拍下秒发</t>
        </is>
      </c>
      <c r="G1202" s="3" t="n">
        <v>160</v>
      </c>
      <c r="H1202" s="2" t="inlineStr">
        <is>
          <t>安徽卖家信用极好</t>
        </is>
      </c>
      <c r="I1202" s="2" t="inlineStr"/>
      <c r="J1202" s="2" t="inlineStr">
        <is>
          <t>https://www.goofish.com/item?id=1045045023416&amp;categoryId=201538503</t>
        </is>
      </c>
    </row>
    <row r="1203">
      <c r="A1203" s="2" t="inlineStr">
        <is>
          <t>2026-07-06</t>
        </is>
      </c>
      <c r="B1203" s="2" t="inlineStr">
        <is>
          <t>2026-07-06 17:24:10</t>
        </is>
      </c>
      <c r="C1203" s="2" t="inlineStr">
        <is>
          <t>幻想生活转圈圈的龙和偷取时间的少女</t>
        </is>
      </c>
      <c r="D1203" s="2" t="inlineStr">
        <is>
          <t>卡带</t>
        </is>
      </c>
      <c r="E1203" s="2" t="inlineStr">
        <is>
          <t>1063219433438</t>
        </is>
      </c>
      <c r="F1203" s="2" t="inlineStr">
        <is>
          <t>幻想生活iSwitch日版卡带任天堂Switch游戏《幻想生 活i：转圈圈的龙和偷取时间的少女》日版卡带，带原装盒，封面完好，卡带无划痕，功能正常，支持中文，全区通用。</t>
        </is>
      </c>
      <c r="G1203" s="3" t="n">
        <v>139</v>
      </c>
      <c r="H1203" s="2" t="inlineStr">
        <is>
          <t>云南百分百好评</t>
        </is>
      </c>
      <c r="I1203" s="2" t="inlineStr"/>
      <c r="J1203" s="2" t="inlineStr">
        <is>
          <t>https://www.goofish.com/item?id=1063219433438&amp;categoryId=201538503</t>
        </is>
      </c>
    </row>
    <row r="1204">
      <c r="A1204" s="2" t="inlineStr">
        <is>
          <t>2026-07-06</t>
        </is>
      </c>
      <c r="B1204" s="2" t="inlineStr">
        <is>
          <t>2026-07-06 17:24:10</t>
        </is>
      </c>
      <c r="C1204" s="2" t="inlineStr">
        <is>
          <t>幻想生活转圈圈的龙和偷取时间的少女</t>
        </is>
      </c>
      <c r="D1204" s="2" t="inlineStr">
        <is>
          <t>卡带</t>
        </is>
      </c>
      <c r="E1204" s="2" t="inlineStr">
        <is>
          <t>1013080992277</t>
        </is>
      </c>
      <c r="F1204" s="2" t="inlineStr">
        <is>
          <t>二手Switch 幻想生活i 转圈圈的龙和偷取时间的少女 盒 装中文 包邮！卡带没任何问题，正常使用痕迹，实拍图，不议价，自主下单就行，拍下就会包邮发！偏远地区除外！</t>
        </is>
      </c>
      <c r="G1204" s="3" t="n">
        <v>155</v>
      </c>
      <c r="H1204" s="2" t="inlineStr">
        <is>
          <t>江苏回复超快</t>
        </is>
      </c>
      <c r="I1204" s="2" t="inlineStr"/>
      <c r="J1204" s="2" t="inlineStr">
        <is>
          <t>https://www.goofish.com/item?id=1013080992277&amp;categoryId=201538503</t>
        </is>
      </c>
    </row>
    <row r="1205">
      <c r="A1205" s="2" t="inlineStr">
        <is>
          <t>2026-07-06</t>
        </is>
      </c>
      <c r="B1205" s="2" t="inlineStr">
        <is>
          <t>2026-07-06 17:24:10</t>
        </is>
      </c>
      <c r="C1205" s="2" t="inlineStr">
        <is>
          <t>幻想生活转圈圈的龙和偷取时间的少女</t>
        </is>
      </c>
      <c r="D1205" s="2" t="inlineStr">
        <is>
          <t>卡带</t>
        </is>
      </c>
      <c r="E1205" s="2" t="inlineStr">
        <is>
          <t>1061381255020</t>
        </is>
      </c>
      <c r="F1205" s="2" t="inlineStr">
        <is>
          <t>幻想生活i：转圈圈的龙和偷取时间的少女 日版中文卡带，带原装 盒，基本全新，支持所有Switch主机，角色扮演类。</t>
        </is>
      </c>
      <c r="G1205" s="3" t="n">
        <v>160</v>
      </c>
      <c r="H1205" s="2" t="inlineStr">
        <is>
          <t>辽宁百分百好评</t>
        </is>
      </c>
      <c r="I1205" s="2" t="inlineStr"/>
      <c r="J1205" s="2" t="inlineStr">
        <is>
          <t>https://www.goofish.com/item?id=1061381255020&amp;categoryId=201538503</t>
        </is>
      </c>
    </row>
    <row r="1206">
      <c r="A1206" s="2" t="inlineStr">
        <is>
          <t>2026-07-06</t>
        </is>
      </c>
      <c r="B1206" s="2" t="inlineStr">
        <is>
          <t>2026-07-06 17:24:10</t>
        </is>
      </c>
      <c r="C1206" s="2" t="inlineStr">
        <is>
          <t>幻想生活转圈圈的龙和偷取时间的少女</t>
        </is>
      </c>
      <c r="D1206" s="2" t="inlineStr">
        <is>
          <t>卡带</t>
        </is>
      </c>
      <c r="E1206" s="2" t="inlineStr">
        <is>
          <t>1006342897642</t>
        </is>
      </c>
      <c r="F1206" s="2" t="inlineStr">
        <is>
          <t>switch《幻想生活！转圈圈的龙和偷取时间的少女 / FA NTASY LIFE i ファンタジーライフi グルグルの竜と時をぬすむ少女》 日版 封面 + 盒子（不含卡带）  —— 在悠闲与冒险交织的幻想世界中，把时间与生活一同收藏 ——  ◆ 封面版...</t>
        </is>
      </c>
      <c r="G1206" s="2" t="n"/>
      <c r="H1206" s="2" t="inlineStr">
        <is>
          <t>广东卖家信用极好</t>
        </is>
      </c>
      <c r="I1206" s="2" t="inlineStr"/>
      <c r="J1206" s="2" t="inlineStr">
        <is>
          <t>https://www.goofish.com/item?id=1006342897642&amp;categoryId=126856342</t>
        </is>
      </c>
    </row>
    <row r="1207">
      <c r="A1207" s="2" t="inlineStr">
        <is>
          <t>2026-07-06</t>
        </is>
      </c>
      <c r="B1207" s="2" t="inlineStr">
        <is>
          <t>2026-07-06 17:24:10</t>
        </is>
      </c>
      <c r="C1207" s="2" t="inlineStr">
        <is>
          <t>幻想生活转圈圈的龙和偷取时间的少女</t>
        </is>
      </c>
      <c r="D1207" s="2" t="inlineStr">
        <is>
          <t>卡带</t>
        </is>
      </c>
      <c r="E1207" s="2" t="inlineStr">
        <is>
          <t>1049649646040</t>
        </is>
      </c>
      <c r="F1207" s="2" t="inlineStr">
        <is>
          <t>幻想生活i：转圈圈的龙和偷取时间的少女 Switch卡带+原 盒</t>
        </is>
      </c>
      <c r="G1207" s="3" t="n">
        <v>200</v>
      </c>
      <c r="H1207" s="2" t="inlineStr">
        <is>
          <t>北京百分百好评</t>
        </is>
      </c>
      <c r="I1207" s="2" t="inlineStr"/>
      <c r="J1207" s="2" t="inlineStr">
        <is>
          <t>https://www.goofish.com/item?id=1049649646040&amp;categoryId=201538503</t>
        </is>
      </c>
    </row>
    <row r="1208">
      <c r="A1208" s="2" t="inlineStr">
        <is>
          <t>2026-07-06</t>
        </is>
      </c>
      <c r="B1208" s="2" t="inlineStr">
        <is>
          <t>2026-07-06 17:24:10</t>
        </is>
      </c>
      <c r="C1208" s="2" t="inlineStr">
        <is>
          <t>幻想生活转圈圈的龙和偷取时间的少女</t>
        </is>
      </c>
      <c r="D1208" s="2" t="inlineStr">
        <is>
          <t>卡带</t>
        </is>
      </c>
      <c r="E1208" s="2" t="inlineStr">
        <is>
          <t>966160585515</t>
        </is>
      </c>
      <c r="F1208"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1208" s="2" t="n"/>
      <c r="H1208" s="2" t="inlineStr">
        <is>
          <t>福建回复超快</t>
        </is>
      </c>
      <c r="I1208" s="2" t="inlineStr"/>
      <c r="J1208" s="2" t="inlineStr">
        <is>
          <t>https://www.goofish.com/item?id=966160585515&amp;categoryId=201538503</t>
        </is>
      </c>
    </row>
    <row r="1209">
      <c r="A1209" s="2" t="inlineStr">
        <is>
          <t>2026-07-06</t>
        </is>
      </c>
      <c r="B1209" s="2" t="inlineStr">
        <is>
          <t>2026-07-06 17:24:10</t>
        </is>
      </c>
      <c r="C1209" s="2" t="inlineStr">
        <is>
          <t>幻想生活转圈圈的龙和偷取时间的少女</t>
        </is>
      </c>
      <c r="D1209" s="2" t="inlineStr">
        <is>
          <t>卡带</t>
        </is>
      </c>
      <c r="E1209" s="2" t="inlineStr">
        <is>
          <t>1056881034187</t>
        </is>
      </c>
      <c r="F1209" s="2" t="inlineStr">
        <is>
          <t>幻想生活i：转圈圈的龙和偷取时间的少女 日版Switch卡带 ，支持中文，插卡即玩 带原装盒，成色几乎全新，保存很好，插拔一次，非偏包普邮，不接受到手刀，售出不退不换 深圳南山可自提</t>
        </is>
      </c>
      <c r="G1209" s="3" t="n">
        <v>158</v>
      </c>
      <c r="H1209" s="2" t="inlineStr">
        <is>
          <t>广东百分百好评</t>
        </is>
      </c>
      <c r="I1209" s="2" t="inlineStr"/>
      <c r="J1209" s="2" t="inlineStr">
        <is>
          <t>https://www.goofish.com/item?id=1056881034187&amp;categoryId=201538503</t>
        </is>
      </c>
    </row>
    <row r="1210">
      <c r="A1210" s="2" t="inlineStr">
        <is>
          <t>2026-07-06</t>
        </is>
      </c>
      <c r="B1210" s="2" t="inlineStr">
        <is>
          <t>2026-07-06 17:24:10</t>
        </is>
      </c>
      <c r="C1210" s="2" t="inlineStr">
        <is>
          <t>幻想生活转圈圈的龙和偷取时间的少女</t>
        </is>
      </c>
      <c r="D1210" s="2" t="inlineStr">
        <is>
          <t>卡带</t>
        </is>
      </c>
      <c r="E1210" s="2" t="inlineStr">
        <is>
          <t>1047928862022</t>
        </is>
      </c>
      <c r="F1210" s="2" t="inlineStr">
        <is>
          <t>任天堂Switch 幻想生活i 转圈圈的龙和偷取时间的少女 日版卡带 带原装盒 卡带几乎全新 插卡即玩 支持所有Switch主机 中文菜单 休闲RPG玩法  爽快包邮 可自提</t>
        </is>
      </c>
      <c r="G1210" s="3" t="n">
        <v>163</v>
      </c>
      <c r="H1210" s="2" t="inlineStr">
        <is>
          <t>广东</t>
        </is>
      </c>
      <c r="I1210" s="2" t="inlineStr"/>
      <c r="J1210" s="2" t="inlineStr">
        <is>
          <t>https://www.goofish.com/item?id=1047928862022&amp;categoryId=201538503</t>
        </is>
      </c>
    </row>
    <row r="1211">
      <c r="A1211" s="2" t="inlineStr">
        <is>
          <t>2026-07-06</t>
        </is>
      </c>
      <c r="B1211" s="2" t="inlineStr">
        <is>
          <t>2026-07-06 17:24:10</t>
        </is>
      </c>
      <c r="C1211" s="2" t="inlineStr">
        <is>
          <t>幻想生活转圈圈的龙和偷取时间的少女</t>
        </is>
      </c>
      <c r="D1211" s="2" t="inlineStr">
        <is>
          <t>卡带</t>
        </is>
      </c>
      <c r="E1211" s="2" t="inlineStr">
        <is>
          <t>1062644775505</t>
        </is>
      </c>
      <c r="F1211"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1211" s="3" t="n">
        <v>181</v>
      </c>
      <c r="H1211" s="2" t="inlineStr">
        <is>
          <t>云南回复超快</t>
        </is>
      </c>
      <c r="I1211" s="2" t="inlineStr"/>
      <c r="J1211" s="2" t="inlineStr">
        <is>
          <t>https://www.goofish.com/item?id=1062644775505&amp;categoryId=201538503</t>
        </is>
      </c>
    </row>
    <row r="1212">
      <c r="A1212" s="2" t="inlineStr">
        <is>
          <t>2026-07-06</t>
        </is>
      </c>
      <c r="B1212" s="2" t="inlineStr">
        <is>
          <t>2026-07-06 17:24:10</t>
        </is>
      </c>
      <c r="C1212" s="2" t="inlineStr">
        <is>
          <t>幻想生活转圈圈的龙和偷取时间的少女</t>
        </is>
      </c>
      <c r="D1212" s="2" t="inlineStr">
        <is>
          <t>卡带</t>
        </is>
      </c>
      <c r="E1212" s="2" t="inlineStr">
        <is>
          <t>1064205377286</t>
        </is>
      </c>
      <c r="F1212" s="2" t="inlineStr">
        <is>
          <t>Ps5+幻想生活i+转圈圈的龙和偷取时间的少女+日版卡带+中 文菜单+带原装盒+卡带几乎全新江浙沪包邮</t>
        </is>
      </c>
      <c r="G1212" s="3" t="n">
        <v>169</v>
      </c>
      <c r="H1212" s="2" t="inlineStr">
        <is>
          <t>上海</t>
        </is>
      </c>
      <c r="I1212" s="2" t="inlineStr"/>
      <c r="J1212" s="2" t="inlineStr">
        <is>
          <t>https://www.goofish.com/item?id=1064205377286&amp;categoryId=201538503</t>
        </is>
      </c>
    </row>
    <row r="1213">
      <c r="A1213" s="2" t="inlineStr">
        <is>
          <t>2026-07-06</t>
        </is>
      </c>
      <c r="B1213" s="2" t="inlineStr">
        <is>
          <t>2026-07-06 17:24:10</t>
        </is>
      </c>
      <c r="C1213" s="2" t="inlineStr">
        <is>
          <t>幻想生活转圈圈的龙和偷取时间的少女</t>
        </is>
      </c>
      <c r="D1213" s="2" t="inlineStr">
        <is>
          <t>卡带</t>
        </is>
      </c>
      <c r="E1213" s="2" t="inlineStr">
        <is>
          <t>1045476095597</t>
        </is>
      </c>
      <c r="F1213"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1213" s="3" t="n">
        <v>210</v>
      </c>
      <c r="H1213" s="2" t="inlineStr">
        <is>
          <t>福建卖家信用极好</t>
        </is>
      </c>
      <c r="I1213" s="2" t="inlineStr"/>
      <c r="J1213" s="2" t="inlineStr">
        <is>
          <t>https://www.goofish.com/item?id=1045476095597&amp;categoryId=201538503</t>
        </is>
      </c>
    </row>
    <row r="1214">
      <c r="A1214" s="2" t="inlineStr">
        <is>
          <t>2026-07-06</t>
        </is>
      </c>
      <c r="B1214" s="2" t="inlineStr">
        <is>
          <t>2026-07-06 17:24:10</t>
        </is>
      </c>
      <c r="C1214" s="2" t="inlineStr">
        <is>
          <t>幻想生活转圈圈的龙和偷取时间的少女</t>
        </is>
      </c>
      <c r="D1214" s="2" t="inlineStr">
        <is>
          <t>卡带</t>
        </is>
      </c>
      <c r="E1214" s="2" t="inlineStr">
        <is>
          <t>1059884460791</t>
        </is>
      </c>
      <c r="F1214" s="2" t="inlineStr">
        <is>
          <t>任天堂Switch 幻想生活i 转圈圈的龙和偷取时间的少女 日版卡带 中文菜单 带原装盒 卡带几乎全新 插卡即玩 支持所有Switch主机 包邮普快 二手商品一经售出不退不换</t>
        </is>
      </c>
      <c r="G1214" s="3" t="n">
        <v>179</v>
      </c>
      <c r="H1214" s="2" t="inlineStr">
        <is>
          <t>北京百分百好评</t>
        </is>
      </c>
      <c r="I1214" s="2" t="inlineStr"/>
      <c r="J1214" s="2" t="inlineStr">
        <is>
          <t>https://www.goofish.com/item?id=1059884460791&amp;categoryId=201538503</t>
        </is>
      </c>
    </row>
    <row r="1215">
      <c r="A1215" s="2" t="inlineStr">
        <is>
          <t>2026-07-06</t>
        </is>
      </c>
      <c r="B1215" s="2" t="inlineStr">
        <is>
          <t>2026-07-06 17:24:10</t>
        </is>
      </c>
      <c r="C1215" s="2" t="inlineStr">
        <is>
          <t>幻想生活转圈圈的龙和偷取时间的少女</t>
        </is>
      </c>
      <c r="D1215" s="2" t="inlineStr">
        <is>
          <t>卡带</t>
        </is>
      </c>
      <c r="E1215" s="2" t="inlineStr">
        <is>
          <t>1062531464775</t>
        </is>
      </c>
      <c r="F1215" s="2" t="inlineStr">
        <is>
          <t>一手几乎全新，日版NS游戏卡带《幻想生活i转圈圈的龙和偷取时 间的少女》，带原装盒，支持中文，插上即玩。盒子成色好，保存很新。包邮，购买前先沟通，可能出去玩不在家不能当天发货。游戏卡带不退不换。</t>
        </is>
      </c>
      <c r="G1215" s="3" t="n">
        <v>145</v>
      </c>
      <c r="H1215" s="2" t="inlineStr">
        <is>
          <t>北京百分百好评</t>
        </is>
      </c>
      <c r="I1215" s="2" t="inlineStr"/>
      <c r="J1215" s="2" t="inlineStr">
        <is>
          <t>https://www.goofish.com/item?id=1062531464775&amp;categoryId=201538503</t>
        </is>
      </c>
    </row>
    <row r="1216">
      <c r="A1216" s="2" t="inlineStr">
        <is>
          <t>2026-07-06</t>
        </is>
      </c>
      <c r="B1216" s="2" t="inlineStr">
        <is>
          <t>2026-07-06 17:24:10</t>
        </is>
      </c>
      <c r="C1216" s="2" t="inlineStr">
        <is>
          <t>幻想生活转圈圈的龙和偷取时间的少女</t>
        </is>
      </c>
      <c r="D1216" s="2" t="inlineStr">
        <is>
          <t>卡带</t>
        </is>
      </c>
      <c r="E1216" s="2" t="inlineStr">
        <is>
          <t>1045199335297</t>
        </is>
      </c>
      <c r="F1216"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1216" s="3" t="n">
        <v>205</v>
      </c>
      <c r="H1216" s="2" t="inlineStr">
        <is>
          <t>河南百分百好评</t>
        </is>
      </c>
      <c r="I1216" s="2" t="inlineStr"/>
      <c r="J1216" s="2" t="inlineStr">
        <is>
          <t>https://www.goofish.com/item?id=1045199335297&amp;categoryId=201538503</t>
        </is>
      </c>
    </row>
    <row r="1217">
      <c r="A1217" s="2" t="inlineStr">
        <is>
          <t>2026-07-06</t>
        </is>
      </c>
      <c r="B1217" s="2" t="inlineStr">
        <is>
          <t>2026-07-06 17:24:10</t>
        </is>
      </c>
      <c r="C1217" s="2" t="inlineStr">
        <is>
          <t>幻想生活转圈圈的龙和偷取时间的少女</t>
        </is>
      </c>
      <c r="D1217" s="2" t="inlineStr">
        <is>
          <t>卡带</t>
        </is>
      </c>
      <c r="E1217" s="2" t="inlineStr">
        <is>
          <t>1041526410950</t>
        </is>
      </c>
      <c r="F1217" s="2" t="inlineStr">
        <is>
          <t>【可直拍】幻想生活i转圈圈的龙和偷取时间的少女 switch 卡带日版中文  插拔个位数，状态如图   非偏远包邮，二手只保读取，盒控勿扰 需要直接拍</t>
        </is>
      </c>
      <c r="G1217" s="3" t="n">
        <v>175</v>
      </c>
      <c r="H1217" s="2" t="inlineStr">
        <is>
          <t>北京卖家信用极好</t>
        </is>
      </c>
      <c r="I1217" s="2" t="inlineStr"/>
      <c r="J1217" s="2" t="inlineStr">
        <is>
          <t>https://www.goofish.com/item?id=1041526410950&amp;categoryId=201538503</t>
        </is>
      </c>
    </row>
    <row r="1218">
      <c r="A1218" s="2" t="inlineStr">
        <is>
          <t>2026-07-06</t>
        </is>
      </c>
      <c r="B1218" s="2" t="inlineStr">
        <is>
          <t>2026-07-06 17:24:10</t>
        </is>
      </c>
      <c r="C1218" s="2" t="inlineStr">
        <is>
          <t>幻想生活转圈圈的龙和偷取时间的少女</t>
        </is>
      </c>
      <c r="D1218" s="2" t="inlineStr">
        <is>
          <t>卡带</t>
        </is>
      </c>
      <c r="E1218" s="2" t="inlineStr">
        <is>
          <t>983393866411</t>
        </is>
      </c>
      <c r="F1218" s="2" t="inlineStr">
        <is>
          <t>幻想生活i 转圈圈的龙和偷取时间的少女 Switch日版实体 卡带 个人一手 带原包装盒 功能正常； 售出不退不换；  非偏远包邮。 慢出。</t>
        </is>
      </c>
      <c r="G1218" s="3" t="n">
        <v>206</v>
      </c>
      <c r="H1218" s="2" t="inlineStr">
        <is>
          <t>广东百分百好评</t>
        </is>
      </c>
      <c r="I1218" s="2" t="inlineStr"/>
      <c r="J1218" s="2" t="inlineStr">
        <is>
          <t>https://www.goofish.com/item?id=983393866411&amp;categoryId=201538503</t>
        </is>
      </c>
    </row>
    <row r="1219">
      <c r="A1219" s="2" t="inlineStr">
        <is>
          <t>2026-07-06</t>
        </is>
      </c>
      <c r="B1219" s="2" t="inlineStr">
        <is>
          <t>2026-07-06 17:24:10</t>
        </is>
      </c>
      <c r="C1219" s="2" t="inlineStr">
        <is>
          <t>幻想生活转圈圈的龙和偷取时间的少女</t>
        </is>
      </c>
      <c r="D1219" s="2" t="inlineStr">
        <is>
          <t>卡带</t>
        </is>
      </c>
      <c r="E1219" s="2" t="inlineStr">
        <is>
          <t>1052591689764</t>
        </is>
      </c>
      <c r="F1219" s="2" t="inlineStr">
        <is>
          <t>幻想生活i 奇幻生活i 转圈圈的龙和偷取时间的少女 任天堂Switch ns游戏卡带  盒无损中文，版本随机，普快包邮 如需顺丰联系我补差价  卡带发出前测试确保读取正常，售出后非质量问题不退换  一张包邮不议价 主页还有其他游戏，打包可以优惠 一张原价两张优惠5元三张优惠10元以此类推 ...</t>
        </is>
      </c>
      <c r="G1219" s="3" t="n">
        <v>130</v>
      </c>
      <c r="H1219" s="2" t="inlineStr">
        <is>
          <t>浙江百分百好评</t>
        </is>
      </c>
      <c r="I1219" s="2" t="inlineStr"/>
      <c r="J1219" s="2" t="inlineStr">
        <is>
          <t>https://www.goofish.com/item?id=1052591689764&amp;categoryId=201538503</t>
        </is>
      </c>
    </row>
    <row r="1220">
      <c r="A1220" s="2" t="inlineStr">
        <is>
          <t>2026-07-06</t>
        </is>
      </c>
      <c r="B1220" s="2" t="inlineStr">
        <is>
          <t>2026-07-06 17:24:10</t>
        </is>
      </c>
      <c r="C1220" s="2" t="inlineStr">
        <is>
          <t>幻想生活转圈圈的龙和偷取时间的少女</t>
        </is>
      </c>
      <c r="D1220" s="2" t="inlineStr">
        <is>
          <t>卡带</t>
        </is>
      </c>
      <c r="E1220" s="2" t="inlineStr">
        <is>
          <t>1061402679138</t>
        </is>
      </c>
      <c r="F1220" s="2" t="inlineStr">
        <is>
          <t>全新switch 幻想生活i 转圈圈的龙和偷取时间的少女 日版日文包装，买错未拔插，卡带+原装盒都在，保存很新不议价，喜欢直接拍，细节私聊～</t>
        </is>
      </c>
      <c r="G1220" s="3" t="n">
        <v>166</v>
      </c>
      <c r="H1220" s="2" t="inlineStr">
        <is>
          <t>福建百分百好评</t>
        </is>
      </c>
      <c r="I1220" s="2" t="inlineStr"/>
      <c r="J1220" s="2" t="inlineStr">
        <is>
          <t>https://www.goofish.com/item?id=1061402679138&amp;categoryId=201538503</t>
        </is>
      </c>
    </row>
    <row r="1221">
      <c r="A1221" s="2" t="inlineStr">
        <is>
          <t>2026-07-06</t>
        </is>
      </c>
      <c r="B1221" s="2" t="inlineStr">
        <is>
          <t>2026-07-06 17:24:10</t>
        </is>
      </c>
      <c r="C1221" s="2" t="inlineStr">
        <is>
          <t>幻想生活转圈圈的龙和偷取时间的少女</t>
        </is>
      </c>
      <c r="D1221" s="2" t="inlineStr">
        <is>
          <t>卡带</t>
        </is>
      </c>
      <c r="E1221" s="2" t="inlineStr">
        <is>
          <t>1046250998898</t>
        </is>
      </c>
      <c r="F1221" s="2" t="inlineStr">
        <is>
          <t>全新未拆封  幻想生活i 转圈圈的龙和偷取时间的少女 全新未 拆封 NS Switch游戏 中文 支持所有switch机型</t>
        </is>
      </c>
      <c r="G1221" s="3" t="n">
        <v>204</v>
      </c>
      <c r="H1221" s="2" t="inlineStr">
        <is>
          <t>江苏回复超快</t>
        </is>
      </c>
      <c r="I1221" s="2" t="inlineStr"/>
      <c r="J1221" s="2" t="inlineStr">
        <is>
          <t>https://www.goofish.com/item?id=1046250998898&amp;categoryId=201538503</t>
        </is>
      </c>
    </row>
    <row r="1222">
      <c r="A1222" s="2" t="inlineStr">
        <is>
          <t>2026-07-06</t>
        </is>
      </c>
      <c r="B1222" s="2" t="inlineStr">
        <is>
          <t>2026-07-06 17:24:10</t>
        </is>
      </c>
      <c r="C1222" s="2" t="inlineStr">
        <is>
          <t>幻想生活转圈圈的龙和偷取时间的少女</t>
        </is>
      </c>
      <c r="D1222" s="2" t="inlineStr">
        <is>
          <t>卡带</t>
        </is>
      </c>
      <c r="E1222" s="2" t="inlineStr">
        <is>
          <t>953356054289</t>
        </is>
      </c>
      <c r="F1222"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1222" s="3" t="n">
        <v>259</v>
      </c>
      <c r="H1222" s="2" t="inlineStr">
        <is>
          <t>北京卖家信用极好</t>
        </is>
      </c>
      <c r="I1222" s="2" t="inlineStr"/>
      <c r="J1222" s="2" t="inlineStr">
        <is>
          <t>https://www.goofish.com/item?id=953356054289&amp;categoryId=201538503</t>
        </is>
      </c>
    </row>
    <row r="1223">
      <c r="A1223" s="2" t="inlineStr">
        <is>
          <t>2026-07-06</t>
        </is>
      </c>
      <c r="B1223" s="2" t="inlineStr">
        <is>
          <t>2026-07-06 17:24:10</t>
        </is>
      </c>
      <c r="C1223" s="2" t="inlineStr">
        <is>
          <t>幻想生活转圈圈的龙和偷取时间的少女</t>
        </is>
      </c>
      <c r="D1223" s="2" t="inlineStr">
        <is>
          <t>卡带</t>
        </is>
      </c>
      <c r="E1223" s="2" t="inlineStr">
        <is>
          <t>1063780709486</t>
        </is>
      </c>
      <c r="F1223" s="2" t="inlineStr">
        <is>
          <t>任幻想生活i转圈圈的龙和偷取时间少女，日版中文 任天堂 Switch NS 卡带原盒包装拍下秒发，自用一手，不刀包邮非偏远，售出不退不换。拍下后发前可拍照录像。感兴趣的话点“我想要”和我私聊吧～</t>
        </is>
      </c>
      <c r="G1223" s="3" t="n">
        <v>159.99</v>
      </c>
      <c r="H1223" s="2" t="inlineStr">
        <is>
          <t>湖北百分百好评</t>
        </is>
      </c>
      <c r="I1223" s="2" t="inlineStr"/>
      <c r="J1223" s="2" t="inlineStr">
        <is>
          <t>https://www.goofish.com/item?id=1063780709486&amp;categoryId=201538503</t>
        </is>
      </c>
    </row>
    <row r="1224">
      <c r="A1224" s="2" t="inlineStr">
        <is>
          <t>2026-07-06</t>
        </is>
      </c>
      <c r="B1224" s="2" t="inlineStr">
        <is>
          <t>2026-07-06 17:24:10</t>
        </is>
      </c>
      <c r="C1224" s="2" t="inlineStr">
        <is>
          <t>幻想生活转圈圈的龙和偷取时间的少女</t>
        </is>
      </c>
      <c r="D1224" s="2" t="inlineStr">
        <is>
          <t>卡带</t>
        </is>
      </c>
      <c r="E1224" s="2" t="inlineStr">
        <is>
          <t>1060696299840</t>
        </is>
      </c>
      <c r="F1224" s="2" t="inlineStr">
        <is>
          <t>Switch 幻想生活i 转圈圈的龙和偷取时间的少女 日版卡 带  自用已通关 成色不错 非偏远地区包邮</t>
        </is>
      </c>
      <c r="G1224" s="3" t="n">
        <v>149</v>
      </c>
      <c r="H1224" s="2" t="inlineStr">
        <is>
          <t>福建百分百好评</t>
        </is>
      </c>
      <c r="I1224" s="2" t="inlineStr"/>
      <c r="J1224" s="2" t="inlineStr">
        <is>
          <t>https://www.goofish.com/item?id=1060696299840&amp;categoryId=201538503</t>
        </is>
      </c>
    </row>
    <row r="1225">
      <c r="A1225" s="2" t="inlineStr">
        <is>
          <t>2026-07-06</t>
        </is>
      </c>
      <c r="B1225" s="2" t="inlineStr">
        <is>
          <t>2026-07-06 17:24:10</t>
        </is>
      </c>
      <c r="C1225" s="2" t="inlineStr">
        <is>
          <t>幻想生活转圈圈的龙和偷取时间的少女</t>
        </is>
      </c>
      <c r="D1225" s="2" t="inlineStr">
        <is>
          <t>卡带</t>
        </is>
      </c>
      <c r="E1225" s="2" t="inlineStr">
        <is>
          <t>1064354281999</t>
        </is>
      </c>
      <c r="F1225" s="2" t="inlineStr">
        <is>
          <t>Switch 幻想生活i：转圈圈的龙和偷取时间的少女，日版卡 带，带原包装盒，卡带保存很好，插拔次数很少。支持中文，所有Switch主机可用，剧情治愈，玩法丰富，喜欢RPG的可以试试。无锡可自提，不退不换。</t>
        </is>
      </c>
      <c r="G1225" s="3" t="n">
        <v>153</v>
      </c>
      <c r="H1225" s="2" t="inlineStr">
        <is>
          <t>江苏卖家信用极好</t>
        </is>
      </c>
      <c r="I1225" s="2" t="inlineStr"/>
      <c r="J1225" s="2" t="inlineStr">
        <is>
          <t>https://www.goofish.com/item?id=1064354281999&amp;categoryId=201538503</t>
        </is>
      </c>
    </row>
    <row r="1226">
      <c r="A1226" s="2" t="inlineStr">
        <is>
          <t>2026-07-06</t>
        </is>
      </c>
      <c r="B1226" s="2" t="inlineStr">
        <is>
          <t>2026-07-06 17:24:10</t>
        </is>
      </c>
      <c r="C1226" s="2" t="inlineStr">
        <is>
          <t>幻想生活转圈圈的龙和偷取时间的少女</t>
        </is>
      </c>
      <c r="D1226" s="2" t="inlineStr">
        <is>
          <t>卡带</t>
        </is>
      </c>
      <c r="E1226" s="2" t="inlineStr">
        <is>
          <t>1013509866289</t>
        </is>
      </c>
      <c r="F1226" s="2" t="inlineStr">
        <is>
          <t>Switch游戏卡带 幻想生活i 转圈圈的龙和偷取时间的少女 全新未拆封 广州可自提喜欢直接拍非国行机器都能用不接受到手刀，付款后申请退款须收取10%手续费。</t>
        </is>
      </c>
      <c r="G1226" s="3" t="n">
        <v>209</v>
      </c>
      <c r="H1226" s="2" t="inlineStr">
        <is>
          <t>广东百分百好评</t>
        </is>
      </c>
      <c r="I1226" s="2" t="inlineStr"/>
      <c r="J1226" s="2" t="inlineStr">
        <is>
          <t>https://www.goofish.com/item?id=1013509866289&amp;categoryId=201538503</t>
        </is>
      </c>
    </row>
    <row r="1227">
      <c r="A1227" s="2" t="inlineStr">
        <is>
          <t>2026-07-06</t>
        </is>
      </c>
      <c r="B1227" s="2" t="inlineStr">
        <is>
          <t>2026-07-06 17:24:10</t>
        </is>
      </c>
      <c r="C1227" s="2" t="inlineStr">
        <is>
          <t>幻想生活转圈圈的龙和偷取时间的少女</t>
        </is>
      </c>
      <c r="D1227" s="2" t="inlineStr">
        <is>
          <t>卡带</t>
        </is>
      </c>
      <c r="E1227" s="2" t="inlineStr">
        <is>
          <t>1060517947787</t>
        </is>
      </c>
      <c r="F1227" s="2" t="inlineStr">
        <is>
          <t>幻想生活 奇幻生活 i 转圈圈的龙和偷取时间的少女 swit ch 任天堂 游戏卡带 NS 中文 现货 包邮（不发顺丰）</t>
        </is>
      </c>
      <c r="G1227" s="3" t="n">
        <v>160</v>
      </c>
      <c r="H1227" s="2" t="inlineStr">
        <is>
          <t>江苏百分百好评</t>
        </is>
      </c>
      <c r="I1227" s="2" t="inlineStr"/>
      <c r="J1227" s="2" t="inlineStr">
        <is>
          <t>https://www.goofish.com/item?id=1060517947787&amp;categoryId=201538503</t>
        </is>
      </c>
    </row>
    <row r="1228">
      <c r="A1228" s="2" t="inlineStr">
        <is>
          <t>2026-07-06</t>
        </is>
      </c>
      <c r="B1228" s="2" t="inlineStr">
        <is>
          <t>2026-07-06 17:24:10</t>
        </is>
      </c>
      <c r="C1228" s="2" t="inlineStr">
        <is>
          <t>幻想生活转圈圈的龙和偷取时间的少女</t>
        </is>
      </c>
      <c r="D1228" s="2" t="inlineStr">
        <is>
          <t>卡带</t>
        </is>
      </c>
      <c r="E1228" s="2" t="inlineStr">
        <is>
          <t>1036645291142</t>
        </is>
      </c>
      <c r="F1228" s="2" t="inlineStr">
        <is>
          <t>任天堂 switch 幻想生活i 转圈圈的龙和偷取时间的少女 日版首发中文版 带原装卡盒，包邮</t>
        </is>
      </c>
      <c r="G1228" s="3" t="n">
        <v>168</v>
      </c>
      <c r="H1228" s="2" t="inlineStr">
        <is>
          <t>北京百分百好评</t>
        </is>
      </c>
      <c r="I1228" s="2" t="inlineStr"/>
      <c r="J1228" s="2" t="inlineStr">
        <is>
          <t>https://www.goofish.com/item?id=1036645291142&amp;categoryId=201538503</t>
        </is>
      </c>
    </row>
    <row r="1229">
      <c r="A1229" s="2" t="inlineStr">
        <is>
          <t>2026-07-06</t>
        </is>
      </c>
      <c r="B1229" s="2" t="inlineStr">
        <is>
          <t>2026-07-06 17:24:10</t>
        </is>
      </c>
      <c r="C1229" s="2" t="inlineStr">
        <is>
          <t>幻想生活转圈圈的龙和偷取时间的少女</t>
        </is>
      </c>
      <c r="D1229" s="2" t="inlineStr">
        <is>
          <t>卡带</t>
        </is>
      </c>
      <c r="E1229" s="2" t="inlineStr">
        <is>
          <t>1058855213601</t>
        </is>
      </c>
      <c r="F1229"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1229" s="3" t="n">
        <v>160</v>
      </c>
      <c r="H1229" s="2" t="inlineStr">
        <is>
          <t>河北卖家信用极好</t>
        </is>
      </c>
      <c r="I1229" s="2" t="inlineStr"/>
      <c r="J1229" s="2" t="inlineStr">
        <is>
          <t>https://www.goofish.com/item?id=1058855213601&amp;categoryId=201538503</t>
        </is>
      </c>
    </row>
    <row r="1230">
      <c r="A1230" s="2" t="inlineStr">
        <is>
          <t>2026-07-06</t>
        </is>
      </c>
      <c r="B1230" s="2" t="inlineStr">
        <is>
          <t>2026-07-06 17:24:10</t>
        </is>
      </c>
      <c r="C1230" s="2" t="inlineStr">
        <is>
          <t>幻想生活转圈圈的龙和偷取时间的少女</t>
        </is>
      </c>
      <c r="D1230" s="2" t="inlineStr">
        <is>
          <t>卡带</t>
        </is>
      </c>
      <c r="E1230" s="2" t="inlineStr">
        <is>
          <t>1043595239680</t>
        </is>
      </c>
      <c r="F1230" s="2" t="inlineStr">
        <is>
          <t>出《幻想生活i：转圈圈的龙和偷取时间的少女》日版中文，带原包 装盒，插拔一次，成色私，非偏远地区包邮。 #Nintendo Switch #出Switch游戏</t>
        </is>
      </c>
      <c r="G1230" s="3" t="n">
        <v>155</v>
      </c>
      <c r="H1230" s="2" t="inlineStr">
        <is>
          <t>江西百分百好评</t>
        </is>
      </c>
      <c r="I1230" s="2" t="inlineStr"/>
      <c r="J1230" s="2" t="inlineStr">
        <is>
          <t>https://www.goofish.com/item?id=1043595239680&amp;categoryId=201538503</t>
        </is>
      </c>
    </row>
    <row r="1231">
      <c r="A1231" s="2" t="inlineStr">
        <is>
          <t>2026-07-06</t>
        </is>
      </c>
      <c r="B1231" s="2" t="inlineStr">
        <is>
          <t>2026-07-06 17:24:10</t>
        </is>
      </c>
      <c r="C1231" s="2" t="inlineStr">
        <is>
          <t>幻想生活转圈圈的龙和偷取时间的少女</t>
        </is>
      </c>
      <c r="D1231" s="2" t="inlineStr">
        <is>
          <t>卡带</t>
        </is>
      </c>
      <c r="E1231" s="2" t="inlineStr">
        <is>
          <t>1055455453865</t>
        </is>
      </c>
      <c r="F1231" s="2" t="inlineStr">
        <is>
          <t>幻想生活i 转圈圈的龙和偷取时间的少女 日版中文 成色很新 偏远地区不包邮 售出不退不换 #Nintendo/任天堂 #Nintendo Switch #出Switch游戏</t>
        </is>
      </c>
      <c r="G1231" s="3" t="n">
        <v>160</v>
      </c>
      <c r="H1231" s="2" t="inlineStr">
        <is>
          <t>福建卖家信用极好</t>
        </is>
      </c>
      <c r="I1231" s="2" t="inlineStr"/>
      <c r="J1231" s="2" t="inlineStr">
        <is>
          <t>https://www.goofish.com/item?id=1055455453865&amp;categoryId=201538503</t>
        </is>
      </c>
    </row>
    <row r="1232">
      <c r="A1232" s="2" t="inlineStr">
        <is>
          <t>2026-07-06</t>
        </is>
      </c>
      <c r="B1232" s="2" t="inlineStr">
        <is>
          <t>2026-07-06 17:24:10</t>
        </is>
      </c>
      <c r="C1232" s="2" t="inlineStr">
        <is>
          <t>幻想生活转圈圈的龙和偷取时间的少女</t>
        </is>
      </c>
      <c r="D1232" s="2" t="inlineStr">
        <is>
          <t>卡带</t>
        </is>
      </c>
      <c r="E1232" s="2" t="inlineStr">
        <is>
          <t>1058614329667</t>
        </is>
      </c>
      <c r="F1232"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1232" s="3" t="n">
        <v>108</v>
      </c>
      <c r="H1232" s="2" t="inlineStr">
        <is>
          <t>贵州卖家信用极好</t>
        </is>
      </c>
      <c r="I1232" s="2" t="inlineStr"/>
      <c r="J1232" s="2" t="inlineStr">
        <is>
          <t>https://www.goofish.com/item?id=1058614329667&amp;categoryId=201538503</t>
        </is>
      </c>
    </row>
    <row r="1233">
      <c r="A1233" s="2" t="inlineStr">
        <is>
          <t>2026-07-06</t>
        </is>
      </c>
      <c r="B1233" s="2" t="inlineStr">
        <is>
          <t>2026-07-06 17:24:10</t>
        </is>
      </c>
      <c r="C1233" s="2" t="inlineStr">
        <is>
          <t>幻想生活转圈圈的龙和偷取时间的少女</t>
        </is>
      </c>
      <c r="D1233" s="2" t="inlineStr">
        <is>
          <t>卡带</t>
        </is>
      </c>
      <c r="E1233" s="2" t="inlineStr">
        <is>
          <t>1035396846607</t>
        </is>
      </c>
      <c r="F1233" s="2" t="inlineStr">
        <is>
          <t>幻想生活i日版Switch卡带 Switch游戏《幻想生活i：转圈圈的龙和偷取时间的少女》日版实体卡带，带原装盒，塑封完好未拆，CERO A评级，LEVEL-5出品</t>
        </is>
      </c>
      <c r="G1233" s="3" t="n">
        <v>200</v>
      </c>
      <c r="H1233" s="2" t="inlineStr">
        <is>
          <t>福建百分百好评</t>
        </is>
      </c>
      <c r="I1233" s="2" t="inlineStr"/>
      <c r="J1233" s="2" t="inlineStr">
        <is>
          <t>https://www.goofish.com/item?id=1035396846607&amp;categoryId=201538503</t>
        </is>
      </c>
    </row>
    <row r="1234">
      <c r="A1234" s="2" t="inlineStr">
        <is>
          <t>2026-07-06</t>
        </is>
      </c>
      <c r="B1234" s="2" t="inlineStr">
        <is>
          <t>2026-07-06 17:24:10</t>
        </is>
      </c>
      <c r="C1234" s="2" t="inlineStr">
        <is>
          <t>幻想生活转圈圈的龙和偷取时间的少女</t>
        </is>
      </c>
      <c r="D1234" s="2" t="inlineStr">
        <is>
          <t>卡带</t>
        </is>
      </c>
      <c r="E1234" s="2" t="inlineStr">
        <is>
          <t>1056810725937</t>
        </is>
      </c>
      <c r="F1234" s="2" t="inlineStr">
        <is>
          <t>【包邮出】switch 任天堂 幻想生活i 转圈圈的龙和偷取 时间的少女 ⭐插拔一次，链接可直拍。</t>
        </is>
      </c>
      <c r="G1234" s="3" t="n">
        <v>160</v>
      </c>
      <c r="H1234" s="2" t="inlineStr">
        <is>
          <t>江苏百分百好评</t>
        </is>
      </c>
      <c r="I1234" s="2" t="inlineStr"/>
      <c r="J1234" s="2" t="inlineStr">
        <is>
          <t>https://www.goofish.com/item?id=1056810725937&amp;categoryId=201538503</t>
        </is>
      </c>
    </row>
    <row r="1235">
      <c r="A1235" s="2" t="inlineStr">
        <is>
          <t>2026-07-06</t>
        </is>
      </c>
      <c r="B1235" s="2" t="inlineStr">
        <is>
          <t>2026-07-06 17:24:10</t>
        </is>
      </c>
      <c r="C1235" s="2" t="inlineStr">
        <is>
          <t>幻想生活转圈圈的龙和偷取时间的少女</t>
        </is>
      </c>
      <c r="D1235" s="2" t="inlineStr">
        <is>
          <t>卡带</t>
        </is>
      </c>
      <c r="E1235" s="2" t="inlineStr">
        <is>
          <t>951090938871</t>
        </is>
      </c>
      <c r="F1235" s="2" t="inlineStr">
        <is>
          <t>任天堂SwitchNS奇幻生活ｉ转圈圈的龙和偷取时间的少女 中文  幻想生活 日版 中文  无特典 全新未拆封正品  标价包邮</t>
        </is>
      </c>
      <c r="G1235" s="3" t="n">
        <v>185</v>
      </c>
      <c r="H1235" s="2" t="inlineStr">
        <is>
          <t>湖北卖家信用极好</t>
        </is>
      </c>
      <c r="I1235" s="2" t="inlineStr"/>
      <c r="J1235" s="2" t="inlineStr">
        <is>
          <t>https://www.goofish.com/item?id=951090938871&amp;categoryId=201538503</t>
        </is>
      </c>
    </row>
    <row r="1236">
      <c r="A1236" s="2" t="inlineStr">
        <is>
          <t>2026-07-06</t>
        </is>
      </c>
      <c r="B1236" s="2" t="inlineStr">
        <is>
          <t>2026-07-06 17:24:10</t>
        </is>
      </c>
      <c r="C1236" s="2" t="inlineStr">
        <is>
          <t>幻想生活转圈圈的龙和偷取时间的少女</t>
        </is>
      </c>
      <c r="D1236" s="2" t="inlineStr">
        <is>
          <t>卡带</t>
        </is>
      </c>
      <c r="E1236" s="2" t="inlineStr">
        <is>
          <t>959951015989</t>
        </is>
      </c>
      <c r="F1236"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236" s="3" t="n">
        <v>125</v>
      </c>
      <c r="H1236" s="2" t="inlineStr">
        <is>
          <t>北京回复超快</t>
        </is>
      </c>
      <c r="I1236" s="2" t="inlineStr"/>
      <c r="J1236" s="2" t="inlineStr">
        <is>
          <t>https://www.goofish.com/item?id=959951015989&amp;categoryId=201538503</t>
        </is>
      </c>
    </row>
    <row r="1237">
      <c r="A1237" s="2" t="inlineStr">
        <is>
          <t>2026-07-06</t>
        </is>
      </c>
      <c r="B1237" s="2" t="inlineStr">
        <is>
          <t>2026-07-06 17:24:10</t>
        </is>
      </c>
      <c r="C1237" s="2" t="inlineStr">
        <is>
          <t>幻想生活转圈圈的龙和偷取时间的少女</t>
        </is>
      </c>
      <c r="D1237" s="2" t="inlineStr">
        <is>
          <t>卡带</t>
        </is>
      </c>
      <c r="E1237" s="2" t="inlineStr">
        <is>
          <t>1065165516880</t>
        </is>
      </c>
      <c r="F1237" s="2" t="inlineStr">
        <is>
          <t>Switch游戏 幻想生活i：转圈圈的龙和偷取时间的少女 日 版卡带带原装盒 成色几乎全新支持中文 开放世界RPG 14种生活方式包邮 价格可小刀喜欢的朋友可以私聊</t>
        </is>
      </c>
      <c r="G1237" s="3" t="n">
        <v>145</v>
      </c>
      <c r="H1237" s="2" t="inlineStr">
        <is>
          <t>北京百分百好评</t>
        </is>
      </c>
      <c r="I1237" s="2" t="inlineStr"/>
      <c r="J1237" s="2" t="inlineStr">
        <is>
          <t>https://www.goofish.com/item?id=1065165516880&amp;categoryId=201538503</t>
        </is>
      </c>
    </row>
    <row r="1238">
      <c r="A1238" s="2" t="inlineStr">
        <is>
          <t>2026-07-06</t>
        </is>
      </c>
      <c r="B1238" s="2" t="inlineStr">
        <is>
          <t>2026-07-06 17:24:10</t>
        </is>
      </c>
      <c r="C1238" s="2" t="inlineStr">
        <is>
          <t>幻想生活转圈圈的龙和偷取时间的少女</t>
        </is>
      </c>
      <c r="D1238" s="2" t="inlineStr">
        <is>
          <t>卡带</t>
        </is>
      </c>
      <c r="E1238" s="2" t="inlineStr">
        <is>
          <t>953706866104</t>
        </is>
      </c>
      <c r="F1238"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1238" s="3" t="n">
        <v>450</v>
      </c>
      <c r="H1238" s="2" t="inlineStr">
        <is>
          <t>山东</t>
        </is>
      </c>
      <c r="I1238" s="2" t="inlineStr"/>
      <c r="J1238" s="2" t="inlineStr">
        <is>
          <t>https://www.goofish.com/item?id=953706866104&amp;categoryId=201538503</t>
        </is>
      </c>
    </row>
    <row r="1239">
      <c r="A1239" s="2" t="inlineStr">
        <is>
          <t>2026-07-06</t>
        </is>
      </c>
      <c r="B1239" s="2" t="inlineStr">
        <is>
          <t>2026-07-06 17:24:10</t>
        </is>
      </c>
      <c r="C1239" s="2" t="inlineStr">
        <is>
          <t>幻想生活转圈圈的龙和偷取时间的少女</t>
        </is>
      </c>
      <c r="D1239" s="2" t="inlineStr">
        <is>
          <t>卡带</t>
        </is>
      </c>
      <c r="E1239" s="2" t="inlineStr">
        <is>
          <t>1058476945514</t>
        </is>
      </c>
      <c r="F1239" s="2" t="inlineStr">
        <is>
          <t>Switch《幻想生活i：转圈圈的龙和偷取时间的少女》日版卡 带 带原装盒 功能正常 不议价 要的直接拍就行 售出不退不换谢谢</t>
        </is>
      </c>
      <c r="G1239" s="3" t="n">
        <v>159</v>
      </c>
      <c r="H1239" s="2" t="inlineStr">
        <is>
          <t>天津百分百好评</t>
        </is>
      </c>
      <c r="I1239" s="2" t="inlineStr"/>
      <c r="J1239" s="2" t="inlineStr">
        <is>
          <t>https://www.goofish.com/item?id=1058476945514&amp;categoryId=201538503</t>
        </is>
      </c>
    </row>
    <row r="1240">
      <c r="A1240" s="2" t="inlineStr">
        <is>
          <t>2026-07-06</t>
        </is>
      </c>
      <c r="B1240" s="2" t="inlineStr">
        <is>
          <t>2026-07-06 17:24:10</t>
        </is>
      </c>
      <c r="C1240" s="2" t="inlineStr">
        <is>
          <t>幻想生活转圈圈的龙和偷取时间的少女</t>
        </is>
      </c>
      <c r="D1240" s="2" t="inlineStr">
        <is>
          <t>卡带</t>
        </is>
      </c>
      <c r="E1240" s="2" t="inlineStr">
        <is>
          <t>1056346848790</t>
        </is>
      </c>
      <c r="F1240" s="2" t="inlineStr">
        <is>
          <t>自用switch 幻想生活转圈圈的龙和偷取时间的少女卡带，一 次拔插，带原装盒，卡带保存很好，插上即玩，包邮，要的直接拍，不刀</t>
        </is>
      </c>
      <c r="G1240" s="3" t="n">
        <v>155</v>
      </c>
      <c r="H1240" s="2" t="inlineStr">
        <is>
          <t>广东百分百好评</t>
        </is>
      </c>
      <c r="I1240" s="2" t="inlineStr"/>
      <c r="J1240" s="2" t="inlineStr">
        <is>
          <t>https://www.goofish.com/item?id=1056346848790&amp;categoryId=201538503</t>
        </is>
      </c>
    </row>
    <row r="1241">
      <c r="A1241" s="2" t="inlineStr">
        <is>
          <t>2026-07-06</t>
        </is>
      </c>
      <c r="B1241" s="2" t="inlineStr">
        <is>
          <t>2026-07-06 17:24:10</t>
        </is>
      </c>
      <c r="C1241" s="2" t="inlineStr">
        <is>
          <t>幻想生活转圈圈的龙和偷取时间的少女</t>
        </is>
      </c>
      <c r="D1241" s="2" t="inlineStr">
        <is>
          <t>卡带</t>
        </is>
      </c>
      <c r="E1241" s="2" t="inlineStr">
        <is>
          <t>1053272766324</t>
        </is>
      </c>
      <c r="F1241" s="2" t="inlineStr">
        <is>
          <t>幻想生活i 日版switch卡带 转圈圈的龙和偷取时间的少女 通关回血出</t>
        </is>
      </c>
      <c r="G1241" s="3" t="n">
        <v>160</v>
      </c>
      <c r="H1241" s="2" t="inlineStr">
        <is>
          <t>江苏</t>
        </is>
      </c>
      <c r="I1241" s="2" t="inlineStr"/>
      <c r="J1241" s="2" t="inlineStr">
        <is>
          <t>https://www.goofish.com/item?id=1053272766324&amp;categoryId=201538503</t>
        </is>
      </c>
    </row>
    <row r="1242">
      <c r="A1242" s="2" t="inlineStr">
        <is>
          <t>2026-07-06</t>
        </is>
      </c>
      <c r="B1242" s="2" t="inlineStr">
        <is>
          <t>2026-07-06 17:24:10</t>
        </is>
      </c>
      <c r="C1242" s="2" t="inlineStr">
        <is>
          <t>幻想生活转圈圈的龙和偷取时间的少女</t>
        </is>
      </c>
      <c r="D1242" s="2" t="inlineStr">
        <is>
          <t>卡带</t>
        </is>
      </c>
      <c r="E1242" s="2" t="inlineStr">
        <is>
          <t>1026580961521</t>
        </is>
      </c>
      <c r="F1242" s="2" t="inlineStr">
        <is>
          <t>ns1switch游戏 幻想生活i转圈圈的龙和偷取时间的少女 日版中文 9.9新 通关回血 卡带品相完好 不刀 非偏远地区包邮 非读卡不正常的质量问题 售后不退不换</t>
        </is>
      </c>
      <c r="G1242" s="3" t="n">
        <v>185</v>
      </c>
      <c r="H1242" s="2" t="inlineStr">
        <is>
          <t>广东</t>
        </is>
      </c>
      <c r="I1242" s="2" t="inlineStr"/>
      <c r="J1242" s="2" t="inlineStr">
        <is>
          <t>https://www.goofish.com/item?id=1026580961521&amp;categoryId=201538503</t>
        </is>
      </c>
    </row>
    <row r="1243">
      <c r="A1243" s="2" t="inlineStr">
        <is>
          <t>2026-07-06</t>
        </is>
      </c>
      <c r="B1243" s="2" t="inlineStr">
        <is>
          <t>2026-07-06 17:24:10</t>
        </is>
      </c>
      <c r="C1243" s="2" t="inlineStr">
        <is>
          <t>幻想生活转圈圈的龙和偷取时间的少女</t>
        </is>
      </c>
      <c r="D1243" s="2" t="inlineStr">
        <is>
          <t>卡带</t>
        </is>
      </c>
      <c r="E1243" s="2" t="inlineStr">
        <is>
          <t>1029016089720</t>
        </is>
      </c>
      <c r="F1243"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1243" s="3" t="n">
        <v>195</v>
      </c>
      <c r="H1243" s="2" t="inlineStr">
        <is>
          <t>贵州</t>
        </is>
      </c>
      <c r="I1243" s="2" t="inlineStr"/>
      <c r="J1243" s="2" t="inlineStr">
        <is>
          <t>https://www.goofish.com/item?id=1029016089720&amp;categoryId=201538503</t>
        </is>
      </c>
    </row>
    <row r="1244">
      <c r="A1244" s="2" t="inlineStr">
        <is>
          <t>2026-07-06</t>
        </is>
      </c>
      <c r="B1244" s="2" t="inlineStr">
        <is>
          <t>2026-07-06 17:24:10</t>
        </is>
      </c>
      <c r="C1244" s="2" t="inlineStr">
        <is>
          <t>幻想生活转圈圈的龙和偷取时间的少女</t>
        </is>
      </c>
      <c r="D1244" s="2" t="inlineStr">
        <is>
          <t>卡带</t>
        </is>
      </c>
      <c r="E1244" s="2" t="inlineStr">
        <is>
          <t>1050538085660</t>
        </is>
      </c>
      <c r="F1244"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1244" s="3" t="n">
        <v>180</v>
      </c>
      <c r="H1244" s="2" t="inlineStr">
        <is>
          <t>湖北百分百好评</t>
        </is>
      </c>
      <c r="I1244" s="2" t="inlineStr"/>
      <c r="J1244" s="2" t="inlineStr">
        <is>
          <t>https://www.goofish.com/item?id=1050538085660&amp;categoryId=201538503</t>
        </is>
      </c>
    </row>
    <row r="1245">
      <c r="A1245" s="2" t="inlineStr">
        <is>
          <t>2026-07-06</t>
        </is>
      </c>
      <c r="B1245" s="2" t="inlineStr">
        <is>
          <t>2026-07-06 17:24:10</t>
        </is>
      </c>
      <c r="C1245" s="2" t="inlineStr">
        <is>
          <t>幻想生活转圈圈的龙和偷取时间的少女</t>
        </is>
      </c>
      <c r="D1245" s="2" t="inlineStr">
        <is>
          <t>卡带</t>
        </is>
      </c>
      <c r="E1245" s="2" t="inlineStr">
        <is>
          <t>1063549593739</t>
        </is>
      </c>
      <c r="F1245" s="2" t="inlineStr">
        <is>
          <t>出奇幻生活i 幻想生活转圈圈的龙和偷取时间的少女 卡带 玩了一个小时不到，线下购入，带原装盒日版卡带，支持中文，插卡即用不议价，喜欢直接拍，细节私聊</t>
        </is>
      </c>
      <c r="G1245" s="3" t="n">
        <v>160</v>
      </c>
      <c r="H1245" s="2" t="inlineStr">
        <is>
          <t>上海百分百好评</t>
        </is>
      </c>
      <c r="I1245" s="2" t="inlineStr"/>
      <c r="J1245" s="2" t="inlineStr">
        <is>
          <t>https://www.goofish.com/item?id=1063549593739&amp;categoryId=201538503</t>
        </is>
      </c>
    </row>
    <row r="1246">
      <c r="A1246" s="2" t="inlineStr">
        <is>
          <t>2026-07-06</t>
        </is>
      </c>
      <c r="B1246" s="2" t="inlineStr">
        <is>
          <t>2026-07-06 17:24:10</t>
        </is>
      </c>
      <c r="C1246" s="2" t="inlineStr">
        <is>
          <t>幻想生活转圈圈的龙和偷取时间的少女</t>
        </is>
      </c>
      <c r="D1246" s="2" t="inlineStr">
        <is>
          <t>卡带</t>
        </is>
      </c>
      <c r="E1246" s="2" t="inlineStr">
        <is>
          <t>1054414723324</t>
        </is>
      </c>
      <c r="F1246"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1246" s="3" t="n">
        <v>159</v>
      </c>
      <c r="H1246" s="2" t="inlineStr">
        <is>
          <t>河南卖家信用极好</t>
        </is>
      </c>
      <c r="I1246" s="2" t="inlineStr"/>
      <c r="J1246" s="2" t="inlineStr">
        <is>
          <t>https://www.goofish.com/item?id=1054414723324&amp;categoryId=201538503</t>
        </is>
      </c>
    </row>
    <row r="1247">
      <c r="A1247" s="2" t="inlineStr">
        <is>
          <t>2026-07-06</t>
        </is>
      </c>
      <c r="B1247" s="2" t="inlineStr">
        <is>
          <t>2026-07-06 17:24:10</t>
        </is>
      </c>
      <c r="C1247" s="2" t="inlineStr">
        <is>
          <t>幻想生活转圈圈的龙和偷取时间的少女</t>
        </is>
      </c>
      <c r="D1247" s="2" t="inlineStr">
        <is>
          <t>卡带</t>
        </is>
      </c>
      <c r="E1247" s="2" t="inlineStr">
        <is>
          <t>1041984114309</t>
        </is>
      </c>
      <c r="F1247" s="2" t="inlineStr">
        <is>
          <t>幻想生活i日版Switch卡带 NS游戏《幻想生活i：转圈圈的龙和偷取时间的少女》日版实体卡带，带原装盒，封面成色良好，CERO A评级，LEVEL-5发行。包装无明显磨损，无特典标识。</t>
        </is>
      </c>
      <c r="G1247" s="3" t="n">
        <v>205</v>
      </c>
      <c r="H1247" s="2" t="inlineStr">
        <is>
          <t>广东卖家信用优秀</t>
        </is>
      </c>
      <c r="I1247" s="2" t="inlineStr"/>
      <c r="J1247" s="2" t="inlineStr">
        <is>
          <t>https://www.goofish.com/item?id=1041984114309&amp;categoryId=201538503</t>
        </is>
      </c>
    </row>
    <row r="1248">
      <c r="A1248" s="2" t="inlineStr">
        <is>
          <t>2026-07-06</t>
        </is>
      </c>
      <c r="B1248" s="2" t="inlineStr">
        <is>
          <t>2026-07-06 17:24:10</t>
        </is>
      </c>
      <c r="C1248" s="2" t="inlineStr">
        <is>
          <t>幻想生活转圈圈的龙和偷取时间的少女</t>
        </is>
      </c>
      <c r="D1248" s="2" t="inlineStr">
        <is>
          <t>卡带</t>
        </is>
      </c>
      <c r="E1248" s="2" t="inlineStr">
        <is>
          <t>974885671265</t>
        </is>
      </c>
      <c r="F1248"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G1248" s="3" t="n">
        <v>130</v>
      </c>
      <c r="H1248" s="2" t="inlineStr">
        <is>
          <t>江苏</t>
        </is>
      </c>
      <c r="I1248" s="2" t="inlineStr"/>
      <c r="J1248" s="2" t="inlineStr">
        <is>
          <t>https://www.goofish.com/item?id=974885671265&amp;categoryId=201538503</t>
        </is>
      </c>
    </row>
    <row r="1249">
      <c r="A1249" s="2" t="inlineStr">
        <is>
          <t>2026-07-06</t>
        </is>
      </c>
      <c r="B1249" s="2" t="inlineStr">
        <is>
          <t>2026-07-06 17:24:10</t>
        </is>
      </c>
      <c r="C1249" s="2" t="inlineStr">
        <is>
          <t>幻想生活转圈圈的龙和偷取时间的少女</t>
        </is>
      </c>
      <c r="D1249" s="2" t="inlineStr">
        <is>
          <t>卡带</t>
        </is>
      </c>
      <c r="E1249" s="2" t="inlineStr">
        <is>
          <t>1052618116497</t>
        </is>
      </c>
      <c r="F1249" s="2" t="inlineStr">
        <is>
          <t>全新未拆 幻想生活i：转圈圈的龙和偷取时间的少女 Switc h2版日版中文，全新未拆江浙沪包邮</t>
        </is>
      </c>
      <c r="G1249" s="3" t="n">
        <v>257</v>
      </c>
      <c r="H1249" s="2" t="inlineStr">
        <is>
          <t>江苏百分百好评</t>
        </is>
      </c>
      <c r="I1249" s="2" t="inlineStr"/>
      <c r="J1249" s="2" t="inlineStr">
        <is>
          <t>https://www.goofish.com/item?id=1052618116497&amp;categoryId=201538503</t>
        </is>
      </c>
    </row>
    <row r="1250">
      <c r="A1250" s="2" t="inlineStr">
        <is>
          <t>2026-07-06</t>
        </is>
      </c>
      <c r="B1250" s="2" t="inlineStr">
        <is>
          <t>2026-07-06 17:24:10</t>
        </is>
      </c>
      <c r="C1250" s="2" t="inlineStr">
        <is>
          <t>幻想生活转圈圈的龙和偷取时间的少女</t>
        </is>
      </c>
      <c r="D1250" s="2" t="inlineStr">
        <is>
          <t>卡带</t>
        </is>
      </c>
      <c r="E1250" s="2" t="inlineStr">
        <is>
          <t>984232775270</t>
        </is>
      </c>
      <c r="F1250"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1250" s="3" t="n">
        <v>210</v>
      </c>
      <c r="H1250" s="2" t="inlineStr">
        <is>
          <t>浙江发货极快</t>
        </is>
      </c>
      <c r="I1250" s="2" t="inlineStr"/>
      <c r="J1250" s="2" t="inlineStr">
        <is>
          <t>https://www.goofish.com/item?id=984232775270&amp;categoryId=201538503</t>
        </is>
      </c>
    </row>
    <row r="1251">
      <c r="A1251" s="2" t="inlineStr">
        <is>
          <t>2026-07-06</t>
        </is>
      </c>
      <c r="B1251" s="2" t="inlineStr">
        <is>
          <t>2026-07-06 17:24:10</t>
        </is>
      </c>
      <c r="C1251" s="2" t="inlineStr">
        <is>
          <t>幻想生活转圈圈的龙和偷取时间的少女</t>
        </is>
      </c>
      <c r="D1251" s="2" t="inlineStr">
        <is>
          <t>卡带</t>
        </is>
      </c>
      <c r="E1251" s="2" t="inlineStr">
        <is>
          <t>1045634001749</t>
        </is>
      </c>
      <c r="F1251"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1251" s="3" t="n">
        <v>130</v>
      </c>
      <c r="H1251" s="2" t="inlineStr">
        <is>
          <t>上海卖家信用极好</t>
        </is>
      </c>
      <c r="I1251" s="2" t="inlineStr"/>
      <c r="J1251" s="2" t="inlineStr">
        <is>
          <t>https://www.goofish.com/item?id=1045634001749&amp;categoryId=201538503</t>
        </is>
      </c>
    </row>
    <row r="1252">
      <c r="A1252" s="2" t="inlineStr">
        <is>
          <t>2026-07-06</t>
        </is>
      </c>
      <c r="B1252" s="2" t="inlineStr">
        <is>
          <t>2026-07-06 17:24:10</t>
        </is>
      </c>
      <c r="C1252" s="2" t="inlineStr">
        <is>
          <t>幻想生活转圈圈的龙和偷取时间的少女</t>
        </is>
      </c>
      <c r="D1252" s="2" t="inlineStr">
        <is>
          <t>卡带</t>
        </is>
      </c>
      <c r="E1252" s="2" t="inlineStr">
        <is>
          <t>980179902488</t>
        </is>
      </c>
      <c r="F1252" s="2" t="inlineStr">
        <is>
          <t>Nintendo Switch 幻想生活i 转圈圈的龙和偷取 时间的少女 日版带盒 非偏远地区包邮</t>
        </is>
      </c>
      <c r="G1252" s="3" t="n">
        <v>209</v>
      </c>
      <c r="H1252" s="2" t="inlineStr">
        <is>
          <t>北京</t>
        </is>
      </c>
      <c r="I1252" s="2" t="inlineStr"/>
      <c r="J1252" s="2" t="inlineStr">
        <is>
          <t>https://www.goofish.com/item?id=980179902488&amp;categoryId=201538503</t>
        </is>
      </c>
    </row>
    <row r="1253">
      <c r="A1253" s="2" t="inlineStr">
        <is>
          <t>2026-07-06</t>
        </is>
      </c>
      <c r="B1253" s="2" t="inlineStr">
        <is>
          <t>2026-07-06 17:24:10</t>
        </is>
      </c>
      <c r="C1253" s="2" t="inlineStr">
        <is>
          <t>幻想生活转圈圈的龙和偷取时间的少女</t>
        </is>
      </c>
      <c r="D1253" s="2" t="inlineStr">
        <is>
          <t>卡带</t>
        </is>
      </c>
      <c r="E1253" s="2" t="inlineStr">
        <is>
          <t>1047912362744</t>
        </is>
      </c>
      <c r="F1253"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1253" s="3" t="n">
        <v>165</v>
      </c>
      <c r="H1253" s="2" t="inlineStr">
        <is>
          <t>湖南百分百好评</t>
        </is>
      </c>
      <c r="I1253" s="2" t="inlineStr"/>
      <c r="J1253" s="2" t="inlineStr">
        <is>
          <t>https://www.goofish.com/item?id=1047912362744&amp;categoryId=201538503</t>
        </is>
      </c>
    </row>
    <row r="1254">
      <c r="A1254" s="2" t="inlineStr">
        <is>
          <t>2026-07-06</t>
        </is>
      </c>
      <c r="B1254" s="2" t="inlineStr">
        <is>
          <t>2026-07-06 17:24:10</t>
        </is>
      </c>
      <c r="C1254" s="2" t="inlineStr">
        <is>
          <t>幻想生活转圈圈的龙和偷取时间的少女</t>
        </is>
      </c>
      <c r="D1254" s="2" t="inlineStr">
        <is>
          <t>卡带</t>
        </is>
      </c>
      <c r="E1254" s="2" t="inlineStr">
        <is>
          <t>1022971167838</t>
        </is>
      </c>
      <c r="F1254"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1254" s="3" t="n">
        <v>155</v>
      </c>
      <c r="H1254" s="2" t="inlineStr">
        <is>
          <t>江西回复超快</t>
        </is>
      </c>
      <c r="I1254" s="2" t="inlineStr"/>
      <c r="J1254" s="2" t="inlineStr">
        <is>
          <t>https://www.goofish.com/item?id=1022971167838&amp;categoryId=201538503</t>
        </is>
      </c>
    </row>
    <row r="1255">
      <c r="A1255" s="2" t="inlineStr">
        <is>
          <t>2026-07-06</t>
        </is>
      </c>
      <c r="B1255" s="2" t="inlineStr">
        <is>
          <t>2026-07-06 17:24:10</t>
        </is>
      </c>
      <c r="C1255" s="2" t="inlineStr">
        <is>
          <t>幻想生活转圈圈的龙和偷取时间的少女</t>
        </is>
      </c>
      <c r="D1255" s="2" t="inlineStr">
        <is>
          <t>卡带</t>
        </is>
      </c>
      <c r="E1255" s="2" t="inlineStr">
        <is>
          <t>1061712644830</t>
        </is>
      </c>
      <c r="F1255" s="2" t="inlineStr">
        <is>
          <t>Switch游戏卡带，幻想生活i：转圈圈的龙和偷取时间的少女 ，日版中文，带原装盒，插拔5次内，只有盒子压碎了一点已自刀，两百买的插卡即玩 仅包邮广东具体看图3 自提减五元不议价拍下当天就发</t>
        </is>
      </c>
      <c r="G1255" s="3" t="n">
        <v>155</v>
      </c>
      <c r="H1255" s="2" t="inlineStr">
        <is>
          <t>广东回复超快</t>
        </is>
      </c>
      <c r="I1255" s="2" t="inlineStr"/>
      <c r="J1255" s="2" t="inlineStr">
        <is>
          <t>https://www.goofish.com/item?id=1061712644830&amp;categoryId=201538503</t>
        </is>
      </c>
    </row>
    <row r="1256">
      <c r="A1256" s="2" t="inlineStr">
        <is>
          <t>2026-07-06</t>
        </is>
      </c>
      <c r="B1256" s="2" t="inlineStr">
        <is>
          <t>2026-07-06 17:24:10</t>
        </is>
      </c>
      <c r="C1256" s="2" t="inlineStr">
        <is>
          <t>幻想生活转圈圈的龙和偷取时间的少女</t>
        </is>
      </c>
      <c r="D1256" s="2" t="inlineStr">
        <is>
          <t>卡带</t>
        </is>
      </c>
      <c r="E1256" s="2" t="inlineStr">
        <is>
          <t>1033413299548</t>
        </is>
      </c>
      <c r="F1256" s="2" t="inlineStr">
        <is>
          <t>几乎全新，Switch《奇幻生活i 转圈圈的龙和偷取时间的少 女》日版卡带，带原装盒，卡带保存很好，没怎么用，插拔次数很少，功能正常，角色扮演，剧情丰富，支持中文，适合喜欢RPG的玩家。包邮，可自提，喜欢直接拍，细节私聊。</t>
        </is>
      </c>
      <c r="G1256" s="3" t="n">
        <v>166</v>
      </c>
      <c r="H1256" s="2" t="inlineStr">
        <is>
          <t>江苏百分百好评</t>
        </is>
      </c>
      <c r="I1256" s="2" t="inlineStr"/>
      <c r="J1256" s="2" t="inlineStr">
        <is>
          <t>https://www.goofish.com/item?id=1033413299548&amp;categoryId=201538503</t>
        </is>
      </c>
    </row>
    <row r="1257">
      <c r="A1257" s="2" t="inlineStr">
        <is>
          <t>2026-07-06</t>
        </is>
      </c>
      <c r="B1257" s="2" t="inlineStr">
        <is>
          <t>2026-07-06 17:24:10</t>
        </is>
      </c>
      <c r="C1257" s="2" t="inlineStr">
        <is>
          <t>幻想生活转圈圈的龙和偷取时间的少女</t>
        </is>
      </c>
      <c r="D1257" s="2" t="inlineStr">
        <is>
          <t>卡带</t>
        </is>
      </c>
      <c r="E1257" s="2" t="inlineStr">
        <is>
          <t>1058879532915</t>
        </is>
      </c>
      <c r="F1257" s="2" t="inlineStr">
        <is>
          <t>【可直拍】幻想生活i转圈圈的龙和偷取时间的少女 Switch 游戏卡带 日版中文 全新仅拆 拆封仅试玩半小时 金手指状态完美 非偏包邮 拍下不退不换！</t>
        </is>
      </c>
      <c r="G1257" s="3" t="n">
        <v>165</v>
      </c>
      <c r="H1257" s="2" t="inlineStr">
        <is>
          <t>北京卖家信用极好</t>
        </is>
      </c>
      <c r="I1257" s="2" t="inlineStr"/>
      <c r="J1257" s="2" t="inlineStr">
        <is>
          <t>https://www.goofish.com/item?id=1058879532915&amp;categoryId=201538503</t>
        </is>
      </c>
    </row>
    <row r="1258">
      <c r="A1258" s="2" t="inlineStr">
        <is>
          <t>2026-07-06</t>
        </is>
      </c>
      <c r="B1258" s="2" t="inlineStr">
        <is>
          <t>2026-07-06 17:24:10</t>
        </is>
      </c>
      <c r="C1258" s="2" t="inlineStr">
        <is>
          <t>幻想生活转圈圈的龙和偷取时间的少女</t>
        </is>
      </c>
      <c r="D1258" s="2" t="inlineStr">
        <is>
          <t>卡带</t>
        </is>
      </c>
      <c r="E1258" s="2" t="inlineStr">
        <is>
          <t>1062532557212</t>
        </is>
      </c>
      <c r="F1258"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1258" s="3" t="n">
        <v>180</v>
      </c>
      <c r="H1258" s="2" t="inlineStr">
        <is>
          <t>天津百分百好评</t>
        </is>
      </c>
      <c r="I1258" s="2" t="inlineStr"/>
      <c r="J1258" s="2" t="inlineStr">
        <is>
          <t>https://www.goofish.com/item?id=1062532557212&amp;categoryId=201538503</t>
        </is>
      </c>
    </row>
    <row r="1259">
      <c r="A1259" s="2" t="inlineStr">
        <is>
          <t>2026-07-06</t>
        </is>
      </c>
      <c r="B1259" s="2" t="inlineStr">
        <is>
          <t>2026-07-06 17:24:10</t>
        </is>
      </c>
      <c r="C1259" s="2" t="inlineStr">
        <is>
          <t>幻想生活转圈圈的龙和偷取时间的少女</t>
        </is>
      </c>
      <c r="D1259" s="2" t="inlineStr">
        <is>
          <t>卡带</t>
        </is>
      </c>
      <c r="E1259" s="2" t="inlineStr">
        <is>
          <t>1061977912248</t>
        </is>
      </c>
      <c r="F1259" s="2" t="inlineStr">
        <is>
          <t>任天堂Switch  幻想生活i：转圈圈的龙和偷取时间的少女 日版，有中文，带盒非偏远地区包邮不议价可直拍</t>
        </is>
      </c>
      <c r="G1259" s="3" t="n">
        <v>150</v>
      </c>
      <c r="H1259" s="2" t="inlineStr">
        <is>
          <t>山东百分百好评</t>
        </is>
      </c>
      <c r="I1259" s="2" t="inlineStr"/>
      <c r="J1259" s="2" t="inlineStr">
        <is>
          <t>https://www.goofish.com/item?id=1061977912248&amp;categoryId=201538503</t>
        </is>
      </c>
    </row>
    <row r="1260">
      <c r="A1260" s="2" t="inlineStr">
        <is>
          <t>2026-07-06</t>
        </is>
      </c>
      <c r="B1260" s="2" t="inlineStr">
        <is>
          <t>2026-07-06 17:24:10</t>
        </is>
      </c>
      <c r="C1260" s="2" t="inlineStr">
        <is>
          <t>幻想生活转圈圈的龙和偷取时间的少女</t>
        </is>
      </c>
      <c r="D1260" s="2" t="inlineStr">
        <is>
          <t>卡带</t>
        </is>
      </c>
      <c r="E1260" s="2" t="inlineStr">
        <is>
          <t>1043078183407</t>
        </is>
      </c>
      <c r="F1260" s="2" t="inlineStr">
        <is>
          <t>全新仅拆封Switch 极品成色《幻想生活i：转圈圈的龙和偷 取时间的少女》日版卡带，带原装盒。</t>
        </is>
      </c>
      <c r="G1260" s="3" t="n">
        <v>175</v>
      </c>
      <c r="H1260" s="2" t="inlineStr">
        <is>
          <t>安徽回复超快</t>
        </is>
      </c>
      <c r="I1260" s="2" t="inlineStr"/>
      <c r="J1260" s="2" t="inlineStr">
        <is>
          <t>https://www.goofish.com/item?id=1043078183407&amp;categoryId=201538503</t>
        </is>
      </c>
    </row>
    <row r="1261">
      <c r="A1261" s="2" t="inlineStr">
        <is>
          <t>2026-07-06</t>
        </is>
      </c>
      <c r="B1261" s="2" t="inlineStr">
        <is>
          <t>2026-07-06 17:24:10</t>
        </is>
      </c>
      <c r="C1261" s="2" t="inlineStr">
        <is>
          <t>幻想生活转圈圈的龙和偷取时间的少女</t>
        </is>
      </c>
      <c r="D1261" s="2" t="inlineStr">
        <is>
          <t>卡带</t>
        </is>
      </c>
      <c r="E1261" s="2" t="inlineStr">
        <is>
          <t>1062551500088</t>
        </is>
      </c>
      <c r="F1261" s="2" t="inlineStr">
        <is>
          <t>幻想生活i日版Switch卡带 任天堂Switch游戏《幻想生活i：转圈圈的龙和偷取时间的少女》日版实体卡带，带原装盒，封面完好，支持中文，功能正常，可通用于所有Switch主机。</t>
        </is>
      </c>
      <c r="G1261" s="3" t="n">
        <v>150</v>
      </c>
      <c r="H1261" s="2" t="inlineStr">
        <is>
          <t>广西百分百好评</t>
        </is>
      </c>
      <c r="I1261" s="2" t="inlineStr"/>
      <c r="J1261" s="2" t="inlineStr">
        <is>
          <t>https://www.goofish.com/item?id=1062551500088&amp;categoryId=201538503</t>
        </is>
      </c>
    </row>
    <row r="1262">
      <c r="A1262" s="2" t="inlineStr">
        <is>
          <t>2026-07-06</t>
        </is>
      </c>
      <c r="B1262" s="2" t="inlineStr">
        <is>
          <t>2026-07-06 17:24:10</t>
        </is>
      </c>
      <c r="C1262" s="2" t="inlineStr">
        <is>
          <t>幻想生活转圈圈的龙和偷取时间的少女</t>
        </is>
      </c>
      <c r="D1262" s="2" t="inlineStr">
        <is>
          <t>卡带</t>
        </is>
      </c>
      <c r="E1262" s="2" t="inlineStr">
        <is>
          <t>979959168108</t>
        </is>
      </c>
      <c r="F1262"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1262" s="3" t="n">
        <v>130</v>
      </c>
      <c r="H1262" s="2" t="inlineStr">
        <is>
          <t>上海回复超快</t>
        </is>
      </c>
      <c r="I1262" s="2" t="inlineStr"/>
      <c r="J1262" s="2" t="inlineStr">
        <is>
          <t>https://www.goofish.com/item?id=979959168108&amp;categoryId=201538503</t>
        </is>
      </c>
    </row>
    <row r="1263">
      <c r="A1263" s="2" t="inlineStr">
        <is>
          <t>2026-07-06</t>
        </is>
      </c>
      <c r="B1263" s="2" t="inlineStr">
        <is>
          <t>2026-07-06 17:24:10</t>
        </is>
      </c>
      <c r="C1263" s="2" t="inlineStr">
        <is>
          <t>幻想生活转圈圈的龙和偷取时间的少女</t>
        </is>
      </c>
      <c r="D1263" s="2" t="inlineStr">
        <is>
          <t>卡带</t>
        </is>
      </c>
      <c r="E1263" s="2" t="inlineStr">
        <is>
          <t>1040772519513</t>
        </is>
      </c>
      <c r="F1263"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1263" s="3" t="n">
        <v>185</v>
      </c>
      <c r="H1263" s="2" t="inlineStr">
        <is>
          <t>湖北百分百好评</t>
        </is>
      </c>
      <c r="I1263" s="2" t="inlineStr"/>
      <c r="J1263" s="2" t="inlineStr">
        <is>
          <t>https://www.goofish.com/item?id=1040772519513&amp;categoryId=201538503</t>
        </is>
      </c>
    </row>
    <row r="1264">
      <c r="A1264" s="2" t="inlineStr">
        <is>
          <t>2026-07-06</t>
        </is>
      </c>
      <c r="B1264" s="2" t="inlineStr">
        <is>
          <t>2026-07-06 17:24:10</t>
        </is>
      </c>
      <c r="C1264" s="2" t="inlineStr">
        <is>
          <t>幻想生活转圈圈的龙和偷取时间的少女</t>
        </is>
      </c>
      <c r="D1264" s="2" t="inlineStr">
        <is>
          <t>卡带</t>
        </is>
      </c>
      <c r="E1264" s="2" t="inlineStr">
        <is>
          <t>1025063616526</t>
        </is>
      </c>
      <c r="F1264" s="2" t="inlineStr">
        <is>
          <t>PS5 幻想生活i：转圈圈的龙和偷取时间的少女 日版中文，带 原装盒子，成色几乎全新，盘面干净无划痕，可双人</t>
        </is>
      </c>
      <c r="G1264" s="3" t="n">
        <v>185</v>
      </c>
      <c r="H1264" s="2" t="inlineStr">
        <is>
          <t>云南百分百好评</t>
        </is>
      </c>
      <c r="I1264" s="2" t="inlineStr"/>
      <c r="J1264" s="2" t="inlineStr">
        <is>
          <t>https://www.goofish.com/item?id=1025063616526&amp;categoryId=126856346</t>
        </is>
      </c>
    </row>
    <row r="1265">
      <c r="A1265" s="2" t="inlineStr">
        <is>
          <t>2026-07-06</t>
        </is>
      </c>
      <c r="B1265" s="2" t="inlineStr">
        <is>
          <t>2026-07-06 17:24:10</t>
        </is>
      </c>
      <c r="C1265" s="2" t="inlineStr">
        <is>
          <t>幻想生活转圈圈的龙和偷取时间的少女</t>
        </is>
      </c>
      <c r="D1265" s="2" t="inlineStr">
        <is>
          <t>卡带</t>
        </is>
      </c>
      <c r="E1265" s="2" t="inlineStr">
        <is>
          <t>1055354665095</t>
        </is>
      </c>
      <c r="F1265" s="2" t="inlineStr">
        <is>
          <t>幻想生活i 转圈圈的龙 日版Switch卡带 成色好 带盒 卡带保护得好 插拔痕迹轻 支持中文 角色扮演类 游戏完整 功能正常 包邮 支持自提 喜欢直接拍 细节私聊</t>
        </is>
      </c>
      <c r="G1265" s="3" t="n">
        <v>163</v>
      </c>
      <c r="H1265" s="2" t="inlineStr">
        <is>
          <t>江苏百分百好评</t>
        </is>
      </c>
      <c r="I1265" s="2" t="inlineStr"/>
      <c r="J1265" s="2" t="inlineStr">
        <is>
          <t>https://www.goofish.com/item?id=1055354665095&amp;categoryId=201538503</t>
        </is>
      </c>
    </row>
    <row r="1266">
      <c r="A1266" s="2" t="inlineStr">
        <is>
          <t>2026-07-06</t>
        </is>
      </c>
      <c r="B1266" s="2" t="inlineStr">
        <is>
          <t>2026-07-06 17:24:10</t>
        </is>
      </c>
      <c r="C1266" s="2" t="inlineStr">
        <is>
          <t>幻想生活转圈圈的龙和偷取时间的少女</t>
        </is>
      </c>
      <c r="D1266" s="2" t="inlineStr">
        <is>
          <t>卡带</t>
        </is>
      </c>
      <c r="E1266" s="2" t="inlineStr">
        <is>
          <t>1055951207427</t>
        </is>
      </c>
      <c r="F1266" s="2" t="inlineStr">
        <is>
          <t>《幻想生活i 转圈圈的龙和偷取时间的少女》 Switch 日版游戏卡带 原包装盒，盒面干净、封膜完整不好玩，闲置出，售出不退不换</t>
        </is>
      </c>
      <c r="G1266" s="3" t="n">
        <v>150</v>
      </c>
      <c r="H1266" s="2" t="inlineStr">
        <is>
          <t>江西回复超快</t>
        </is>
      </c>
      <c r="I1266" s="2" t="inlineStr"/>
      <c r="J1266" s="2" t="inlineStr">
        <is>
          <t>https://www.goofish.com/item?id=1055951207427&amp;categoryId=201538503</t>
        </is>
      </c>
    </row>
    <row r="1267">
      <c r="A1267" s="2" t="inlineStr">
        <is>
          <t>2026-07-06</t>
        </is>
      </c>
      <c r="B1267" s="2" t="inlineStr">
        <is>
          <t>2026-07-06 17:24:10</t>
        </is>
      </c>
      <c r="C1267" s="2" t="inlineStr">
        <is>
          <t>幻想生活转圈圈的龙和偷取时间的少女</t>
        </is>
      </c>
      <c r="D1267" s="2" t="inlineStr">
        <is>
          <t>卡带</t>
        </is>
      </c>
      <c r="E1267" s="2" t="inlineStr">
        <is>
          <t>930023059174</t>
        </is>
      </c>
      <c r="F1267"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1267" s="2" t="n"/>
      <c r="H1267" s="2" t="inlineStr">
        <is>
          <t>湖北</t>
        </is>
      </c>
      <c r="I1267" s="2" t="inlineStr"/>
      <c r="J1267" s="2" t="inlineStr">
        <is>
          <t>https://www.goofish.com/item?id=930023059174&amp;categoryId=201538503</t>
        </is>
      </c>
    </row>
    <row r="1268">
      <c r="A1268" s="2" t="inlineStr">
        <is>
          <t>2026-07-06</t>
        </is>
      </c>
      <c r="B1268" s="2" t="inlineStr">
        <is>
          <t>2026-07-06 17:24:10</t>
        </is>
      </c>
      <c r="C1268" s="2" t="inlineStr">
        <is>
          <t>幻想生活转圈圈的龙和偷取时间的少女</t>
        </is>
      </c>
      <c r="D1268" s="2" t="inlineStr">
        <is>
          <t>卡带</t>
        </is>
      </c>
      <c r="E1268" s="2" t="inlineStr">
        <is>
          <t>1011591207108</t>
        </is>
      </c>
      <c r="F1268" s="2" t="inlineStr">
        <is>
          <t>【全新未拆封】奇幻生活i+幻想生活i+转圈圈的龙和偷取时间的 少女switch全新日版中文卡带，售出不退换，发货一般次日</t>
        </is>
      </c>
      <c r="G1268" s="3" t="n">
        <v>205</v>
      </c>
      <c r="H1268" s="2" t="inlineStr">
        <is>
          <t>江苏卖家信用极好</t>
        </is>
      </c>
      <c r="I1268" s="2" t="inlineStr"/>
      <c r="J1268" s="2" t="inlineStr">
        <is>
          <t>https://www.goofish.com/item?id=1011591207108&amp;categoryId=201538503</t>
        </is>
      </c>
    </row>
    <row r="1269">
      <c r="A1269" s="2" t="inlineStr">
        <is>
          <t>2026-07-06</t>
        </is>
      </c>
      <c r="B1269" s="2" t="inlineStr">
        <is>
          <t>2026-07-06 17:24:10</t>
        </is>
      </c>
      <c r="C1269" s="2" t="inlineStr">
        <is>
          <t>幻想生活转圈圈的龙和偷取时间的少女</t>
        </is>
      </c>
      <c r="D1269" s="2" t="inlineStr">
        <is>
          <t>卡带</t>
        </is>
      </c>
      <c r="E1269" s="2" t="inlineStr">
        <is>
          <t>1063450618736</t>
        </is>
      </c>
      <c r="F1269" s="2" t="inlineStr">
        <is>
          <t>【全新】Switch游戏NS奇幻生活幻想生活i转圈圈的龙和偷 取时间的少女，拼多多购买，当二手卖，发出后不支持退换，感兴趣的话点“我想要”和我私聊吧～</t>
        </is>
      </c>
      <c r="G1269" s="3" t="n">
        <v>185</v>
      </c>
      <c r="H1269" s="2" t="inlineStr">
        <is>
          <t>浙江</t>
        </is>
      </c>
      <c r="I1269" s="2" t="inlineStr"/>
      <c r="J1269" s="2" t="inlineStr">
        <is>
          <t>https://www.goofish.com/item?id=1063450618736&amp;categoryId=201538503</t>
        </is>
      </c>
    </row>
    <row r="1270">
      <c r="A1270" s="2" t="inlineStr">
        <is>
          <t>2026-07-06</t>
        </is>
      </c>
      <c r="B1270" s="2" t="inlineStr">
        <is>
          <t>2026-07-06 17:24:10</t>
        </is>
      </c>
      <c r="C1270" s="2" t="inlineStr">
        <is>
          <t>幻想生活转圈圈的龙和偷取时间的少女</t>
        </is>
      </c>
      <c r="D1270" s="2" t="inlineStr">
        <is>
          <t>卡带</t>
        </is>
      </c>
      <c r="E1270" s="2" t="inlineStr">
        <is>
          <t>1049240056714</t>
        </is>
      </c>
      <c r="F1270" s="2" t="inlineStr">
        <is>
          <t>【出租】Switch 幻想生活i 转圈圈的龙和偷取时间的少女 版本随机，有中文，带原装盒，保存很好，几乎全新，插上即玩，休闲RPG，剧情治愈，玩法多样。 寄出包邮，支持自提，签收次日开始算租期 喜欢直接拍，细节私聊～</t>
        </is>
      </c>
      <c r="G1270" s="2" t="n"/>
      <c r="H1270" s="2" t="inlineStr">
        <is>
          <t>江苏回复超快</t>
        </is>
      </c>
      <c r="I1270" s="2" t="inlineStr"/>
      <c r="J1270" s="2" t="inlineStr">
        <is>
          <t>https://www.goofish.com/item?id=1049240056714&amp;categoryId=201538503</t>
        </is>
      </c>
    </row>
    <row r="1271">
      <c r="A1271" s="2" t="inlineStr">
        <is>
          <t>2026-07-06</t>
        </is>
      </c>
      <c r="B1271" s="2" t="inlineStr">
        <is>
          <t>2026-07-06 17:24:10</t>
        </is>
      </c>
      <c r="C1271" s="2" t="inlineStr">
        <is>
          <t>幻想生活转圈圈的龙和偷取时间的少女</t>
        </is>
      </c>
      <c r="D1271" s="2" t="inlineStr">
        <is>
          <t>卡带</t>
        </is>
      </c>
      <c r="E1271" s="2" t="inlineStr">
        <is>
          <t>1033079154905</t>
        </is>
      </c>
      <c r="F1271" s="2" t="inlineStr">
        <is>
          <t>幻想生活i-转圈圈的龙和偷取时间的少女 ns1日版卡带，带原装盒，成色很好 支持中文，插上即玩 江浙沪包邮，可同城面交 售出后不退不换</t>
        </is>
      </c>
      <c r="G1271" s="3" t="n">
        <v>200</v>
      </c>
      <c r="H1271" s="2" t="inlineStr">
        <is>
          <t>上海百分百好评</t>
        </is>
      </c>
      <c r="I1271" s="2" t="inlineStr"/>
      <c r="J1271" s="2" t="inlineStr">
        <is>
          <t>https://www.goofish.com/item?id=1033079154905&amp;categoryId=201538503</t>
        </is>
      </c>
    </row>
    <row r="1272">
      <c r="A1272" s="2" t="inlineStr">
        <is>
          <t>2026-07-06</t>
        </is>
      </c>
      <c r="B1272" s="2" t="inlineStr">
        <is>
          <t>2026-07-06 17:24:10</t>
        </is>
      </c>
      <c r="C1272" s="2" t="inlineStr">
        <is>
          <t>幻想生活转圈圈的龙和偷取时间的少女</t>
        </is>
      </c>
      <c r="D1272" s="2" t="inlineStr">
        <is>
          <t>卡带</t>
        </is>
      </c>
      <c r="E1272" s="2" t="inlineStr">
        <is>
          <t>1049951392300</t>
        </is>
      </c>
      <c r="F1272"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1272" s="3" t="n">
        <v>178</v>
      </c>
      <c r="H1272" s="2" t="inlineStr">
        <is>
          <t>广东</t>
        </is>
      </c>
      <c r="I1272" s="2" t="inlineStr"/>
      <c r="J1272" s="2" t="inlineStr">
        <is>
          <t>https://www.goofish.com/item?id=1049951392300&amp;categoryId=201538503</t>
        </is>
      </c>
    </row>
    <row r="1273">
      <c r="A1273" s="2" t="inlineStr">
        <is>
          <t>2026-07-06</t>
        </is>
      </c>
      <c r="B1273" s="2" t="inlineStr">
        <is>
          <t>2026-07-06 17:24:10</t>
        </is>
      </c>
      <c r="C1273" s="2" t="inlineStr">
        <is>
          <t>幻想生活转圈圈的龙和偷取时间的少女</t>
        </is>
      </c>
      <c r="D1273" s="2" t="inlineStr">
        <is>
          <t>卡带</t>
        </is>
      </c>
      <c r="E1273" s="2" t="inlineStr">
        <is>
          <t>1031176298371</t>
        </is>
      </c>
      <c r="F1273" s="2" t="inlineStr">
        <is>
          <t>任天堂Switch游戏 NS 奇幻生活ｉ转圈圈的龙和偷取时间 的少女 玩了一次基本属于全新</t>
        </is>
      </c>
      <c r="G1273" s="3" t="n">
        <v>150</v>
      </c>
      <c r="H1273" s="2" t="inlineStr">
        <is>
          <t>山东卖家信用极好</t>
        </is>
      </c>
      <c r="I1273" s="2" t="inlineStr"/>
      <c r="J1273" s="2" t="inlineStr">
        <is>
          <t>https://www.goofish.com/item?id=1031176298371&amp;categoryId=201538503</t>
        </is>
      </c>
    </row>
    <row r="1274">
      <c r="A1274" s="2" t="inlineStr">
        <is>
          <t>2026-07-06</t>
        </is>
      </c>
      <c r="B1274" s="2" t="inlineStr">
        <is>
          <t>2026-07-06 17:24:10</t>
        </is>
      </c>
      <c r="C1274" s="2" t="inlineStr">
        <is>
          <t>幻想生活转圈圈的龙和偷取时间的少女</t>
        </is>
      </c>
      <c r="D1274" s="2" t="inlineStr">
        <is>
          <t>卡带</t>
        </is>
      </c>
      <c r="E1274" s="2" t="inlineStr">
        <is>
          <t>1028124050971</t>
        </is>
      </c>
      <c r="F1274"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1274" s="2" t="n"/>
      <c r="H1274" s="2" t="inlineStr">
        <is>
          <t>广东回复超快</t>
        </is>
      </c>
      <c r="I1274" s="2" t="inlineStr"/>
      <c r="J1274" s="2" t="inlineStr">
        <is>
          <t>https://www.goofish.com/item?id=1028124050971&amp;categoryId=201538503</t>
        </is>
      </c>
    </row>
    <row r="1275">
      <c r="A1275" s="2" t="inlineStr">
        <is>
          <t>2026-07-06</t>
        </is>
      </c>
      <c r="B1275" s="2" t="inlineStr">
        <is>
          <t>2026-07-06 17:24:10</t>
        </is>
      </c>
      <c r="C1275" s="2" t="inlineStr">
        <is>
          <t>幻想生活转圈圈的龙和偷取时间的少女</t>
        </is>
      </c>
      <c r="D1275" s="2" t="inlineStr">
        <is>
          <t>卡带</t>
        </is>
      </c>
      <c r="E1275" s="2" t="inlineStr">
        <is>
          <t>1060308454539</t>
        </is>
      </c>
      <c r="F1275" s="2" t="inlineStr">
        <is>
          <t>幻想生活i 转圈圈的龙和偷取时间的少女 日版中文  插拔一次 非偏远包邮议价不回</t>
        </is>
      </c>
      <c r="G1275" s="3" t="n">
        <v>158</v>
      </c>
      <c r="H1275" s="2" t="inlineStr">
        <is>
          <t>广东百分百好评</t>
        </is>
      </c>
      <c r="I1275" s="2" t="inlineStr"/>
      <c r="J1275" s="2" t="inlineStr">
        <is>
          <t>https://www.goofish.com/item?id=1060308454539&amp;categoryId=201538503</t>
        </is>
      </c>
    </row>
    <row r="1276">
      <c r="A1276" s="2" t="inlineStr">
        <is>
          <t>2026-07-06</t>
        </is>
      </c>
      <c r="B1276" s="2" t="inlineStr">
        <is>
          <t>2026-07-06 17:24:10</t>
        </is>
      </c>
      <c r="C1276" s="2" t="inlineStr">
        <is>
          <t>幻想生活转圈圈的龙和偷取时间的少女</t>
        </is>
      </c>
      <c r="D1276" s="2" t="inlineStr">
        <is>
          <t>卡带</t>
        </is>
      </c>
      <c r="E1276" s="2" t="inlineStr">
        <is>
          <t>1040713228360</t>
        </is>
      </c>
      <c r="F1276"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1276" s="3" t="n">
        <v>160</v>
      </c>
      <c r="H1276" s="2" t="inlineStr">
        <is>
          <t>广东回复超快</t>
        </is>
      </c>
      <c r="I1276" s="2" t="inlineStr"/>
      <c r="J1276" s="2" t="inlineStr">
        <is>
          <t>https://www.goofish.com/item?id=1040713228360&amp;categoryId=201538503</t>
        </is>
      </c>
    </row>
    <row r="1277">
      <c r="A1277" s="2" t="inlineStr">
        <is>
          <t>2026-07-06</t>
        </is>
      </c>
      <c r="B1277" s="2" t="inlineStr">
        <is>
          <t>2026-07-06 17:24:10</t>
        </is>
      </c>
      <c r="C1277" s="2" t="inlineStr">
        <is>
          <t>幻想生活转圈圈的龙和偷取时间的少女</t>
        </is>
      </c>
      <c r="D1277" s="2" t="inlineStr">
        <is>
          <t>卡带</t>
        </is>
      </c>
      <c r="E1277" s="2" t="inlineStr">
        <is>
          <t>988625165748</t>
        </is>
      </c>
      <c r="F1277" s="2" t="inlineStr">
        <is>
          <t>Switch 幻想生活 转圈圈的龙和偷取时间的少女 照片实拍 正常读取 二手中文  非偏远包邮</t>
        </is>
      </c>
      <c r="G1277" s="3" t="n">
        <v>215</v>
      </c>
      <c r="H1277" s="2" t="inlineStr">
        <is>
          <t>天津卖家信用极好</t>
        </is>
      </c>
      <c r="I1277" s="2" t="inlineStr"/>
      <c r="J1277" s="2" t="inlineStr">
        <is>
          <t>https://www.goofish.com/item?id=988625165748&amp;categoryId=201538503</t>
        </is>
      </c>
    </row>
    <row r="1278">
      <c r="A1278" s="2" t="inlineStr">
        <is>
          <t>2026-07-06</t>
        </is>
      </c>
      <c r="B1278" s="2" t="inlineStr">
        <is>
          <t>2026-07-06 17:24:10</t>
        </is>
      </c>
      <c r="C1278" s="2" t="inlineStr">
        <is>
          <t>幻想生活转圈圈的龙和偷取时间的少女</t>
        </is>
      </c>
      <c r="D1278" s="2" t="inlineStr">
        <is>
          <t>卡带</t>
        </is>
      </c>
      <c r="E1278" s="2" t="inlineStr">
        <is>
          <t>978036391316</t>
        </is>
      </c>
      <c r="F1278"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1278" s="3" t="n">
        <v>129</v>
      </c>
      <c r="H1278" s="2" t="inlineStr">
        <is>
          <t>安徽</t>
        </is>
      </c>
      <c r="I1278" s="2" t="inlineStr"/>
      <c r="J1278" s="2" t="inlineStr">
        <is>
          <t>https://www.goofish.com/item?id=978036391316&amp;categoryId=201538503</t>
        </is>
      </c>
    </row>
    <row r="1279">
      <c r="A1279" s="2" t="inlineStr">
        <is>
          <t>2026-07-06</t>
        </is>
      </c>
      <c r="B1279" s="2" t="inlineStr">
        <is>
          <t>2026-07-06 17:24:10</t>
        </is>
      </c>
      <c r="C1279" s="2" t="inlineStr">
        <is>
          <t>幻想生活转圈圈的龙和偷取时间的少女</t>
        </is>
      </c>
      <c r="D1279" s="2" t="inlineStr">
        <is>
          <t>卡带</t>
        </is>
      </c>
      <c r="E1279" s="2" t="inlineStr">
        <is>
          <t>1034595956819</t>
        </is>
      </c>
      <c r="F1279" s="2" t="inlineStr">
        <is>
          <t>不议价！ Switch游戏 奇幻生活i 25年5月淘宝买的，简体中文，标准版 包邮 不退</t>
        </is>
      </c>
      <c r="G1279" s="3" t="n">
        <v>179</v>
      </c>
      <c r="H1279" s="2" t="inlineStr">
        <is>
          <t>广东百分百好评</t>
        </is>
      </c>
      <c r="I1279" s="2" t="inlineStr"/>
      <c r="J1279" s="2" t="inlineStr">
        <is>
          <t>https://www.goofish.com/item?id=1034595956819&amp;categoryId=201538503</t>
        </is>
      </c>
    </row>
    <row r="1280">
      <c r="A1280" s="2" t="inlineStr">
        <is>
          <t>2026-07-06</t>
        </is>
      </c>
      <c r="B1280" s="2" t="inlineStr">
        <is>
          <t>2026-07-06 17:24:10</t>
        </is>
      </c>
      <c r="C1280" s="2" t="inlineStr">
        <is>
          <t>幻想生活转圈圈的龙和偷取时间的少女</t>
        </is>
      </c>
      <c r="D1280" s="2" t="inlineStr">
        <is>
          <t>卡带</t>
        </is>
      </c>
      <c r="E1280" s="2" t="inlineStr">
        <is>
          <t>953196566721</t>
        </is>
      </c>
      <c r="F1280" s="2" t="inlineStr">
        <is>
          <t>幻想生活i 转圈圈的龙和偷取时间的少女  中文现货 任天堂switch游戏ns游戏  ①24小时内发货，全国包邮，顺丰需要补差价 ②有中文（海外版随机发），各个版本switch都可以玩 ③二手有盒，外观无破损 ④放心购买，不读卡不能玩包退，来回运费我承担 ⑤不玩了包回收，走闲鱼，回收有保障...</t>
        </is>
      </c>
      <c r="G1280" s="3" t="n">
        <v>138</v>
      </c>
      <c r="H1280" s="2" t="inlineStr">
        <is>
          <t>广东回复超快</t>
        </is>
      </c>
      <c r="I1280" s="2" t="inlineStr"/>
      <c r="J1280" s="2" t="inlineStr">
        <is>
          <t>https://www.goofish.com/item?id=953196566721&amp;categoryId=201538503</t>
        </is>
      </c>
    </row>
    <row r="1281">
      <c r="A1281" s="2" t="inlineStr">
        <is>
          <t>2026-07-06</t>
        </is>
      </c>
      <c r="B1281" s="2" t="inlineStr">
        <is>
          <t>2026-07-06 17:24:10</t>
        </is>
      </c>
      <c r="C1281" s="2" t="inlineStr">
        <is>
          <t>幻想生活转圈圈的龙和偷取时间的少女</t>
        </is>
      </c>
      <c r="D1281" s="2" t="inlineStr">
        <is>
          <t>卡带</t>
        </is>
      </c>
      <c r="E1281" s="2" t="inlineStr">
        <is>
          <t>976761192835</t>
        </is>
      </c>
      <c r="F1281" s="2" t="inlineStr">
        <is>
          <t>幻想生活i 转圈圈的龙和偷取时间的少女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1281" s="3" t="n">
        <v>130</v>
      </c>
      <c r="H1281" s="2" t="inlineStr">
        <is>
          <t>江苏百分百好评</t>
        </is>
      </c>
      <c r="I1281" s="2" t="inlineStr"/>
      <c r="J1281" s="2" t="inlineStr">
        <is>
          <t>https://www.goofish.com/item?id=976761192835&amp;categoryId=201538503</t>
        </is>
      </c>
    </row>
    <row r="1282">
      <c r="A1282" s="2" t="inlineStr">
        <is>
          <t>2026-07-06</t>
        </is>
      </c>
      <c r="B1282" s="2" t="inlineStr">
        <is>
          <t>2026-07-06 17:24:10</t>
        </is>
      </c>
      <c r="C1282" s="2" t="inlineStr">
        <is>
          <t>幻想生活转圈圈的龙和偷取时间的少女</t>
        </is>
      </c>
      <c r="D1282" s="2" t="inlineStr">
        <is>
          <t>卡带</t>
        </is>
      </c>
      <c r="E1282" s="2" t="inlineStr">
        <is>
          <t>926908639010</t>
        </is>
      </c>
      <c r="F1282"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1282" s="2" t="n"/>
      <c r="H1282" s="2" t="inlineStr">
        <is>
          <t>吉林</t>
        </is>
      </c>
      <c r="I1282" s="2" t="inlineStr"/>
      <c r="J1282" s="2" t="inlineStr">
        <is>
          <t>https://www.goofish.com/item?id=926908639010&amp;categoryId=201538503</t>
        </is>
      </c>
    </row>
    <row r="1283">
      <c r="A1283" s="2" t="inlineStr">
        <is>
          <t>2026-07-06</t>
        </is>
      </c>
      <c r="B1283" s="2" t="inlineStr">
        <is>
          <t>2026-07-06 17:24:10</t>
        </is>
      </c>
      <c r="C1283" s="2" t="inlineStr">
        <is>
          <t>幻想生活转圈圈的龙和偷取时间的少女</t>
        </is>
      </c>
      <c r="D1283" s="2" t="inlineStr">
        <is>
          <t>卡带</t>
        </is>
      </c>
      <c r="E1283" s="2" t="inlineStr">
        <is>
          <t>987824605051</t>
        </is>
      </c>
      <c r="F1283" s="2" t="inlineStr">
        <is>
          <t>Switch游戏卡带 幻想生活i 奇幻生活i 转圈圈的龙和偷 取时间的少女 现货  游戏卡海外版随机发货，二手盒装，游戏支持中文。  卡带发出前测试确保读取正常，售出非质量问题不退换。  中通全国包邮，当天发货，广东省正常次日达，如需发顺丰私聊客服补差价。  店内所有卡带多买优惠，当日下单两张共-5，...</t>
        </is>
      </c>
      <c r="G1283" s="3" t="n">
        <v>135</v>
      </c>
      <c r="H1283" s="2" t="inlineStr">
        <is>
          <t>广东发货极快</t>
        </is>
      </c>
      <c r="I1283" s="2" t="inlineStr"/>
      <c r="J1283" s="2" t="inlineStr">
        <is>
          <t>https://www.goofish.com/item?id=987824605051&amp;categoryId=201538503</t>
        </is>
      </c>
    </row>
    <row r="1284">
      <c r="A1284" s="2" t="inlineStr">
        <is>
          <t>2026-07-06</t>
        </is>
      </c>
      <c r="B1284" s="2" t="inlineStr">
        <is>
          <t>2026-07-06 17:24:10</t>
        </is>
      </c>
      <c r="C1284" s="2" t="inlineStr">
        <is>
          <t>幻想生活转圈圈的龙和偷取时间的少女</t>
        </is>
      </c>
      <c r="D1284" s="2" t="inlineStr">
        <is>
          <t>卡带</t>
        </is>
      </c>
      <c r="E1284" s="2" t="inlineStr">
        <is>
          <t>875660535503</t>
        </is>
      </c>
      <c r="F1284"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1284" s="3" t="n">
        <v>219.9</v>
      </c>
      <c r="H1284" s="2" t="inlineStr">
        <is>
          <t>广东百分百好评</t>
        </is>
      </c>
      <c r="I1284" s="2" t="inlineStr"/>
      <c r="J1284" s="2" t="inlineStr">
        <is>
          <t>https://www.goofish.com/item?id=875660535503&amp;categoryId=201538503</t>
        </is>
      </c>
    </row>
    <row r="1285">
      <c r="A1285" s="2" t="inlineStr">
        <is>
          <t>2026-07-06</t>
        </is>
      </c>
      <c r="B1285" s="2" t="inlineStr">
        <is>
          <t>2026-07-06 17:24:10</t>
        </is>
      </c>
      <c r="C1285" s="2" t="inlineStr">
        <is>
          <t>幻想生活转圈圈的龙和偷取时间的少女</t>
        </is>
      </c>
      <c r="D1285" s="2" t="inlineStr">
        <is>
          <t>卡带</t>
        </is>
      </c>
      <c r="E1285" s="2" t="inlineStr">
        <is>
          <t>1057852174090</t>
        </is>
      </c>
      <c r="F1285"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1285" s="3" t="n">
        <v>155</v>
      </c>
      <c r="H1285" s="2" t="inlineStr">
        <is>
          <t>江苏</t>
        </is>
      </c>
      <c r="I1285" s="2" t="inlineStr"/>
      <c r="J1285" s="2" t="inlineStr">
        <is>
          <t>https://www.goofish.com/item?id=1057852174090&amp;categoryId=201538503</t>
        </is>
      </c>
    </row>
    <row r="1286">
      <c r="A1286" s="2" t="inlineStr">
        <is>
          <t>2026-07-06</t>
        </is>
      </c>
      <c r="B1286" s="2" t="inlineStr">
        <is>
          <t>2026-07-06 17:24:10</t>
        </is>
      </c>
      <c r="C1286" s="2" t="inlineStr">
        <is>
          <t>幻想生活转圈圈的龙和偷取时间的少女</t>
        </is>
      </c>
      <c r="D1286" s="2" t="inlineStr">
        <is>
          <t>卡带</t>
        </is>
      </c>
      <c r="E1286" s="2" t="inlineStr">
        <is>
          <t>969381162300</t>
        </is>
      </c>
      <c r="F1286" s="2" t="inlineStr">
        <is>
          <t>【现货秒发】奇幻生活i转圈圈的龙和偷取时间的少女 幻想生活i，日版带中文！ Switch游戏卡带，1代2代通用！ 原装盒完整，个人卖家，包邮不刀！</t>
        </is>
      </c>
      <c r="G1286" s="3" t="n">
        <v>180</v>
      </c>
      <c r="H1286" s="2" t="inlineStr">
        <is>
          <t>安徽百分百好评</t>
        </is>
      </c>
      <c r="I1286" s="2" t="inlineStr"/>
      <c r="J1286" s="2" t="inlineStr">
        <is>
          <t>https://www.goofish.com/item?id=969381162300&amp;categoryId=201538503</t>
        </is>
      </c>
    </row>
    <row r="1287">
      <c r="A1287" s="2" t="inlineStr">
        <is>
          <t>2026-07-06</t>
        </is>
      </c>
      <c r="B1287" s="2" t="inlineStr">
        <is>
          <t>2026-07-06 17:24:10</t>
        </is>
      </c>
      <c r="C1287" s="2" t="inlineStr">
        <is>
          <t>幻想生活转圈圈的龙和偷取时间的少女</t>
        </is>
      </c>
      <c r="D1287" s="2" t="inlineStr">
        <is>
          <t>卡带</t>
        </is>
      </c>
      <c r="E1287" s="2" t="inlineStr">
        <is>
          <t>948011985221</t>
        </is>
      </c>
      <c r="F1287" s="2" t="inlineStr">
        <is>
          <t>Switch游戏 幻想生活i 转圈圈的龙和偷取时间的少女 海 外版随机  有中文  带原包装盒 非偏远地区包邮，现货速发，拍了当天发货 成都支持自提，支持闪送，拍了马上安排  需要点“聊一聊”私聊我吧。</t>
        </is>
      </c>
      <c r="G1287" s="3" t="n">
        <v>145</v>
      </c>
      <c r="H1287" s="2" t="inlineStr">
        <is>
          <t>四川回复超快</t>
        </is>
      </c>
      <c r="I1287" s="2" t="inlineStr"/>
      <c r="J1287" s="2" t="inlineStr">
        <is>
          <t>https://www.goofish.com/item?id=948011985221&amp;categoryId=201538503</t>
        </is>
      </c>
    </row>
    <row r="1288">
      <c r="A1288" s="2" t="inlineStr">
        <is>
          <t>2026-07-06</t>
        </is>
      </c>
      <c r="B1288" s="2" t="inlineStr">
        <is>
          <t>2026-07-06 17:24:10</t>
        </is>
      </c>
      <c r="C1288" s="2" t="inlineStr">
        <is>
          <t>幻想生活转圈圈的龙和偷取时间的少女</t>
        </is>
      </c>
      <c r="D1288" s="2" t="inlineStr">
        <is>
          <t>卡带</t>
        </is>
      </c>
      <c r="E1288" s="2" t="inlineStr">
        <is>
          <t>1042562568022</t>
        </is>
      </c>
      <c r="F1288" s="2" t="inlineStr">
        <is>
          <t>出 幻想生活i转圈圈的龙和偷取时间的少女 switch卡带日 版中文 一手购入 插拔一次 标价包邮出 贩子勿扰</t>
        </is>
      </c>
      <c r="G1288" s="3" t="n">
        <v>195</v>
      </c>
      <c r="H1288" s="2" t="inlineStr">
        <is>
          <t>湖北卖家信用极好</t>
        </is>
      </c>
      <c r="I1288" s="2" t="inlineStr"/>
      <c r="J1288" s="2" t="inlineStr">
        <is>
          <t>https://www.goofish.com/item?id=1042562568022&amp;categoryId=201538503</t>
        </is>
      </c>
    </row>
    <row r="1289">
      <c r="A1289" s="2" t="inlineStr">
        <is>
          <t>2026-07-06</t>
        </is>
      </c>
      <c r="B1289" s="2" t="inlineStr">
        <is>
          <t>2026-07-06 17:24:10</t>
        </is>
      </c>
      <c r="C1289" s="2" t="inlineStr">
        <is>
          <t>幻想生活转圈圈的龙和偷取时间的少女</t>
        </is>
      </c>
      <c r="D1289" s="2" t="inlineStr">
        <is>
          <t>卡带</t>
        </is>
      </c>
      <c r="E1289" s="2" t="inlineStr">
        <is>
          <t>1038863271058</t>
        </is>
      </c>
      <c r="F1289"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1289" s="3" t="n">
        <v>160</v>
      </c>
      <c r="H1289" s="2" t="inlineStr">
        <is>
          <t>上海</t>
        </is>
      </c>
      <c r="I1289" s="2" t="inlineStr"/>
      <c r="J1289" s="2" t="inlineStr">
        <is>
          <t>https://www.goofish.com/item?id=1038863271058&amp;categoryId=201538503</t>
        </is>
      </c>
    </row>
    <row r="1290">
      <c r="A1290" s="2" t="inlineStr">
        <is>
          <t>2026-07-06</t>
        </is>
      </c>
      <c r="B1290" s="2" t="inlineStr">
        <is>
          <t>2026-07-06 17:24:10</t>
        </is>
      </c>
      <c r="C1290" s="2" t="inlineStr">
        <is>
          <t>幻想生活转圈圈的龙和偷取时间的少女</t>
        </is>
      </c>
      <c r="D1290" s="2" t="inlineStr">
        <is>
          <t>卡带</t>
        </is>
      </c>
      <c r="E1290" s="2" t="inlineStr">
        <is>
          <t>1033531662995</t>
        </is>
      </c>
      <c r="F1290"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1290" s="3" t="n">
        <v>210</v>
      </c>
      <c r="H1290" s="2" t="inlineStr">
        <is>
          <t>江苏卖家信用优秀</t>
        </is>
      </c>
      <c r="I1290" s="2" t="inlineStr"/>
      <c r="J1290" s="2" t="inlineStr">
        <is>
          <t>https://www.goofish.com/item?id=1033531662995&amp;categoryId=201538503</t>
        </is>
      </c>
    </row>
    <row r="1291">
      <c r="A1291" s="2" t="inlineStr">
        <is>
          <t>2026-07-06</t>
        </is>
      </c>
      <c r="B1291" s="2" t="inlineStr">
        <is>
          <t>2026-07-06 17:24:10</t>
        </is>
      </c>
      <c r="C1291" s="2" t="inlineStr">
        <is>
          <t>幻想生活转圈圈的龙和偷取时间的少女</t>
        </is>
      </c>
      <c r="D1291" s="2" t="inlineStr">
        <is>
          <t>卡带</t>
        </is>
      </c>
      <c r="E1291" s="2" t="inlineStr">
        <is>
          <t>1030330003282</t>
        </is>
      </c>
      <c r="F1291" s="2" t="inlineStr">
        <is>
          <t>幻想生活i：转圈圈的龙和偷取时间的少女 Nintendo S Nintendo Switch游戏卡带，日版，支持简体中文，附带原装包装盒，卡带编号LA-H-ABC8A-JPN1，适合角色扮演与生活模拟类游戏爱好者。</t>
        </is>
      </c>
      <c r="G1291" s="3" t="n">
        <v>200</v>
      </c>
      <c r="H1291" s="2" t="inlineStr">
        <is>
          <t>河南百分百好评</t>
        </is>
      </c>
      <c r="I1291" s="2" t="inlineStr"/>
      <c r="J1291" s="2" t="inlineStr">
        <is>
          <t>https://www.goofish.com/item?id=1030330003282&amp;categoryId=201538503</t>
        </is>
      </c>
    </row>
    <row r="1292">
      <c r="A1292" s="2" t="inlineStr">
        <is>
          <t>2026-07-06</t>
        </is>
      </c>
      <c r="B1292" s="2" t="inlineStr">
        <is>
          <t>2026-07-06 17:24:10</t>
        </is>
      </c>
      <c r="C1292" s="2" t="inlineStr">
        <is>
          <t>幻想生活转圈圈的龙和偷取时间的少女</t>
        </is>
      </c>
      <c r="D1292" s="2" t="inlineStr">
        <is>
          <t>卡带</t>
        </is>
      </c>
      <c r="E1292" s="2" t="inlineStr">
        <is>
          <t>980575882627</t>
        </is>
      </c>
      <c r="F1292" s="2" t="inlineStr">
        <is>
          <t>幻想生活i 转圈圈的龙和偷取时间的少女 任天堂 Switch ns 游戏卡带 中文 现货包邮版本：海外版中文，全机型全区通用中文！二手盒装，版本随机发优惠：多一件优惠5元，就是两盘减5，三盘减10默认中通包邮（偏远询问）下午5点前当天寄出。（顺丰补差价，上海同城可以闪送跑腿，自费哦）包回收回血（走平台）不玩随时联系本店回收！关键词：Switch卡带，任天堂ns卡带 奇幻生活ｉ#Nintendo S</t>
        </is>
      </c>
      <c r="G1292" s="3" t="n">
        <v>125</v>
      </c>
      <c r="H1292" s="2" t="inlineStr">
        <is>
          <t>上海回复超快</t>
        </is>
      </c>
      <c r="I1292" s="2" t="inlineStr"/>
      <c r="J1292" s="2" t="inlineStr">
        <is>
          <t>https://www.goofish.com/item?id=980575882627&amp;categoryId=201538503</t>
        </is>
      </c>
    </row>
    <row r="1293">
      <c r="A1293" s="2" t="inlineStr">
        <is>
          <t>2026-07-06</t>
        </is>
      </c>
      <c r="B1293" s="2" t="inlineStr">
        <is>
          <t>2026-07-06 17:24:10</t>
        </is>
      </c>
      <c r="C1293" s="2" t="inlineStr">
        <is>
          <t>幻想生活转圈圈的龙和偷取时间的少女</t>
        </is>
      </c>
      <c r="D1293" s="2" t="inlineStr">
        <is>
          <t>卡带</t>
        </is>
      </c>
      <c r="E1293" s="2" t="inlineStr">
        <is>
          <t>1063449734677</t>
        </is>
      </c>
      <c r="F1293" s="2" t="inlineStr">
        <is>
          <t>【全新】Switch游戏NS奇幻生活幻想生活i转圈圈的龙和偷 取时间的少女，拼多多购买，当二手卖，发出后不支持退换，感兴趣的话点“我想要”和我私聊吧～</t>
        </is>
      </c>
      <c r="G1293" s="3" t="n">
        <v>185</v>
      </c>
      <c r="H1293" s="2" t="inlineStr">
        <is>
          <t>浙江回复超快</t>
        </is>
      </c>
      <c r="I1293" s="2" t="inlineStr"/>
      <c r="J1293" s="2" t="inlineStr">
        <is>
          <t>https://www.goofish.com/item?id=1063449734677&amp;categoryId=201538503</t>
        </is>
      </c>
    </row>
    <row r="1294">
      <c r="A1294" s="2" t="inlineStr">
        <is>
          <t>2026-07-06</t>
        </is>
      </c>
      <c r="B1294" s="2" t="inlineStr">
        <is>
          <t>2026-07-06 17:24:10</t>
        </is>
      </c>
      <c r="C1294" s="2" t="inlineStr">
        <is>
          <t>幻想生活转圈圈的龙和偷取时间的少女</t>
        </is>
      </c>
      <c r="D1294" s="2" t="inlineStr">
        <is>
          <t>卡带</t>
        </is>
      </c>
      <c r="E1294" s="2" t="inlineStr">
        <is>
          <t>1033517565804</t>
        </is>
      </c>
      <c r="F1294" s="2" t="inlineStr">
        <is>
          <t>【出】幻想生活i 转圈圈的龙和偷取时间的少女 ns卡带 sw itch 日版中文，图片均为实拍。 成色很新，保存很好，插拔个位数。 不议价，非偏远包邮，可直拍</t>
        </is>
      </c>
      <c r="G1294" s="3" t="n">
        <v>155</v>
      </c>
      <c r="H1294" s="2" t="inlineStr">
        <is>
          <t>广东发货极快</t>
        </is>
      </c>
      <c r="I1294" s="2" t="inlineStr"/>
      <c r="J1294" s="2" t="inlineStr">
        <is>
          <t>https://www.goofish.com/item?id=1033517565804&amp;categoryId=201538503</t>
        </is>
      </c>
    </row>
    <row r="1295">
      <c r="A1295" s="2" t="inlineStr">
        <is>
          <t>2026-07-06</t>
        </is>
      </c>
      <c r="B1295" s="2" t="inlineStr">
        <is>
          <t>2026-07-06 17:24:10</t>
        </is>
      </c>
      <c r="C1295" s="2" t="inlineStr">
        <is>
          <t>幻想生活转圈圈的龙和偷取时间的少女</t>
        </is>
      </c>
      <c r="D1295" s="2" t="inlineStr">
        <is>
          <t>卡带</t>
        </is>
      </c>
      <c r="E1295" s="2" t="inlineStr">
        <is>
          <t>1046976603632</t>
        </is>
      </c>
      <c r="F1295" s="2" t="inlineStr">
        <is>
          <t>【出】幻想生活i  转圈圈的龙和偷取时间的少女 switch ns卡带 日版中文 插拔个位数  偏远半包 非偏包邮 可直拍</t>
        </is>
      </c>
      <c r="G1295" s="3" t="n">
        <v>160</v>
      </c>
      <c r="H1295" s="2" t="inlineStr">
        <is>
          <t>内蒙古百分百好评</t>
        </is>
      </c>
      <c r="I1295" s="2" t="inlineStr"/>
      <c r="J1295" s="2" t="inlineStr">
        <is>
          <t>https://www.goofish.com/item?id=1046976603632&amp;categoryId=201538503</t>
        </is>
      </c>
    </row>
    <row r="1296">
      <c r="A1296" s="2" t="inlineStr">
        <is>
          <t>2026-07-06</t>
        </is>
      </c>
      <c r="B1296" s="2" t="inlineStr">
        <is>
          <t>2026-07-06 17:24:10</t>
        </is>
      </c>
      <c r="C1296" s="2" t="inlineStr">
        <is>
          <t>幻想生活转圈圈的龙和偷取时间的少女</t>
        </is>
      </c>
      <c r="D1296" s="2" t="inlineStr">
        <is>
          <t>卡带</t>
        </is>
      </c>
      <c r="E1296" s="2" t="inlineStr">
        <is>
          <t>1031870698786</t>
        </is>
      </c>
      <c r="F1296" s="2" t="inlineStr">
        <is>
          <t>【出】幻想生活i 转圈圈的龙和偷取时间的少女  switch 卡带 日版中文，插拔三次很新，标价全款可直拍，不议价，非偏远包邮，拍下后不退不换</t>
        </is>
      </c>
      <c r="G1296" s="3" t="n">
        <v>190</v>
      </c>
      <c r="H1296" s="2" t="inlineStr">
        <is>
          <t>江苏百分百好评</t>
        </is>
      </c>
      <c r="I1296" s="2" t="inlineStr"/>
      <c r="J1296" s="2" t="inlineStr">
        <is>
          <t>https://www.goofish.com/item?id=1031870698786&amp;categoryId=201538503</t>
        </is>
      </c>
    </row>
    <row r="1297">
      <c r="A1297" s="2" t="inlineStr">
        <is>
          <t>2026-07-06</t>
        </is>
      </c>
      <c r="B1297" s="2" t="inlineStr">
        <is>
          <t>2026-07-06 17:24:10</t>
        </is>
      </c>
      <c r="C1297" s="2" t="inlineStr">
        <is>
          <t>幻想生活转圈圈的龙和偷取时间的少女</t>
        </is>
      </c>
      <c r="D1297" s="2" t="inlineStr">
        <is>
          <t>卡带</t>
        </is>
      </c>
      <c r="E1297" s="2" t="inlineStr">
        <is>
          <t>1037267363957</t>
        </is>
      </c>
      <c r="F1297" s="2" t="inlineStr">
        <is>
          <t>PS5 幻想生活i 转圈圈的龙和偷取时间的少女 日版中文 带 原装盒正版光盘 支持中文游玩  包邮发货 不刀</t>
        </is>
      </c>
      <c r="G1297" s="3" t="n">
        <v>170</v>
      </c>
      <c r="H1297" s="2" t="inlineStr">
        <is>
          <t>江苏百分百好评</t>
        </is>
      </c>
      <c r="I1297" s="2" t="inlineStr"/>
      <c r="J1297" s="2" t="inlineStr">
        <is>
          <t>https://www.goofish.com/item?id=1037267363957&amp;categoryId=126856346</t>
        </is>
      </c>
    </row>
    <row r="1298">
      <c r="A1298" s="2" t="inlineStr">
        <is>
          <t>2026-07-06</t>
        </is>
      </c>
      <c r="B1298" s="2" t="inlineStr">
        <is>
          <t>2026-07-06 17:24:10</t>
        </is>
      </c>
      <c r="C1298" s="2" t="inlineStr">
        <is>
          <t>幻想生活转圈圈的龙和偷取时间的少女</t>
        </is>
      </c>
      <c r="D1298" s="2" t="inlineStr">
        <is>
          <t>卡带</t>
        </is>
      </c>
      <c r="E1298" s="2" t="inlineStr">
        <is>
          <t>1063350825391</t>
        </is>
      </c>
      <c r="F1298" s="2" t="inlineStr">
        <is>
          <t>全新未拆封 幻想生活i 转圈圈的龙和偷取时间的少女  swi tch ns卡带 任天堂全新未拆封全新</t>
        </is>
      </c>
      <c r="G1298" s="3" t="n">
        <v>178</v>
      </c>
      <c r="H1298" s="2" t="inlineStr">
        <is>
          <t>福建</t>
        </is>
      </c>
      <c r="I1298" s="2" t="inlineStr"/>
      <c r="J1298" s="2" t="inlineStr">
        <is>
          <t>https://www.goofish.com/item?id=1063350825391&amp;categoryId=201538503</t>
        </is>
      </c>
    </row>
    <row r="1299">
      <c r="A1299" s="2" t="inlineStr">
        <is>
          <t>2026-07-06</t>
        </is>
      </c>
      <c r="B1299" s="2" t="inlineStr">
        <is>
          <t>2026-07-06 17:24:10</t>
        </is>
      </c>
      <c r="C1299" s="2" t="inlineStr">
        <is>
          <t>幻想生活转圈圈的龙和偷取时间的少女</t>
        </is>
      </c>
      <c r="D1299" s="2" t="inlineStr">
        <is>
          <t>卡带</t>
        </is>
      </c>
      <c r="E1299" s="2" t="inlineStr">
        <is>
          <t>1042422578617</t>
        </is>
      </c>
      <c r="F1299" s="2" t="inlineStr">
        <is>
          <t>出Switch《幻想生活i：转圈圈的龙和偷取时间的少女》日版 卡带，带原装盒子。 成色几乎全新，保存很好，插拔次数一次（不爱玩） 功能都正常，支持中文，角色扮演类，剧情治愈，玩法丰富，喜欢RPG的可以试试～  包邮！支持自提，售出不退不换</t>
        </is>
      </c>
      <c r="G1299" s="3" t="n">
        <v>165</v>
      </c>
      <c r="H1299" s="2" t="inlineStr">
        <is>
          <t>浙江卖家信用优秀</t>
        </is>
      </c>
      <c r="I1299" s="2" t="inlineStr"/>
      <c r="J1299" s="2" t="inlineStr">
        <is>
          <t>https://www.goofish.com/item?id=1042422578617&amp;categoryId=201538503</t>
        </is>
      </c>
    </row>
    <row r="1300">
      <c r="A1300" s="2" t="inlineStr">
        <is>
          <t>2026-07-06</t>
        </is>
      </c>
      <c r="B1300" s="2" t="inlineStr">
        <is>
          <t>2026-07-06 17:24:10</t>
        </is>
      </c>
      <c r="C1300" s="2" t="inlineStr">
        <is>
          <t>幻想生活转圈圈的龙和偷取时间的少女</t>
        </is>
      </c>
      <c r="D1300" s="2" t="inlineStr">
        <is>
          <t>卡带</t>
        </is>
      </c>
      <c r="E1300" s="2" t="inlineStr">
        <is>
          <t>1050506964686</t>
        </is>
      </c>
      <c r="F1300" s="2" t="inlineStr">
        <is>
          <t>Switch 幻想生活i：转圈圈的龙和偷取时间的少女，日版中 文二手NS游戏，成色如图，功能正常杭州同城支持自提闪送，非偏远地区包邮。</t>
        </is>
      </c>
      <c r="G1300" s="3" t="n">
        <v>163</v>
      </c>
      <c r="H1300" s="2" t="inlineStr">
        <is>
          <t>浙江回复超快</t>
        </is>
      </c>
      <c r="I1300" s="2" t="inlineStr"/>
      <c r="J1300" s="2" t="inlineStr">
        <is>
          <t>https://www.goofish.com/item?id=1050506964686&amp;categoryId=201538503</t>
        </is>
      </c>
    </row>
    <row r="1301">
      <c r="A1301" s="2" t="inlineStr">
        <is>
          <t>2026-07-06</t>
        </is>
      </c>
      <c r="B1301" s="2" t="inlineStr">
        <is>
          <t>2026-07-06 17:24:10</t>
        </is>
      </c>
      <c r="C1301" s="2" t="inlineStr">
        <is>
          <t>幻想生活转圈圈的龙和偷取时间的少女</t>
        </is>
      </c>
      <c r="D1301" s="2" t="inlineStr">
        <is>
          <t>卡带</t>
        </is>
      </c>
      <c r="E1301" s="2" t="inlineStr">
        <is>
          <t>1027441920387</t>
        </is>
      </c>
      <c r="F1301"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1301" s="3" t="n">
        <v>180</v>
      </c>
      <c r="H1301" s="2" t="inlineStr">
        <is>
          <t>广东百分百好评</t>
        </is>
      </c>
      <c r="I1301" s="2" t="inlineStr"/>
      <c r="J1301" s="2" t="inlineStr">
        <is>
          <t>https://www.goofish.com/item?id=1027441920387&amp;categoryId=201538503</t>
        </is>
      </c>
    </row>
    <row r="1302">
      <c r="A1302" s="2" t="inlineStr">
        <is>
          <t>2026-07-06</t>
        </is>
      </c>
      <c r="B1302" s="2" t="inlineStr">
        <is>
          <t>2026-07-06 17:24:10</t>
        </is>
      </c>
      <c r="C1302" s="2" t="inlineStr">
        <is>
          <t>幻想生活转圈圈的龙和偷取时间的少女</t>
        </is>
      </c>
      <c r="D1302" s="2" t="inlineStr">
        <is>
          <t>卡带</t>
        </is>
      </c>
      <c r="E1302" s="2" t="inlineStr">
        <is>
          <t>1050249995670</t>
        </is>
      </c>
      <c r="F1302"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1302" s="2" t="n"/>
      <c r="H1302" s="2" t="inlineStr">
        <is>
          <t>广东回复超快</t>
        </is>
      </c>
      <c r="I1302" s="2" t="inlineStr"/>
      <c r="J1302" s="2" t="inlineStr">
        <is>
          <t>https://www.goofish.com/item?id=1050249995670&amp;categoryId=201538503</t>
        </is>
      </c>
    </row>
    <row r="1303">
      <c r="A1303" s="2" t="inlineStr">
        <is>
          <t>2026-07-06</t>
        </is>
      </c>
      <c r="B1303" s="2" t="inlineStr">
        <is>
          <t>2026-07-06 17:24:10</t>
        </is>
      </c>
      <c r="C1303" s="2" t="inlineStr">
        <is>
          <t>幻想生活转圈圈的龙和偷取时间的少女</t>
        </is>
      </c>
      <c r="D1303" s="2" t="inlineStr">
        <is>
          <t>卡带</t>
        </is>
      </c>
      <c r="E1303" s="2" t="inlineStr">
        <is>
          <t>1060312885994</t>
        </is>
      </c>
      <c r="F1303"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1303" s="3" t="n">
        <v>190</v>
      </c>
      <c r="H1303" s="2" t="inlineStr">
        <is>
          <t>河北卖家信用优秀</t>
        </is>
      </c>
      <c r="I1303" s="2" t="inlineStr"/>
      <c r="J1303" s="2" t="inlineStr">
        <is>
          <t>https://www.goofish.com/item?id=1060312885994&amp;categoryId=201538503</t>
        </is>
      </c>
    </row>
    <row r="1304">
      <c r="A1304" s="2" t="inlineStr">
        <is>
          <t>2026-07-06</t>
        </is>
      </c>
      <c r="B1304" s="2" t="inlineStr">
        <is>
          <t>2026-07-06 17:24:10</t>
        </is>
      </c>
      <c r="C1304" s="2" t="inlineStr">
        <is>
          <t>幻想生活转圈圈的龙和偷取时间的少女</t>
        </is>
      </c>
      <c r="D1304" s="2" t="inlineStr">
        <is>
          <t>卡带</t>
        </is>
      </c>
      <c r="E1304" s="2" t="inlineStr">
        <is>
          <t>1059879796183</t>
        </is>
      </c>
      <c r="F1304" s="2" t="inlineStr">
        <is>
          <t>个人闲置 Switch卡带《幻想生活i：转圈圈的龙和偷取时间 的少女》日版带原装盒，插拔个位数，保存很好盒子卡带都在，成色很新江浙沪包邮，外地联系补差不议价，拍下不退喜欢直接拍</t>
        </is>
      </c>
      <c r="G1304" s="3" t="n">
        <v>150</v>
      </c>
      <c r="H1304" s="2" t="inlineStr">
        <is>
          <t>浙江百分百好评</t>
        </is>
      </c>
      <c r="I1304" s="2" t="inlineStr"/>
      <c r="J1304" s="2" t="inlineStr">
        <is>
          <t>https://www.goofish.com/item?id=1059879796183&amp;categoryId=201538503</t>
        </is>
      </c>
    </row>
    <row r="1305">
      <c r="A1305" s="2" t="inlineStr">
        <is>
          <t>2026-07-06</t>
        </is>
      </c>
      <c r="B1305" s="2" t="inlineStr">
        <is>
          <t>2026-07-06 17:24:10</t>
        </is>
      </c>
      <c r="C1305" s="2" t="inlineStr">
        <is>
          <t>幻想生活转圈圈的龙和偷取时间的少女</t>
        </is>
      </c>
      <c r="D1305" s="2" t="inlineStr">
        <is>
          <t>卡带</t>
        </is>
      </c>
      <c r="E1305" s="2" t="inlineStr">
        <is>
          <t>1022005411139</t>
        </is>
      </c>
      <c r="F1305" s="2" t="inlineStr">
        <is>
          <t>幻想生活i转圈圈的龙和偷取时间的少女 ns 日版 中文 包装 全 包邮非偏远 二手回血 主页多拍多优惠，两张卡立减5元，三张立减12元，四张立减20元 感兴趣的话点“我想要”和我私聊吧～</t>
        </is>
      </c>
      <c r="G1305" s="3" t="n">
        <v>160</v>
      </c>
      <c r="H1305" s="2" t="inlineStr">
        <is>
          <t>福建百分百好评</t>
        </is>
      </c>
      <c r="I1305" s="2" t="inlineStr"/>
      <c r="J1305" s="2" t="inlineStr">
        <is>
          <t>https://www.goofish.com/item?id=1022005411139&amp;categoryId=201538503</t>
        </is>
      </c>
    </row>
    <row r="1306">
      <c r="A1306" s="2" t="inlineStr">
        <is>
          <t>2026-07-06</t>
        </is>
      </c>
      <c r="B1306" s="2" t="inlineStr">
        <is>
          <t>2026-07-06 17:24:10</t>
        </is>
      </c>
      <c r="C1306" s="2" t="inlineStr">
        <is>
          <t>幻想生活转圈圈的龙和偷取时间的少女</t>
        </is>
      </c>
      <c r="D1306" s="2" t="inlineStr">
        <is>
          <t>卡带</t>
        </is>
      </c>
      <c r="E1306" s="2" t="inlineStr">
        <is>
          <t>958664181473</t>
        </is>
      </c>
      <c r="F1306" s="2" t="inlineStr">
        <is>
          <t>（现货）任天堂SwitchNS奇幻生活ｉ转圈圈的龙和偷取时间 的少女 中文  幻想生活 日版 中文  自玩出闲置 日版中文</t>
        </is>
      </c>
      <c r="G1306" s="3" t="n">
        <v>259</v>
      </c>
      <c r="H1306" s="2" t="inlineStr">
        <is>
          <t>四川百分百好评</t>
        </is>
      </c>
      <c r="I1306" s="2" t="inlineStr"/>
      <c r="J1306" s="2" t="inlineStr">
        <is>
          <t>https://www.goofish.com/item?id=958664181473&amp;categoryId=201538503</t>
        </is>
      </c>
    </row>
    <row r="1307">
      <c r="A1307" s="2" t="inlineStr">
        <is>
          <t>2026-07-06</t>
        </is>
      </c>
      <c r="B1307" s="2" t="inlineStr">
        <is>
          <t>2026-07-06 17:24:10</t>
        </is>
      </c>
      <c r="C1307" s="2" t="inlineStr">
        <is>
          <t>幻想生活转圈圈的龙和偷取时间的少女</t>
        </is>
      </c>
      <c r="D1307" s="2" t="inlineStr">
        <is>
          <t>卡带</t>
        </is>
      </c>
      <c r="E1307" s="2" t="inlineStr">
        <is>
          <t>1042728293923</t>
        </is>
      </c>
      <c r="F1307" s="2" t="inlineStr">
        <is>
          <t>幻想生活i 转圈圈的龙和偷时间的少女，Switch日版卡带， 带原装盒，成色很新，通关出，没插拔几次，保存很好。支持中文，插上即玩，适合喜欢RPG、冒险的玩家。同城自提。喜欢直接拍，细节私聊。</t>
        </is>
      </c>
      <c r="G1307" s="3" t="n">
        <v>170</v>
      </c>
      <c r="H1307" s="2" t="inlineStr">
        <is>
          <t>浙江百分百好评</t>
        </is>
      </c>
      <c r="I1307" s="2" t="inlineStr"/>
      <c r="J1307" s="2" t="inlineStr">
        <is>
          <t>https://www.goofish.com/item?id=1042728293923&amp;categoryId=201538503</t>
        </is>
      </c>
    </row>
    <row r="1308">
      <c r="A1308" s="2" t="inlineStr">
        <is>
          <t>2026-07-06</t>
        </is>
      </c>
      <c r="B1308" s="2" t="inlineStr">
        <is>
          <t>2026-07-06 17:24:10</t>
        </is>
      </c>
      <c r="C1308" s="2" t="inlineStr">
        <is>
          <t>幻想生活转圈圈的龙和偷取时间的少女</t>
        </is>
      </c>
      <c r="D1308" s="2" t="inlineStr">
        <is>
          <t>卡带</t>
        </is>
      </c>
      <c r="E1308" s="2" t="inlineStr">
        <is>
          <t>1046694921472</t>
        </is>
      </c>
      <c r="F1308"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1308" s="3" t="n">
        <v>140</v>
      </c>
      <c r="H1308" s="2" t="inlineStr">
        <is>
          <t>福建卖家信用极好</t>
        </is>
      </c>
      <c r="I1308" s="2" t="inlineStr"/>
      <c r="J1308" s="2" t="inlineStr">
        <is>
          <t>https://www.goofish.com/item?id=1046694921472&amp;categoryId=201538503</t>
        </is>
      </c>
    </row>
    <row r="1309">
      <c r="A1309" s="2" t="inlineStr">
        <is>
          <t>2026-07-06</t>
        </is>
      </c>
      <c r="B1309" s="2" t="inlineStr">
        <is>
          <t>2026-07-06 17:24:10</t>
        </is>
      </c>
      <c r="C1309" s="2" t="inlineStr">
        <is>
          <t>幻想生活转圈圈的龙和偷取时间的少女</t>
        </is>
      </c>
      <c r="D1309" s="2" t="inlineStr">
        <is>
          <t>卡带</t>
        </is>
      </c>
      <c r="E1309" s="2" t="inlineStr">
        <is>
          <t>965608858656</t>
        </is>
      </c>
      <c r="F1309"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1309" s="3" t="n">
        <v>285</v>
      </c>
      <c r="H1309" s="2" t="inlineStr">
        <is>
          <t>贵州百分百好评</t>
        </is>
      </c>
      <c r="I1309" s="2" t="inlineStr"/>
      <c r="J1309" s="2" t="inlineStr">
        <is>
          <t>https://www.goofish.com/item?id=965608858656&amp;categoryId=201538503</t>
        </is>
      </c>
    </row>
    <row r="1310">
      <c r="A1310" s="2" t="inlineStr">
        <is>
          <t>2026-07-06</t>
        </is>
      </c>
      <c r="B1310" s="2" t="inlineStr">
        <is>
          <t>2026-07-06 17:24:10</t>
        </is>
      </c>
      <c r="C1310" s="2" t="inlineStr">
        <is>
          <t>幻想生活转圈圈的龙和偷取时间的少女</t>
        </is>
      </c>
      <c r="D1310" s="2" t="inlineStr">
        <is>
          <t>卡带</t>
        </is>
      </c>
      <c r="E1310" s="2" t="inlineStr">
        <is>
          <t>988401329610</t>
        </is>
      </c>
      <c r="F1310" s="2" t="inlineStr">
        <is>
          <t>Switch幻想生活i转圈圈的龙和偷取时间的少女 中文 现货 包邮   版本：海外版中文，全机型全区通用中文！  全新二手自选，版本随机发  优惠：多一件优惠5元，就是两盘减5，三盘减10  默认中通包邮（偏远询问）下午5点前当天寄出。 （顺丰补差价，上海同城可以闪送跑腿，自费哦）  包回收回血（走平...</t>
        </is>
      </c>
      <c r="G1310" s="3" t="n">
        <v>185</v>
      </c>
      <c r="H1310" s="2" t="inlineStr">
        <is>
          <t>江苏百分百好评</t>
        </is>
      </c>
      <c r="I1310" s="2" t="inlineStr"/>
      <c r="J1310" s="2" t="inlineStr">
        <is>
          <t>https://www.goofish.com/item?id=988401329610&amp;categoryId=201538503</t>
        </is>
      </c>
    </row>
    <row r="1311">
      <c r="A1311" s="2" t="inlineStr">
        <is>
          <t>2026-07-06</t>
        </is>
      </c>
      <c r="B1311" s="2" t="inlineStr">
        <is>
          <t>2026-07-06 17:24:10</t>
        </is>
      </c>
      <c r="C1311" s="2" t="inlineStr">
        <is>
          <t>幻想生活转圈圈的龙和偷取时间的少女</t>
        </is>
      </c>
      <c r="D1311" s="2" t="inlineStr">
        <is>
          <t>卡带</t>
        </is>
      </c>
      <c r="E1311" s="2" t="inlineStr">
        <is>
          <t>969307569992</t>
        </is>
      </c>
      <c r="F1311" s="2" t="inlineStr">
        <is>
          <t>【卡名】幻想生活i 转圈圈的龙和偷取时间的少女 【类型】角色扮演 【人数】支持1～2人 【版本】随机版本 【机型】适配所有机型 【语言】含中文 【成色】二手，有使用过痕迹 【物流】默认普通快递包邮，指定顺丰需补差价，具体价格按地区距离算</t>
        </is>
      </c>
      <c r="G1311" s="3" t="n">
        <v>230</v>
      </c>
      <c r="H1311" s="2" t="inlineStr">
        <is>
          <t>广东回复超快</t>
        </is>
      </c>
      <c r="I1311" s="2" t="inlineStr"/>
      <c r="J1311" s="2" t="inlineStr">
        <is>
          <t>https://www.goofish.com/item?id=969307569992&amp;categoryId=201538503</t>
        </is>
      </c>
    </row>
    <row r="1312">
      <c r="A1312" s="2" t="inlineStr">
        <is>
          <t>2026-07-06</t>
        </is>
      </c>
      <c r="B1312" s="2" t="inlineStr">
        <is>
          <t>2026-07-06 17:24:10</t>
        </is>
      </c>
      <c r="C1312" s="2" t="inlineStr">
        <is>
          <t>幻想生活转圈圈的龙和偷取时间的少女</t>
        </is>
      </c>
      <c r="D1312" s="2" t="inlineStr">
        <is>
          <t>卡带</t>
        </is>
      </c>
      <c r="E1312" s="2" t="inlineStr">
        <is>
          <t>990441729125</t>
        </is>
      </c>
      <c r="F1312" s="2" t="inlineStr">
        <is>
          <t>幻想生活 转圈圈的龙和偷取时间的少女 中文字幕 Switch 2游戏卡带正版二手游戏卡带带盒包邮不议价非质量问题不退换货～港版、日版、欧美版卡带（无国行版本）随机发，卡带实机测试正常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t>
        </is>
      </c>
      <c r="G1312" s="3" t="n">
        <v>180</v>
      </c>
      <c r="H1312" s="2" t="inlineStr">
        <is>
          <t>上海回复超快</t>
        </is>
      </c>
      <c r="I1312" s="2" t="inlineStr"/>
      <c r="J1312" s="2" t="inlineStr">
        <is>
          <t>https://www.goofish.com/item?id=990441729125&amp;categoryId=201538503</t>
        </is>
      </c>
    </row>
    <row r="1313">
      <c r="A1313" s="2" t="inlineStr">
        <is>
          <t>2026-07-06</t>
        </is>
      </c>
      <c r="B1313" s="2" t="inlineStr">
        <is>
          <t>2026-07-06 17:24:10</t>
        </is>
      </c>
      <c r="C1313" s="2" t="inlineStr">
        <is>
          <t>幻想生活转圈圈的龙和偷取时间的少女</t>
        </is>
      </c>
      <c r="D1313" s="2" t="inlineStr">
        <is>
          <t>卡带</t>
        </is>
      </c>
      <c r="E1313" s="2" t="inlineStr">
        <is>
          <t>1065035552092</t>
        </is>
      </c>
      <c r="F1313" s="2" t="inlineStr">
        <is>
          <t>#switch 任天堂Switch 幻想生活 转圈圈的龙和偷 取时间的少女 现货 包邮中文游戏链接是多规格链接，有二手有新的，点立即购买，可以选择，二手卡带经过质检，确保可以玩，有质量问题不能玩，可以退换，我们承担来回邮费，售出后非质量问题，不支持退换快递默认，全国包邮（新疆，西藏除外，需补邮费）多买优惠，多买一件优惠5，以此类推玩腻了，支持回收，走平台，您上链接，我们拍您的，我家买的，按照回收当</t>
        </is>
      </c>
      <c r="G1313" s="3" t="n">
        <v>135</v>
      </c>
      <c r="H1313" s="2" t="inlineStr">
        <is>
          <t>北京</t>
        </is>
      </c>
      <c r="I1313" s="2" t="inlineStr"/>
      <c r="J1313" s="2" t="inlineStr">
        <is>
          <t>https://www.goofish.com/item?id=1065035552092&amp;categoryId=201538503</t>
        </is>
      </c>
    </row>
    <row r="1314">
      <c r="A1314" s="2" t="inlineStr">
        <is>
          <t>2026-07-06</t>
        </is>
      </c>
      <c r="B1314" s="2" t="inlineStr">
        <is>
          <t>2026-07-06 17:24:10</t>
        </is>
      </c>
      <c r="C1314" s="2" t="inlineStr">
        <is>
          <t>幻想生活转圈圈的龙和偷取时间的少女</t>
        </is>
      </c>
      <c r="D1314" s="2" t="inlineStr">
        <is>
          <t>卡带</t>
        </is>
      </c>
      <c r="E1314" s="2" t="inlineStr">
        <is>
          <t>1056496425788</t>
        </is>
      </c>
      <c r="F1314" s="2" t="inlineStr">
        <is>
          <t>几乎全新｜Switch 幻想生活i：转圈圈的龙和偷取时间的少 女 日版卡带｜带原装盒  正版卡带，盘面干净，插拔次数少，盒子都在，保存很好，支持所有Switch主机，中文菜单，角色扮演+模拟经营，玩法多样，剧情有趣，适合喜欢日系RPG的朋友收藏或自用～  包邮，支持自提，价格可聊，喜欢的来，细节私聊～...</t>
        </is>
      </c>
      <c r="G1314" s="3" t="n">
        <v>159</v>
      </c>
      <c r="H1314" s="2" t="inlineStr">
        <is>
          <t>广东卖家信用极好</t>
        </is>
      </c>
      <c r="I1314" s="2" t="inlineStr"/>
      <c r="J1314" s="2" t="inlineStr">
        <is>
          <t>https://www.goofish.com/item?id=1056496425788&amp;categoryId=201538503</t>
        </is>
      </c>
    </row>
    <row r="1315">
      <c r="A1315" s="2" t="inlineStr">
        <is>
          <t>2026-07-06</t>
        </is>
      </c>
      <c r="B1315" s="2" t="inlineStr">
        <is>
          <t>2026-07-06 17:24:10</t>
        </is>
      </c>
      <c r="C1315" s="2" t="inlineStr">
        <is>
          <t>幻想生活转圈圈的龙和偷取时间的少女</t>
        </is>
      </c>
      <c r="D1315" s="2" t="inlineStr">
        <is>
          <t>卡带</t>
        </is>
      </c>
      <c r="E1315" s="2" t="inlineStr">
        <is>
          <t>1059642008915</t>
        </is>
      </c>
      <c r="F1315"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1315" s="3" t="n">
        <v>199</v>
      </c>
      <c r="H1315" s="2" t="inlineStr">
        <is>
          <t>吉林百分百好评</t>
        </is>
      </c>
      <c r="I1315" s="2" t="inlineStr"/>
      <c r="J1315" s="2" t="inlineStr">
        <is>
          <t>https://www.goofish.com/item?id=1059642008915&amp;categoryId=201538503</t>
        </is>
      </c>
    </row>
    <row r="1316">
      <c r="A1316" s="2" t="inlineStr">
        <is>
          <t>2026-07-06</t>
        </is>
      </c>
      <c r="B1316" s="2" t="inlineStr">
        <is>
          <t>2026-07-06 17:24:10</t>
        </is>
      </c>
      <c r="C1316" s="2" t="inlineStr">
        <is>
          <t>幻想生活转圈圈的龙和偷取时间的少女</t>
        </is>
      </c>
      <c r="D1316" s="2" t="inlineStr">
        <is>
          <t>卡带</t>
        </is>
      </c>
      <c r="E1316" s="2" t="inlineStr">
        <is>
          <t>1047445603058</t>
        </is>
      </c>
      <c r="F1316" s="2" t="inlineStr">
        <is>
          <t>Switch游戏卡NS奇幻生活幻想生活转圈圈的龙和偷取时间的 少女二手和塞尔达传说智慧的再现，二手盒装，打包出售，不议价 包邮，喜欢直接拍或者私聊我，细节图可以发～</t>
        </is>
      </c>
      <c r="G1316" s="3" t="n">
        <v>340</v>
      </c>
      <c r="H1316" s="2" t="inlineStr">
        <is>
          <t>江苏百分百好评</t>
        </is>
      </c>
      <c r="I1316" s="2" t="inlineStr"/>
      <c r="J1316" s="2" t="inlineStr">
        <is>
          <t>https://www.goofish.com/item?id=1047445603058&amp;categoryId=201538503</t>
        </is>
      </c>
    </row>
    <row r="1317">
      <c r="A1317" s="2" t="inlineStr">
        <is>
          <t>2026-07-06</t>
        </is>
      </c>
      <c r="B1317" s="2" t="inlineStr">
        <is>
          <t>2026-07-06 17:24:10</t>
        </is>
      </c>
      <c r="C1317" s="2" t="inlineStr">
        <is>
          <t>幻想生活转圈圈的龙和偷取时间的少女</t>
        </is>
      </c>
      <c r="D1317" s="2" t="inlineStr">
        <is>
          <t>卡带</t>
        </is>
      </c>
      <c r="E1317" s="2" t="inlineStr">
        <is>
          <t>1043622184810</t>
        </is>
      </c>
      <c r="F1317" s="2" t="inlineStr">
        <is>
          <t>NS卡带 幻想生活i：转圈圈的龙和偷取时间的少女 日版有中文，通关出，一手卡带，插拔少，可自提</t>
        </is>
      </c>
      <c r="G1317" s="3" t="n">
        <v>185</v>
      </c>
      <c r="H1317" s="2" t="inlineStr">
        <is>
          <t>浙江百分百好评</t>
        </is>
      </c>
      <c r="I1317" s="2" t="inlineStr"/>
      <c r="J1317" s="2" t="inlineStr">
        <is>
          <t>https://www.goofish.com/item?id=1043622184810&amp;categoryId=201538503</t>
        </is>
      </c>
    </row>
    <row r="1318">
      <c r="A1318" s="2" t="inlineStr">
        <is>
          <t>2026-07-06</t>
        </is>
      </c>
      <c r="B1318" s="2" t="inlineStr">
        <is>
          <t>2026-07-06 17:24:10</t>
        </is>
      </c>
      <c r="C1318" s="2" t="inlineStr">
        <is>
          <t>幻想生活转圈圈的龙和偷取时间的少女</t>
        </is>
      </c>
      <c r="D1318" s="2" t="inlineStr">
        <is>
          <t>卡带</t>
        </is>
      </c>
      <c r="E1318" s="2" t="inlineStr">
        <is>
          <t>1034227961296</t>
        </is>
      </c>
      <c r="F1318" s="2" t="inlineStr">
        <is>
          <t>Switch《幻想生活：转圈圈的龙和偷取时间的少女》日版，带 原包装盒，成色几乎全新，卡带保存很好，盘面干净，支持中文，适合所有Switch主机 非偏远地区包邮，同城可自提 售出不退不换 有意私聊，先到先得</t>
        </is>
      </c>
      <c r="G1318" s="3" t="n">
        <v>180</v>
      </c>
      <c r="H1318" s="2" t="inlineStr">
        <is>
          <t>山西百分百好评</t>
        </is>
      </c>
      <c r="I1318" s="2" t="inlineStr"/>
      <c r="J1318" s="2" t="inlineStr">
        <is>
          <t>https://www.goofish.com/item?id=1034227961296&amp;categoryId=201538503</t>
        </is>
      </c>
    </row>
    <row r="1319">
      <c r="A1319" s="2" t="inlineStr">
        <is>
          <t>2026-07-06</t>
        </is>
      </c>
      <c r="B1319" s="2" t="inlineStr">
        <is>
          <t>2026-07-06 17:24:10</t>
        </is>
      </c>
      <c r="C1319" s="2" t="inlineStr">
        <is>
          <t>幻想生活转圈圈的龙和偷取时间的少女</t>
        </is>
      </c>
      <c r="D1319" s="2" t="inlineStr">
        <is>
          <t>卡带</t>
        </is>
      </c>
      <c r="E1319" s="2" t="inlineStr">
        <is>
          <t>1031422191161</t>
        </is>
      </c>
      <c r="F1319"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1319" s="3" t="n">
        <v>189</v>
      </c>
      <c r="H1319" s="2" t="inlineStr">
        <is>
          <t>安徽卖家信用极好</t>
        </is>
      </c>
      <c r="I1319" s="2" t="inlineStr"/>
      <c r="J1319" s="2" t="inlineStr">
        <is>
          <t>https://www.goofish.com/item?id=1031422191161&amp;categoryId=201538503</t>
        </is>
      </c>
    </row>
    <row r="1320">
      <c r="A1320" s="2" t="inlineStr">
        <is>
          <t>2026-07-06</t>
        </is>
      </c>
      <c r="B1320" s="2" t="inlineStr">
        <is>
          <t>2026-07-06 17:24:10</t>
        </is>
      </c>
      <c r="C1320" s="2" t="inlineStr">
        <is>
          <t>幻想生活转圈圈的龙和偷取时间的少女</t>
        </is>
      </c>
      <c r="D1320" s="2" t="inlineStr">
        <is>
          <t>卡带</t>
        </is>
      </c>
      <c r="E1320" s="2" t="inlineStr">
        <is>
          <t>1039414864125</t>
        </is>
      </c>
      <c r="F1320" s="2" t="inlineStr">
        <is>
          <t>switch游戏 幻想生活i  转圈圈的龙和偷取时间的少女 日版中文 成色如图</t>
        </is>
      </c>
      <c r="G1320" s="3" t="n">
        <v>175</v>
      </c>
      <c r="H1320" s="2" t="inlineStr">
        <is>
          <t>云南卖家信用极好</t>
        </is>
      </c>
      <c r="I1320" s="2" t="inlineStr"/>
      <c r="J1320" s="2" t="inlineStr">
        <is>
          <t>https://www.goofish.com/item?id=1039414864125&amp;categoryId=201538503</t>
        </is>
      </c>
    </row>
    <row r="1321">
      <c r="A1321" s="2" t="inlineStr">
        <is>
          <t>2026-07-06</t>
        </is>
      </c>
      <c r="B1321" s="2" t="inlineStr">
        <is>
          <t>2026-07-06 17:24:10</t>
        </is>
      </c>
      <c r="C1321" s="2" t="inlineStr">
        <is>
          <t>幻想生活转圈圈的龙和偷取时间的少女</t>
        </is>
      </c>
      <c r="D1321" s="2" t="inlineStr">
        <is>
          <t>卡带</t>
        </is>
      </c>
      <c r="E1321" s="2" t="inlineStr">
        <is>
          <t>936623658893</t>
        </is>
      </c>
      <c r="F1321"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1321" s="3" t="n">
        <v>135</v>
      </c>
      <c r="H1321" s="2" t="inlineStr">
        <is>
          <t>上海回复超快</t>
        </is>
      </c>
      <c r="I1321" s="2" t="inlineStr"/>
      <c r="J1321" s="2" t="inlineStr">
        <is>
          <t>https://www.goofish.com/item?id=936623658893&amp;categoryId=201538503</t>
        </is>
      </c>
    </row>
    <row r="1322">
      <c r="A1322" s="2" t="inlineStr">
        <is>
          <t>2026-07-06</t>
        </is>
      </c>
      <c r="B1322" s="2" t="inlineStr">
        <is>
          <t>2026-07-06 17:24:10</t>
        </is>
      </c>
      <c r="C1322" s="2" t="inlineStr">
        <is>
          <t>幻想生活转圈圈的龙和偷取时间的少女</t>
        </is>
      </c>
      <c r="D1322" s="2" t="inlineStr">
        <is>
          <t>卡带</t>
        </is>
      </c>
      <c r="E1322" s="2" t="inlineStr">
        <is>
          <t>1033584956268</t>
        </is>
      </c>
      <c r="F1322" s="2" t="inlineStr">
        <is>
          <t>【NS】幻想生活：转圈圈的龙和偷取时间的少女 日版中文，购买记录如图，已拆封没玩过。</t>
        </is>
      </c>
      <c r="G1322" s="3" t="n">
        <v>223</v>
      </c>
      <c r="H1322" s="2" t="inlineStr">
        <is>
          <t>上海百分百好评</t>
        </is>
      </c>
      <c r="I1322" s="2" t="inlineStr"/>
      <c r="J1322" s="2" t="inlineStr">
        <is>
          <t>https://www.goofish.com/item?id=1033584956268&amp;categoryId=201538503</t>
        </is>
      </c>
    </row>
    <row r="1323">
      <c r="A1323" s="2" t="inlineStr">
        <is>
          <t>2026-07-06</t>
        </is>
      </c>
      <c r="B1323" s="2" t="inlineStr">
        <is>
          <t>2026-07-06 17:24:10</t>
        </is>
      </c>
      <c r="C1323" s="2" t="inlineStr">
        <is>
          <t>幻想生活转圈圈的龙和偷取时间的少女</t>
        </is>
      </c>
      <c r="D1323" s="2" t="inlineStr">
        <is>
          <t>卡带</t>
        </is>
      </c>
      <c r="E1323" s="2" t="inlineStr">
        <is>
          <t>1039168698443</t>
        </is>
      </c>
      <c r="F1323" s="2" t="inlineStr">
        <is>
          <t>【顺丰包邮】Switch游戏卡带 幻想生活i转圈圈的龙和偷取 时间的少女·自行了解游戏内容 不接受免费试玩 非质量问题不退换·一张直接拍不议价 当天发货 中文版本·主页还有其他游戏，打包可以优惠一张原价两张优惠5元三张优惠10元以此类推·玩腻了随时找我回收：在本店购买的游戏按照当天出售价格-25回收非本店购买的游戏咨询问价</t>
        </is>
      </c>
      <c r="G1323" s="3" t="n">
        <v>139</v>
      </c>
      <c r="H1323" s="2" t="inlineStr">
        <is>
          <t>广东回复超快</t>
        </is>
      </c>
      <c r="I1323" s="2" t="inlineStr"/>
      <c r="J1323" s="2" t="inlineStr">
        <is>
          <t>https://www.goofish.com/item?id=1039168698443&amp;categoryId=201538503</t>
        </is>
      </c>
    </row>
    <row r="1324">
      <c r="A1324" s="2" t="inlineStr">
        <is>
          <t>2026-07-06</t>
        </is>
      </c>
      <c r="B1324" s="2" t="inlineStr">
        <is>
          <t>2026-07-06 17:24:10</t>
        </is>
      </c>
      <c r="C1324" s="2" t="inlineStr">
        <is>
          <t>幻想生活转圈圈的龙和偷取时间的少女</t>
        </is>
      </c>
      <c r="D1324" s="2" t="inlineStr">
        <is>
          <t>卡带</t>
        </is>
      </c>
      <c r="E1324" s="2" t="inlineStr">
        <is>
          <t>928301908841</t>
        </is>
      </c>
      <c r="F1324"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1324" s="2" t="n"/>
      <c r="H1324" s="2" t="inlineStr">
        <is>
          <t>重庆发货极快</t>
        </is>
      </c>
      <c r="I1324" s="2" t="inlineStr"/>
      <c r="J1324" s="2" t="inlineStr">
        <is>
          <t>https://www.goofish.com/item?id=928301908841&amp;categoryId=201538503</t>
        </is>
      </c>
    </row>
    <row r="1325">
      <c r="A1325" s="2" t="inlineStr">
        <is>
          <t>2026-07-06</t>
        </is>
      </c>
      <c r="B1325" s="2" t="inlineStr">
        <is>
          <t>2026-07-06 17:24:10</t>
        </is>
      </c>
      <c r="C1325" s="2" t="inlineStr">
        <is>
          <t>幻想生活转圈圈的龙和偷取时间的少女</t>
        </is>
      </c>
      <c r="D1325" s="2" t="inlineStr">
        <is>
          <t>卡带</t>
        </is>
      </c>
      <c r="E1325" s="2" t="inlineStr">
        <is>
          <t>942001629940</t>
        </is>
      </c>
      <c r="F1325" s="2" t="inlineStr">
        <is>
          <t>〖包邮韵达〗任天堂SWITCH游戏 幻想生活 转圈圈的龙和偷 取时间的少女</t>
        </is>
      </c>
      <c r="G1325" s="3" t="n">
        <v>298</v>
      </c>
      <c r="H1325" s="2" t="inlineStr">
        <is>
          <t>广东卖家信用极好</t>
        </is>
      </c>
      <c r="I1325" s="2" t="inlineStr"/>
      <c r="J1325" s="2" t="inlineStr">
        <is>
          <t>https://www.goofish.com/item?id=942001629940&amp;categoryId=201538503</t>
        </is>
      </c>
    </row>
    <row r="1326">
      <c r="A1326" s="2" t="inlineStr">
        <is>
          <t>2026-07-06</t>
        </is>
      </c>
      <c r="B1326" s="2" t="inlineStr">
        <is>
          <t>2026-07-06 17:24:10</t>
        </is>
      </c>
      <c r="C1326" s="2" t="inlineStr">
        <is>
          <t>幻想生活转圈圈的龙和偷取时间的少女</t>
        </is>
      </c>
      <c r="D1326" s="2" t="inlineStr">
        <is>
          <t>卡带</t>
        </is>
      </c>
      <c r="E1326" s="2" t="inlineStr">
        <is>
          <t>1027941915681</t>
        </is>
      </c>
      <c r="F1326" s="2" t="inlineStr">
        <is>
          <t>幻想生活i日版中文卡带 Nintendo Switch游戏卡带《幻想生活i：转圈圈的龙和偷取时间的少女》，日版带中文，实体卡带+原包装盒，封面完整，支持Switch全系列主机。图片为实物实拍，包装盒无明显破损。</t>
        </is>
      </c>
      <c r="G1326" s="3" t="n">
        <v>210</v>
      </c>
      <c r="H1326" s="2" t="inlineStr">
        <is>
          <t>重庆百分百好评</t>
        </is>
      </c>
      <c r="I1326" s="2" t="inlineStr"/>
      <c r="J1326" s="2" t="inlineStr">
        <is>
          <t>https://www.goofish.com/item?id=1027941915681&amp;categoryId=201538503</t>
        </is>
      </c>
    </row>
    <row r="1327">
      <c r="A1327" s="2" t="inlineStr">
        <is>
          <t>2026-07-06</t>
        </is>
      </c>
      <c r="B1327" s="2" t="inlineStr">
        <is>
          <t>2026-07-06 17:24:10</t>
        </is>
      </c>
      <c r="C1327" s="2" t="inlineStr">
        <is>
          <t>幻想生活转圈圈的龙和偷取时间的少女</t>
        </is>
      </c>
      <c r="D1327" s="2" t="inlineStr">
        <is>
          <t>卡带</t>
        </is>
      </c>
      <c r="E1327" s="2" t="inlineStr">
        <is>
          <t>1051617523255</t>
        </is>
      </c>
      <c r="F1327" s="2" t="inlineStr">
        <is>
          <t>ns1 幻想生活i 转圈圈的龙和偷取时间少女 日版中文  闲 置出</t>
        </is>
      </c>
      <c r="G1327" s="3" t="n">
        <v>168</v>
      </c>
      <c r="H1327" s="2" t="inlineStr">
        <is>
          <t>浙江卖家信用极好</t>
        </is>
      </c>
      <c r="I1327" s="2" t="inlineStr"/>
      <c r="J1327" s="2" t="inlineStr">
        <is>
          <t>https://www.goofish.com/item?id=1051617523255&amp;categoryId=201538503</t>
        </is>
      </c>
    </row>
    <row r="1328">
      <c r="A1328" s="2" t="inlineStr">
        <is>
          <t>2026-07-06</t>
        </is>
      </c>
      <c r="B1328" s="2" t="inlineStr">
        <is>
          <t>2026-07-06 17:25:22</t>
        </is>
      </c>
      <c r="C1328" s="2" t="inlineStr">
        <is>
          <t>马里奥VS大金刚</t>
        </is>
      </c>
      <c r="D1328" s="2" t="inlineStr">
        <is>
          <t>卡带</t>
        </is>
      </c>
      <c r="E1328" s="2" t="inlineStr">
        <is>
          <t>1003762474613</t>
        </is>
      </c>
      <c r="F1328"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1328" s="3" t="n">
        <v>149</v>
      </c>
      <c r="H1328" s="2" t="inlineStr">
        <is>
          <t>上海卖家信用极好</t>
        </is>
      </c>
      <c r="I1328" s="2" t="inlineStr"/>
      <c r="J1328" s="2" t="inlineStr">
        <is>
          <t>https://www.goofish.com/item?id=1003762474613&amp;categoryId=201538503</t>
        </is>
      </c>
    </row>
    <row r="1329">
      <c r="A1329" s="2" t="inlineStr">
        <is>
          <t>2026-07-06</t>
        </is>
      </c>
      <c r="B1329" s="2" t="inlineStr">
        <is>
          <t>2026-07-06 17:25:22</t>
        </is>
      </c>
      <c r="C1329" s="2" t="inlineStr">
        <is>
          <t>马里奥VS大金刚</t>
        </is>
      </c>
      <c r="D1329" s="2" t="inlineStr">
        <is>
          <t>卡带</t>
        </is>
      </c>
      <c r="E1329" s="2" t="inlineStr">
        <is>
          <t>777174489432</t>
        </is>
      </c>
      <c r="F1329"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1329" s="3" t="n">
        <v>105</v>
      </c>
      <c r="H1329" s="2" t="inlineStr">
        <is>
          <t>江苏回复超快</t>
        </is>
      </c>
      <c r="I1329" s="2" t="inlineStr"/>
      <c r="J1329" s="2" t="inlineStr">
        <is>
          <t>https://www.goofish.com/item?id=777174489432&amp;categoryId=201538503</t>
        </is>
      </c>
    </row>
    <row r="1330">
      <c r="A1330" s="2" t="inlineStr">
        <is>
          <t>2026-07-06</t>
        </is>
      </c>
      <c r="B1330" s="2" t="inlineStr">
        <is>
          <t>2026-07-06 17:25:22</t>
        </is>
      </c>
      <c r="C1330" s="2" t="inlineStr">
        <is>
          <t>马里奥VS大金刚</t>
        </is>
      </c>
      <c r="D1330" s="2" t="inlineStr">
        <is>
          <t>卡带</t>
        </is>
      </c>
      <c r="E1330" s="2" t="inlineStr">
        <is>
          <t>1064478512750</t>
        </is>
      </c>
      <c r="F1330"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1330" s="3" t="n">
        <v>155</v>
      </c>
      <c r="H1330" s="2" t="inlineStr">
        <is>
          <t>江西百分百好评</t>
        </is>
      </c>
      <c r="I1330" s="2" t="inlineStr"/>
      <c r="J1330" s="2" t="inlineStr">
        <is>
          <t>https://www.goofish.com/item?id=1064478512750&amp;categoryId=201538503</t>
        </is>
      </c>
    </row>
    <row r="1331">
      <c r="A1331" s="2" t="inlineStr">
        <is>
          <t>2026-07-06</t>
        </is>
      </c>
      <c r="B1331" s="2" t="inlineStr">
        <is>
          <t>2026-07-06 17:25:22</t>
        </is>
      </c>
      <c r="C1331" s="2" t="inlineStr">
        <is>
          <t>马里奥VS大金刚</t>
        </is>
      </c>
      <c r="D1331" s="2" t="inlineStr">
        <is>
          <t>卡带</t>
        </is>
      </c>
      <c r="E1331" s="2" t="inlineStr">
        <is>
          <t>989586653017</t>
        </is>
      </c>
      <c r="F1331" s="2" t="inlineStr">
        <is>
          <t>大金刚国度回归，咚奇刚归来HD，日版中文，带原包装盒，成色见 图，支持所有版本switch，1-2人本地联机，支持Joy-Con手柄。 非偏包邮，签收不退不换，现货即发</t>
        </is>
      </c>
      <c r="G1331" s="3" t="n">
        <v>180</v>
      </c>
      <c r="H1331" s="2" t="inlineStr">
        <is>
          <t>安徽百分百好评</t>
        </is>
      </c>
      <c r="I1331" s="2" t="inlineStr"/>
      <c r="J1331" s="2" t="inlineStr">
        <is>
          <t>https://www.goofish.com/item?id=989586653017&amp;categoryId=201538503</t>
        </is>
      </c>
    </row>
    <row r="1332">
      <c r="A1332" s="2" t="inlineStr">
        <is>
          <t>2026-07-06</t>
        </is>
      </c>
      <c r="B1332" s="2" t="inlineStr">
        <is>
          <t>2026-07-06 17:25:22</t>
        </is>
      </c>
      <c r="C1332" s="2" t="inlineStr">
        <is>
          <t>马里奥VS大金刚</t>
        </is>
      </c>
      <c r="D1332" s="2" t="inlineStr">
        <is>
          <t>卡带</t>
        </is>
      </c>
      <c r="E1332" s="2" t="inlineStr">
        <is>
          <t>1060674535799</t>
        </is>
      </c>
      <c r="F1332" s="2" t="inlineStr">
        <is>
          <t>马里奥vs大金刚 咚奇刚已拆二手 感兴趣的话点“我想要”和我私聊吧～</t>
        </is>
      </c>
      <c r="G1332" s="3" t="n">
        <v>135</v>
      </c>
      <c r="H1332" s="2" t="inlineStr">
        <is>
          <t>北京百分百好评</t>
        </is>
      </c>
      <c r="I1332" s="2" t="inlineStr"/>
      <c r="J1332" s="2" t="inlineStr">
        <is>
          <t>https://www.goofish.com/item?id=1060674535799&amp;categoryId=201538503</t>
        </is>
      </c>
    </row>
    <row r="1333">
      <c r="A1333" s="2" t="inlineStr">
        <is>
          <t>2026-07-06</t>
        </is>
      </c>
      <c r="B1333" s="2" t="inlineStr">
        <is>
          <t>2026-07-06 17:25:22</t>
        </is>
      </c>
      <c r="C1333" s="2" t="inlineStr">
        <is>
          <t>马里奥VS大金刚</t>
        </is>
      </c>
      <c r="D1333" s="2" t="inlineStr">
        <is>
          <t>卡带</t>
        </is>
      </c>
      <c r="E1333" s="2" t="inlineStr">
        <is>
          <t>1025786671467</t>
        </is>
      </c>
      <c r="F1333"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1333" s="2" t="n"/>
      <c r="H1333" s="2" t="inlineStr">
        <is>
          <t>浙江卖家信用极好</t>
        </is>
      </c>
      <c r="I1333" s="2" t="inlineStr"/>
      <c r="J1333" s="2" t="inlineStr">
        <is>
          <t>https://www.goofish.com/item?id=1025786671467&amp;categoryId=201538503</t>
        </is>
      </c>
    </row>
    <row r="1334">
      <c r="A1334" s="2" t="inlineStr">
        <is>
          <t>2026-07-06</t>
        </is>
      </c>
      <c r="B1334" s="2" t="inlineStr">
        <is>
          <t>2026-07-06 17:25:22</t>
        </is>
      </c>
      <c r="C1334" s="2" t="inlineStr">
        <is>
          <t>马里奥VS大金刚</t>
        </is>
      </c>
      <c r="D1334" s="2" t="inlineStr">
        <is>
          <t>卡带</t>
        </is>
      </c>
      <c r="E1334" s="2" t="inlineStr">
        <is>
          <t>1022058945659</t>
        </is>
      </c>
      <c r="F1334" s="2" t="inlineStr">
        <is>
          <t>Nintendo Switch 马里奥VS大金刚 日版卡带有中文 带原装盒，全新未拆封，包邮</t>
        </is>
      </c>
      <c r="G1334" s="3" t="n">
        <v>149</v>
      </c>
      <c r="H1334" s="2" t="inlineStr">
        <is>
          <t>北京卖家信用极好</t>
        </is>
      </c>
      <c r="I1334" s="2" t="inlineStr"/>
      <c r="J1334" s="2" t="inlineStr">
        <is>
          <t>https://www.goofish.com/item?id=1022058945659&amp;categoryId=201538503</t>
        </is>
      </c>
    </row>
    <row r="1335">
      <c r="A1335" s="2" t="inlineStr">
        <is>
          <t>2026-07-06</t>
        </is>
      </c>
      <c r="B1335" s="2" t="inlineStr">
        <is>
          <t>2026-07-06 17:25:22</t>
        </is>
      </c>
      <c r="C1335" s="2" t="inlineStr">
        <is>
          <t>马里奥VS大金刚</t>
        </is>
      </c>
      <c r="D1335" s="2" t="inlineStr">
        <is>
          <t>卡带</t>
        </is>
      </c>
      <c r="E1335" s="2" t="inlineStr">
        <is>
          <t>771897343692</t>
        </is>
      </c>
      <c r="F1335"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1335" s="3" t="n">
        <v>105</v>
      </c>
      <c r="H1335" s="2" t="inlineStr">
        <is>
          <t>广东发货极快</t>
        </is>
      </c>
      <c r="I1335" s="2" t="inlineStr"/>
      <c r="J1335" s="2" t="inlineStr">
        <is>
          <t>https://www.goofish.com/item?id=771897343692&amp;categoryId=201538503</t>
        </is>
      </c>
    </row>
    <row r="1336">
      <c r="A1336" s="2" t="inlineStr">
        <is>
          <t>2026-07-06</t>
        </is>
      </c>
      <c r="B1336" s="2" t="inlineStr">
        <is>
          <t>2026-07-06 17:25:22</t>
        </is>
      </c>
      <c r="C1336" s="2" t="inlineStr">
        <is>
          <t>马里奥VS大金刚</t>
        </is>
      </c>
      <c r="D1336" s="2" t="inlineStr">
        <is>
          <t>卡带</t>
        </is>
      </c>
      <c r="E1336" s="2" t="inlineStr">
        <is>
          <t>974330401228</t>
        </is>
      </c>
      <c r="F1336" s="2" t="inlineStr">
        <is>
          <t>马里奥对大金刚 Nintendo Switch游戏卡盒 仅售【原装卡盒】，外观完好，无破损。游戏卡带已拆封，盒子保存完整。 同城自提更方便</t>
        </is>
      </c>
      <c r="G1336" s="2" t="n"/>
      <c r="H1336" s="2" t="inlineStr">
        <is>
          <t>福建百分百好评</t>
        </is>
      </c>
      <c r="I1336" s="2" t="inlineStr"/>
      <c r="J1336" s="2" t="inlineStr">
        <is>
          <t>https://www.goofish.com/item?id=974330401228&amp;categoryId=201538503</t>
        </is>
      </c>
    </row>
    <row r="1337">
      <c r="A1337" s="2" t="inlineStr">
        <is>
          <t>2026-07-06</t>
        </is>
      </c>
      <c r="B1337" s="2" t="inlineStr">
        <is>
          <t>2026-07-06 17:25:22</t>
        </is>
      </c>
      <c r="C1337" s="2" t="inlineStr">
        <is>
          <t>马里奥VS大金刚</t>
        </is>
      </c>
      <c r="D1337" s="2" t="inlineStr">
        <is>
          <t>卡带</t>
        </is>
      </c>
      <c r="E1337" s="2" t="inlineStr">
        <is>
          <t>1053632156169</t>
        </is>
      </c>
      <c r="F1337"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1337" s="3" t="n">
        <v>139</v>
      </c>
      <c r="H1337" s="2" t="inlineStr">
        <is>
          <t>山东</t>
        </is>
      </c>
      <c r="I1337" s="2" t="inlineStr"/>
      <c r="J1337" s="2" t="inlineStr">
        <is>
          <t>https://www.goofish.com/item?id=1053632156169&amp;categoryId=201538503</t>
        </is>
      </c>
    </row>
    <row r="1338">
      <c r="A1338" s="2" t="inlineStr">
        <is>
          <t>2026-07-06</t>
        </is>
      </c>
      <c r="B1338" s="2" t="inlineStr">
        <is>
          <t>2026-07-06 17:25:22</t>
        </is>
      </c>
      <c r="C1338" s="2" t="inlineStr">
        <is>
          <t>马里奥VS大金刚</t>
        </is>
      </c>
      <c r="D1338" s="2" t="inlineStr">
        <is>
          <t>卡带</t>
        </is>
      </c>
      <c r="E1338" s="2" t="inlineStr">
        <is>
          <t>1058513165949</t>
        </is>
      </c>
      <c r="F1338" s="2" t="inlineStr">
        <is>
          <t>全新未拆封 Switch 马里奥VS大金刚 日版卡带 支持中文 插卡即玩 动作解谜类 适合1-2人游玩包邮普快（非偏远）支持自提售出不退不换喜欢直接拍 细节私聊</t>
        </is>
      </c>
      <c r="G1338" s="3" t="n">
        <v>180</v>
      </c>
      <c r="H1338" s="2" t="inlineStr">
        <is>
          <t>江苏百分百好评</t>
        </is>
      </c>
      <c r="I1338" s="2" t="inlineStr"/>
      <c r="J1338" s="2" t="inlineStr">
        <is>
          <t>https://www.goofish.com/item?id=1058513165949&amp;categoryId=201538503</t>
        </is>
      </c>
    </row>
    <row r="1339">
      <c r="A1339" s="2" t="inlineStr">
        <is>
          <t>2026-07-06</t>
        </is>
      </c>
      <c r="B1339" s="2" t="inlineStr">
        <is>
          <t>2026-07-06 17:25:22</t>
        </is>
      </c>
      <c r="C1339" s="2" t="inlineStr">
        <is>
          <t>马里奥VS大金刚</t>
        </is>
      </c>
      <c r="D1339" s="2" t="inlineStr">
        <is>
          <t>卡带</t>
        </is>
      </c>
      <c r="E1339" s="2" t="inlineStr">
        <is>
          <t>1059416722240</t>
        </is>
      </c>
      <c r="F1339" s="2" t="inlineStr">
        <is>
          <t>Switch马里奥VS大金刚 日版卡带 带原装盒 保存很好卡带插拔一次 读卡正常支持中文 双人模式自用闲置 通关后出包邮 支持自提</t>
        </is>
      </c>
      <c r="G1339" s="3" t="n">
        <v>135</v>
      </c>
      <c r="H1339" s="2" t="inlineStr">
        <is>
          <t>广东百分百好评</t>
        </is>
      </c>
      <c r="I1339" s="2" t="inlineStr"/>
      <c r="J1339" s="2" t="inlineStr">
        <is>
          <t>https://www.goofish.com/item?id=1059416722240&amp;categoryId=201538503</t>
        </is>
      </c>
    </row>
    <row r="1340">
      <c r="A1340" s="2" t="inlineStr">
        <is>
          <t>2026-07-06</t>
        </is>
      </c>
      <c r="B1340" s="2" t="inlineStr">
        <is>
          <t>2026-07-06 17:25:22</t>
        </is>
      </c>
      <c r="C1340" s="2" t="inlineStr">
        <is>
          <t>马里奥VS大金刚</t>
        </is>
      </c>
      <c r="D1340" s="2" t="inlineStr">
        <is>
          <t>卡带</t>
        </is>
      </c>
      <c r="E1340" s="2" t="inlineStr">
        <is>
          <t>1057021749246</t>
        </is>
      </c>
      <c r="F1340"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1340" s="3" t="n">
        <v>135</v>
      </c>
      <c r="H1340" s="2" t="inlineStr">
        <is>
          <t>江苏回复超快</t>
        </is>
      </c>
      <c r="I1340" s="2" t="inlineStr"/>
      <c r="J1340" s="2" t="inlineStr">
        <is>
          <t>https://www.goofish.com/item?id=1057021749246&amp;categoryId=201538503</t>
        </is>
      </c>
    </row>
    <row r="1341">
      <c r="A1341" s="2" t="inlineStr">
        <is>
          <t>2026-07-06</t>
        </is>
      </c>
      <c r="B1341" s="2" t="inlineStr">
        <is>
          <t>2026-07-06 17:25:22</t>
        </is>
      </c>
      <c r="C1341" s="2" t="inlineStr">
        <is>
          <t>马里奥VS大金刚</t>
        </is>
      </c>
      <c r="D1341" s="2" t="inlineStr">
        <is>
          <t>卡带</t>
        </is>
      </c>
      <c r="E1341" s="2" t="inlineStr">
        <is>
          <t>1011793734084</t>
        </is>
      </c>
      <c r="F1341"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1341" s="3" t="n">
        <v>129.9</v>
      </c>
      <c r="H1341" s="2" t="inlineStr">
        <is>
          <t>广东回复超快</t>
        </is>
      </c>
      <c r="I1341" s="2" t="inlineStr"/>
      <c r="J1341" s="2" t="inlineStr">
        <is>
          <t>https://www.goofish.com/item?id=1011793734084&amp;categoryId=201538503</t>
        </is>
      </c>
    </row>
    <row r="1342">
      <c r="A1342" s="2" t="inlineStr">
        <is>
          <t>2026-07-06</t>
        </is>
      </c>
      <c r="B1342" s="2" t="inlineStr">
        <is>
          <t>2026-07-06 17:25:22</t>
        </is>
      </c>
      <c r="C1342" s="2" t="inlineStr">
        <is>
          <t>马里奥VS大金刚</t>
        </is>
      </c>
      <c r="D1342" s="2" t="inlineStr">
        <is>
          <t>卡带</t>
        </is>
      </c>
      <c r="E1342" s="2" t="inlineStr">
        <is>
          <t>842735457528</t>
        </is>
      </c>
      <c r="F1342" s="2" t="inlineStr">
        <is>
          <t>任天堂Switch游戏卡带 NS 马里奥VS大金刚 玛丽vs 咚奇刚 中文二手 包邮 朝阳双桥可面交</t>
        </is>
      </c>
      <c r="G1342" s="3" t="n">
        <v>135</v>
      </c>
      <c r="H1342" s="2" t="inlineStr">
        <is>
          <t>北京百分百好评</t>
        </is>
      </c>
      <c r="I1342" s="2" t="inlineStr"/>
      <c r="J1342" s="2" t="inlineStr">
        <is>
          <t>https://www.goofish.com/item?id=842735457528&amp;categoryId=201538503</t>
        </is>
      </c>
    </row>
    <row r="1343">
      <c r="A1343" s="2" t="inlineStr">
        <is>
          <t>2026-07-06</t>
        </is>
      </c>
      <c r="B1343" s="2" t="inlineStr">
        <is>
          <t>2026-07-06 17:25:22</t>
        </is>
      </c>
      <c r="C1343" s="2" t="inlineStr">
        <is>
          <t>马里奥VS大金刚</t>
        </is>
      </c>
      <c r="D1343" s="2" t="inlineStr">
        <is>
          <t>卡带</t>
        </is>
      </c>
      <c r="E1343" s="2" t="inlineStr">
        <is>
          <t>1060273598262</t>
        </is>
      </c>
      <c r="F1343" s="2" t="inlineStr">
        <is>
          <t>马里奥VS大金刚 任天堂switch卡带ns二手卡带带盒，主 页卡带满200元以上包邮 拍下不退不换，不刀不自提</t>
        </is>
      </c>
      <c r="G1343" s="3" t="n">
        <v>135</v>
      </c>
      <c r="H1343" s="2" t="inlineStr">
        <is>
          <t>山东回复超快</t>
        </is>
      </c>
      <c r="I1343" s="2" t="inlineStr"/>
      <c r="J1343" s="2" t="inlineStr">
        <is>
          <t>https://www.goofish.com/item?id=1060273598262&amp;categoryId=201538503</t>
        </is>
      </c>
    </row>
    <row r="1344">
      <c r="A1344" s="2" t="inlineStr">
        <is>
          <t>2026-07-06</t>
        </is>
      </c>
      <c r="B1344" s="2" t="inlineStr">
        <is>
          <t>2026-07-06 17:25:22</t>
        </is>
      </c>
      <c r="C1344" s="2" t="inlineStr">
        <is>
          <t>马里奥VS大金刚</t>
        </is>
      </c>
      <c r="D1344" s="2" t="inlineStr">
        <is>
          <t>卡带</t>
        </is>
      </c>
      <c r="E1344" s="2" t="inlineStr">
        <is>
          <t>898140256358</t>
        </is>
      </c>
      <c r="F1344"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1344" s="3" t="n">
        <v>100</v>
      </c>
      <c r="H1344" s="2" t="inlineStr">
        <is>
          <t>上海回复超快</t>
        </is>
      </c>
      <c r="I1344" s="2" t="inlineStr"/>
      <c r="J1344" s="2" t="inlineStr">
        <is>
          <t>https://www.goofish.com/item?id=898140256358&amp;categoryId=201538503</t>
        </is>
      </c>
    </row>
    <row r="1345">
      <c r="A1345" s="2" t="inlineStr">
        <is>
          <t>2026-07-06</t>
        </is>
      </c>
      <c r="B1345" s="2" t="inlineStr">
        <is>
          <t>2026-07-06 17:25:22</t>
        </is>
      </c>
      <c r="C1345" s="2" t="inlineStr">
        <is>
          <t>马里奥VS大金刚</t>
        </is>
      </c>
      <c r="D1345" s="2" t="inlineStr">
        <is>
          <t>卡带</t>
        </is>
      </c>
      <c r="E1345" s="2" t="inlineStr">
        <is>
          <t>1022488985711</t>
        </is>
      </c>
      <c r="F1345"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1345" s="3" t="n">
        <v>120</v>
      </c>
      <c r="H1345" s="2" t="inlineStr">
        <is>
          <t>上海回复超快</t>
        </is>
      </c>
      <c r="I1345" s="2" t="inlineStr"/>
      <c r="J1345" s="2" t="inlineStr">
        <is>
          <t>https://www.goofish.com/item?id=1022488985711&amp;categoryId=201538503</t>
        </is>
      </c>
    </row>
    <row r="1346">
      <c r="A1346" s="2" t="inlineStr">
        <is>
          <t>2026-07-06</t>
        </is>
      </c>
      <c r="B1346" s="2" t="inlineStr">
        <is>
          <t>2026-07-06 17:25:22</t>
        </is>
      </c>
      <c r="C1346" s="2" t="inlineStr">
        <is>
          <t>马里奥VS大金刚</t>
        </is>
      </c>
      <c r="D1346" s="2" t="inlineStr">
        <is>
          <t>卡带</t>
        </is>
      </c>
      <c r="E1346" s="2" t="inlineStr">
        <is>
          <t>1045501962651</t>
        </is>
      </c>
      <c r="F1346" s="2" t="inlineStr">
        <is>
          <t>全新 顺丰包邮不议价 马里奥vs大金刚 咚奇刚 日版 中文 switch卡带 ns游戏 原封带热切口 能拍就有货</t>
        </is>
      </c>
      <c r="G1346" s="3" t="n">
        <v>155</v>
      </c>
      <c r="H1346" s="2" t="inlineStr">
        <is>
          <t>湖南百分百好评</t>
        </is>
      </c>
      <c r="I1346" s="2" t="inlineStr"/>
      <c r="J1346" s="2" t="inlineStr">
        <is>
          <t>https://www.goofish.com/item?id=1045501962651&amp;categoryId=201538503</t>
        </is>
      </c>
    </row>
    <row r="1347">
      <c r="A1347" s="2" t="inlineStr">
        <is>
          <t>2026-07-06</t>
        </is>
      </c>
      <c r="B1347" s="2" t="inlineStr">
        <is>
          <t>2026-07-06 17:25:22</t>
        </is>
      </c>
      <c r="C1347" s="2" t="inlineStr">
        <is>
          <t>马里奥VS大金刚</t>
        </is>
      </c>
      <c r="D1347" s="2" t="inlineStr">
        <is>
          <t>卡带</t>
        </is>
      </c>
      <c r="E1347" s="2" t="inlineStr">
        <is>
          <t>993135396350</t>
        </is>
      </c>
      <c r="F1347"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1347" s="3" t="n">
        <v>155</v>
      </c>
      <c r="H1347" s="2" t="inlineStr">
        <is>
          <t>辽宁卖家信用极好</t>
        </is>
      </c>
      <c r="I1347" s="2" t="inlineStr"/>
      <c r="J1347" s="2" t="inlineStr">
        <is>
          <t>https://www.goofish.com/item?id=993135396350&amp;categoryId=201538503</t>
        </is>
      </c>
    </row>
    <row r="1348">
      <c r="A1348" s="2" t="inlineStr">
        <is>
          <t>2026-07-06</t>
        </is>
      </c>
      <c r="B1348" s="2" t="inlineStr">
        <is>
          <t>2026-07-06 17:25:22</t>
        </is>
      </c>
      <c r="C1348" s="2" t="inlineStr">
        <is>
          <t>马里奥VS大金刚</t>
        </is>
      </c>
      <c r="D1348" s="2" t="inlineStr">
        <is>
          <t>卡带</t>
        </is>
      </c>
      <c r="E1348" s="2" t="inlineStr">
        <is>
          <t>978946548400</t>
        </is>
      </c>
      <c r="F1348" s="2" t="inlineStr">
        <is>
          <t>gba动作游戏  马里奥VS大金刚 中文版国产卡 裸卡  成色如图 包正常读卡，电池不保。包邮，gba 游戏 适用机型：gba gbam gbasp nds ndsl</t>
        </is>
      </c>
      <c r="G1348" s="2" t="n"/>
      <c r="H1348" s="2" t="inlineStr">
        <is>
          <t>浙江百分百好评</t>
        </is>
      </c>
      <c r="I1348" s="2" t="inlineStr"/>
      <c r="J1348" s="2" t="inlineStr">
        <is>
          <t>https://www.goofish.com/item?id=978946548400&amp;categoryId=201538503</t>
        </is>
      </c>
    </row>
    <row r="1349">
      <c r="A1349" s="2" t="inlineStr">
        <is>
          <t>2026-07-06</t>
        </is>
      </c>
      <c r="B1349" s="2" t="inlineStr">
        <is>
          <t>2026-07-06 17:25:22</t>
        </is>
      </c>
      <c r="C1349" s="2" t="inlineStr">
        <is>
          <t>马里奥VS大金刚</t>
        </is>
      </c>
      <c r="D1349" s="2" t="inlineStr">
        <is>
          <t>卡带</t>
        </is>
      </c>
      <c r="E1349" s="2" t="inlineStr">
        <is>
          <t>1064306285925</t>
        </is>
      </c>
      <c r="F1349" s="2" t="inlineStr">
        <is>
          <t>出自用Switch马里奥VS大金刚卡带，日版中文，带原装盒， 金手指干净，功能正常。成色几乎全新，保存很好，插卡即玩。仅自提。不议价，不退</t>
        </is>
      </c>
      <c r="G1349" s="3" t="n">
        <v>145</v>
      </c>
      <c r="H1349" s="2" t="inlineStr">
        <is>
          <t>北京百分百好评</t>
        </is>
      </c>
      <c r="I1349" s="2" t="inlineStr"/>
      <c r="J1349" s="2" t="inlineStr">
        <is>
          <t>https://www.goofish.com/item?id=1064306285925&amp;categoryId=201538503</t>
        </is>
      </c>
    </row>
    <row r="1350">
      <c r="A1350" s="2" t="inlineStr">
        <is>
          <t>2026-07-06</t>
        </is>
      </c>
      <c r="B1350" s="2" t="inlineStr">
        <is>
          <t>2026-07-06 17:25:22</t>
        </is>
      </c>
      <c r="C1350" s="2" t="inlineStr">
        <is>
          <t>马里奥VS大金刚</t>
        </is>
      </c>
      <c r="D1350" s="2" t="inlineStr">
        <is>
          <t>卡带</t>
        </is>
      </c>
      <c r="E1350" s="2" t="inlineStr">
        <is>
          <t>1028161329391</t>
        </is>
      </c>
      <c r="F1350" s="2" t="inlineStr">
        <is>
          <t>ns switch卡带 马里奥vs 大金刚 马里奥vs咚奇刚 中文版 不议价 非偏远包普快  二手98新 有中文</t>
        </is>
      </c>
      <c r="G1350" s="3" t="n">
        <v>145</v>
      </c>
      <c r="H1350" s="2" t="inlineStr">
        <is>
          <t>上海百分百好评</t>
        </is>
      </c>
      <c r="I1350" s="2" t="inlineStr"/>
      <c r="J1350" s="2" t="inlineStr">
        <is>
          <t>https://www.goofish.com/item?id=1028161329391&amp;categoryId=201538503</t>
        </is>
      </c>
    </row>
    <row r="1351">
      <c r="A1351" s="2" t="inlineStr">
        <is>
          <t>2026-07-06</t>
        </is>
      </c>
      <c r="B1351" s="2" t="inlineStr">
        <is>
          <t>2026-07-06 17:25:22</t>
        </is>
      </c>
      <c r="C1351" s="2" t="inlineStr">
        <is>
          <t>马里奥VS大金刚</t>
        </is>
      </c>
      <c r="D1351" s="2" t="inlineStr">
        <is>
          <t>卡带</t>
        </is>
      </c>
      <c r="E1351" s="2" t="inlineStr">
        <is>
          <t>1047665796413</t>
        </is>
      </c>
      <c r="F1351" s="2" t="inlineStr">
        <is>
          <t>【包邮出】switch 马里奥VS大金刚 日版中文 自己看图，实拍！！！ -------------------------------------------- 支持中文，插国行没问题，保读卡！ 主机通用。 不支持到手刀！售出不退不换！ -------------------------...</t>
        </is>
      </c>
      <c r="G1351" s="3" t="n">
        <v>130</v>
      </c>
      <c r="H1351" s="2" t="inlineStr">
        <is>
          <t>江苏回复超快</t>
        </is>
      </c>
      <c r="I1351" s="2" t="inlineStr"/>
      <c r="J1351" s="2" t="inlineStr">
        <is>
          <t>https://www.goofish.com/item?id=1047665796413&amp;categoryId=201538503</t>
        </is>
      </c>
    </row>
    <row r="1352">
      <c r="A1352" s="2" t="inlineStr">
        <is>
          <t>2026-07-06</t>
        </is>
      </c>
      <c r="B1352" s="2" t="inlineStr">
        <is>
          <t>2026-07-06 17:25:22</t>
        </is>
      </c>
      <c r="C1352" s="2" t="inlineStr">
        <is>
          <t>马里奥VS大金刚</t>
        </is>
      </c>
      <c r="D1352" s="2" t="inlineStr">
        <is>
          <t>卡带</t>
        </is>
      </c>
      <c r="E1352" s="2" t="inlineStr">
        <is>
          <t>1041685135551</t>
        </is>
      </c>
      <c r="F1352" s="2" t="inlineStr">
        <is>
          <t>港版 马里奥VS大金刚 马力欧VS咚奇刚 switch ns 任天堂 游戏卡带 玛利欧金刚几乎全新，港版，中文，带盒，卡带完好不议价，现货拍下直接发货，全国包邮。</t>
        </is>
      </c>
      <c r="G1352" s="3" t="n">
        <v>145</v>
      </c>
      <c r="H1352" s="2" t="inlineStr">
        <is>
          <t>广东卖家信用极好</t>
        </is>
      </c>
      <c r="I1352" s="2" t="inlineStr"/>
      <c r="J1352" s="2" t="inlineStr">
        <is>
          <t>https://www.goofish.com/item?id=1041685135551&amp;categoryId=201538503</t>
        </is>
      </c>
    </row>
    <row r="1353">
      <c r="A1353" s="2" t="inlineStr">
        <is>
          <t>2026-07-06</t>
        </is>
      </c>
      <c r="B1353" s="2" t="inlineStr">
        <is>
          <t>2026-07-06 17:25:22</t>
        </is>
      </c>
      <c r="C1353" s="2" t="inlineStr">
        <is>
          <t>马里奥VS大金刚</t>
        </is>
      </c>
      <c r="D1353" s="2" t="inlineStr">
        <is>
          <t>卡带</t>
        </is>
      </c>
      <c r="E1353" s="2" t="inlineStr">
        <is>
          <t>1024677095259</t>
        </is>
      </c>
      <c r="F1353" s="2" t="inlineStr">
        <is>
          <t>马里奥VS大金刚，switch游戏，全新未拆封，+9顺丰包邮 ，买一张本人其他卡-5元感兴趣的话点“我想要”和我私聊吧～</t>
        </is>
      </c>
      <c r="G1353" s="3" t="n">
        <v>167</v>
      </c>
      <c r="H1353" s="2" t="inlineStr">
        <is>
          <t>陕西卖家信用极好</t>
        </is>
      </c>
      <c r="I1353" s="2" t="inlineStr"/>
      <c r="J1353" s="2" t="inlineStr">
        <is>
          <t>https://www.goofish.com/item?id=1024677095259&amp;categoryId=201538503</t>
        </is>
      </c>
    </row>
    <row r="1354">
      <c r="A1354" s="2" t="inlineStr">
        <is>
          <t>2026-07-06</t>
        </is>
      </c>
      <c r="B1354" s="2" t="inlineStr">
        <is>
          <t>2026-07-06 17:25:22</t>
        </is>
      </c>
      <c r="C1354" s="2" t="inlineStr">
        <is>
          <t>马里奥VS大金刚</t>
        </is>
      </c>
      <c r="D1354" s="2" t="inlineStr">
        <is>
          <t>卡带</t>
        </is>
      </c>
      <c r="E1354" s="2" t="inlineStr">
        <is>
          <t>831909639808</t>
        </is>
      </c>
      <c r="F1354"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1354" s="3" t="n">
        <v>145</v>
      </c>
      <c r="H1354" s="2" t="inlineStr">
        <is>
          <t>广东</t>
        </is>
      </c>
      <c r="I1354" s="2" t="inlineStr"/>
      <c r="J1354" s="2" t="inlineStr">
        <is>
          <t>https://www.goofish.com/item?id=831909639808&amp;categoryId=201538503</t>
        </is>
      </c>
    </row>
    <row r="1355">
      <c r="A1355" s="2" t="inlineStr">
        <is>
          <t>2026-07-06</t>
        </is>
      </c>
      <c r="B1355" s="2" t="inlineStr">
        <is>
          <t>2026-07-06 17:25:22</t>
        </is>
      </c>
      <c r="C1355" s="2" t="inlineStr">
        <is>
          <t>马里奥VS大金刚</t>
        </is>
      </c>
      <c r="D1355" s="2" t="inlineStr">
        <is>
          <t>卡带</t>
        </is>
      </c>
      <c r="E1355" s="2" t="inlineStr">
        <is>
          <t>905565581596</t>
        </is>
      </c>
      <c r="F1355"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1355" s="3" t="n">
        <v>120</v>
      </c>
      <c r="H1355" s="2" t="inlineStr">
        <is>
          <t>河南回复超快</t>
        </is>
      </c>
      <c r="I1355" s="2" t="inlineStr"/>
      <c r="J1355" s="2" t="inlineStr">
        <is>
          <t>https://www.goofish.com/item?id=905565581596&amp;categoryId=201538503</t>
        </is>
      </c>
    </row>
    <row r="1356">
      <c r="A1356" s="2" t="inlineStr">
        <is>
          <t>2026-07-06</t>
        </is>
      </c>
      <c r="B1356" s="2" t="inlineStr">
        <is>
          <t>2026-07-06 17:25:22</t>
        </is>
      </c>
      <c r="C1356" s="2" t="inlineStr">
        <is>
          <t>马里奥VS大金刚</t>
        </is>
      </c>
      <c r="D1356" s="2" t="inlineStr">
        <is>
          <t>卡带</t>
        </is>
      </c>
      <c r="E1356" s="2" t="inlineStr">
        <is>
          <t>1050398479059</t>
        </is>
      </c>
      <c r="F1356"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1356" s="3" t="n">
        <v>150</v>
      </c>
      <c r="H1356" s="2" t="inlineStr">
        <is>
          <t>浙江卖家信用优秀</t>
        </is>
      </c>
      <c r="I1356" s="2" t="inlineStr"/>
      <c r="J1356" s="2" t="inlineStr">
        <is>
          <t>https://www.goofish.com/item?id=1050398479059&amp;categoryId=201538503</t>
        </is>
      </c>
    </row>
    <row r="1357">
      <c r="A1357" s="2" t="inlineStr">
        <is>
          <t>2026-07-06</t>
        </is>
      </c>
      <c r="B1357" s="2" t="inlineStr">
        <is>
          <t>2026-07-06 17:25:22</t>
        </is>
      </c>
      <c r="C1357" s="2" t="inlineStr">
        <is>
          <t>马里奥VS大金刚</t>
        </is>
      </c>
      <c r="D1357" s="2" t="inlineStr">
        <is>
          <t>卡带</t>
        </is>
      </c>
      <c r="E1357" s="2" t="inlineStr">
        <is>
          <t>1049705921507</t>
        </is>
      </c>
      <c r="F1357" s="2" t="inlineStr">
        <is>
          <t>出Switch游戏卡带 马里奥VS大金刚 日版 中文 正版 功能正常 插卡即玩 带原装盒 包装完整 拔插个位数 不接受刀 适合喜欢马里奥系列的朋友 支持自提 售出不退不换 需要细节私聊</t>
        </is>
      </c>
      <c r="G1357" s="3" t="n">
        <v>129</v>
      </c>
      <c r="H1357" s="2" t="inlineStr">
        <is>
          <t>陕西卖家信用极好</t>
        </is>
      </c>
      <c r="I1357" s="2" t="inlineStr"/>
      <c r="J1357" s="2" t="inlineStr">
        <is>
          <t>https://www.goofish.com/item?id=1049705921507&amp;categoryId=201538503</t>
        </is>
      </c>
    </row>
    <row r="1358">
      <c r="A1358" s="2" t="inlineStr">
        <is>
          <t>2026-07-06</t>
        </is>
      </c>
      <c r="B1358" s="2" t="inlineStr">
        <is>
          <t>2026-07-06 17:25:22</t>
        </is>
      </c>
      <c r="C1358" s="2" t="inlineStr">
        <is>
          <t>马里奥VS大金刚</t>
        </is>
      </c>
      <c r="D1358" s="2" t="inlineStr">
        <is>
          <t>卡带</t>
        </is>
      </c>
      <c r="E1358" s="2" t="inlineStr">
        <is>
          <t>978038884530</t>
        </is>
      </c>
      <c r="F1358" s="2" t="inlineStr">
        <is>
          <t>Switch 日版 中文 马里奥VS大金刚 全新二手都有 现货包邮</t>
        </is>
      </c>
      <c r="G1358" s="3" t="n">
        <v>127</v>
      </c>
      <c r="H1358" s="2" t="inlineStr">
        <is>
          <t>浙江</t>
        </is>
      </c>
      <c r="I1358" s="2" t="inlineStr"/>
      <c r="J1358" s="2" t="inlineStr">
        <is>
          <t>https://www.goofish.com/item?id=978038884530&amp;categoryId=201538503</t>
        </is>
      </c>
    </row>
    <row r="1359">
      <c r="A1359" s="2" t="inlineStr">
        <is>
          <t>2026-07-06</t>
        </is>
      </c>
      <c r="B1359" s="2" t="inlineStr">
        <is>
          <t>2026-07-06 17:25:22</t>
        </is>
      </c>
      <c r="C1359" s="2" t="inlineStr">
        <is>
          <t>马里奥VS大金刚</t>
        </is>
      </c>
      <c r="D1359" s="2" t="inlineStr">
        <is>
          <t>卡带</t>
        </is>
      </c>
      <c r="E1359" s="2" t="inlineStr">
        <is>
          <t>977389725004</t>
        </is>
      </c>
      <c r="F1359" s="2" t="inlineStr">
        <is>
          <t>Switch 日版 中文 马里奥VS大金刚 全新二手都有 现货包邮</t>
        </is>
      </c>
      <c r="G1359" s="3" t="n">
        <v>127</v>
      </c>
      <c r="H1359" s="2" t="inlineStr">
        <is>
          <t>浙江</t>
        </is>
      </c>
      <c r="I1359" s="2" t="inlineStr"/>
      <c r="J1359" s="2" t="inlineStr">
        <is>
          <t>https://www.goofish.com/item?id=977389725004&amp;categoryId=201538503</t>
        </is>
      </c>
    </row>
    <row r="1360">
      <c r="A1360" s="2" t="inlineStr">
        <is>
          <t>2026-07-06</t>
        </is>
      </c>
      <c r="B1360" s="2" t="inlineStr">
        <is>
          <t>2026-07-06 17:25:22</t>
        </is>
      </c>
      <c r="C1360" s="2" t="inlineStr">
        <is>
          <t>马里奥VS大金刚</t>
        </is>
      </c>
      <c r="D1360" s="2" t="inlineStr">
        <is>
          <t>卡带</t>
        </is>
      </c>
      <c r="E1360" s="2" t="inlineStr">
        <is>
          <t>981122135694</t>
        </is>
      </c>
      <c r="F1360" s="2" t="inlineStr">
        <is>
          <t>马力欧VS咚奇刚[NS][手机+PC][双人游戏] 经典平台动作游戏，马里奥和大金刚展开激烈对决。玩家需要在130多个关卡中寻找被大金刚偷走的迷你马里奥玩具，通过奔跑、跳跃和后空翻来完成任务。游戏新增了合作模式、全新世界、更新的音乐和视觉效果，让玩家体验更加精彩的游戏内容。 [五角星][五...</t>
        </is>
      </c>
      <c r="G1360" s="2" t="n"/>
      <c r="H1360" s="2" t="inlineStr">
        <is>
          <t>北京1分钟内发货</t>
        </is>
      </c>
      <c r="I1360" s="2" t="inlineStr"/>
      <c r="J1360" s="2" t="inlineStr">
        <is>
          <t>https://www.goofish.com/item?id=981122135694&amp;categoryId=201409706</t>
        </is>
      </c>
    </row>
    <row r="1361">
      <c r="A1361" s="2" t="inlineStr">
        <is>
          <t>2026-07-06</t>
        </is>
      </c>
      <c r="B1361" s="2" t="inlineStr">
        <is>
          <t>2026-07-06 17:25:22</t>
        </is>
      </c>
      <c r="C1361" s="2" t="inlineStr">
        <is>
          <t>马里奥VS大金刚</t>
        </is>
      </c>
      <c r="D1361" s="2" t="inlineStr">
        <is>
          <t>卡带</t>
        </is>
      </c>
      <c r="E1361" s="2" t="inlineStr">
        <is>
          <t>1062069241790</t>
        </is>
      </c>
      <c r="F1361" s="2" t="inlineStr">
        <is>
          <t>Switch马里奥vs大金刚 日版卡带，仅插卡领金币，有两张 ，插卡即玩，支持中文。</t>
        </is>
      </c>
      <c r="G1361" s="3" t="n">
        <v>139</v>
      </c>
      <c r="H1361" s="2" t="inlineStr">
        <is>
          <t>福建卖家信用优秀</t>
        </is>
      </c>
      <c r="I1361" s="2" t="inlineStr"/>
      <c r="J1361" s="2" t="inlineStr">
        <is>
          <t>https://www.goofish.com/item?id=1062069241790&amp;categoryId=201538503</t>
        </is>
      </c>
    </row>
    <row r="1362">
      <c r="A1362" s="2" t="inlineStr">
        <is>
          <t>2026-07-06</t>
        </is>
      </c>
      <c r="B1362" s="2" t="inlineStr">
        <is>
          <t>2026-07-06 17:25:22</t>
        </is>
      </c>
      <c r="C1362" s="2" t="inlineStr">
        <is>
          <t>马里奥VS大金刚</t>
        </is>
      </c>
      <c r="D1362" s="2" t="inlineStr">
        <is>
          <t>卡带</t>
        </is>
      </c>
      <c r="E1362" s="2" t="inlineStr">
        <is>
          <t>1063048300455</t>
        </is>
      </c>
      <c r="F1362" s="2" t="inlineStr">
        <is>
          <t>马里奥vs大金刚 咚奇刚   switch日版卡带 中文 s witch2也可玩 通关回血 个人觉得非常好玩 已打通 二手卡带都有划痕 介意勿拍 非偏远地区包邮  个人二手物品售出后不退  不接受到收刀 请谅解</t>
        </is>
      </c>
      <c r="G1362" s="3" t="n">
        <v>150</v>
      </c>
      <c r="H1362" s="2" t="inlineStr">
        <is>
          <t>上海百分百好评</t>
        </is>
      </c>
      <c r="I1362" s="2" t="inlineStr"/>
      <c r="J1362" s="2" t="inlineStr">
        <is>
          <t>https://www.goofish.com/item?id=1063048300455&amp;categoryId=201538503</t>
        </is>
      </c>
    </row>
    <row r="1363">
      <c r="A1363" s="2" t="inlineStr">
        <is>
          <t>2026-07-06</t>
        </is>
      </c>
      <c r="B1363" s="2" t="inlineStr">
        <is>
          <t>2026-07-06 17:25:22</t>
        </is>
      </c>
      <c r="C1363" s="2" t="inlineStr">
        <is>
          <t>马里奥VS大金刚</t>
        </is>
      </c>
      <c r="D1363" s="2" t="inlineStr">
        <is>
          <t>卡带</t>
        </is>
      </c>
      <c r="E1363" s="2" t="inlineStr">
        <is>
          <t>1047870201591</t>
        </is>
      </c>
      <c r="F1363"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1363" s="3" t="n">
        <v>145</v>
      </c>
      <c r="H1363" s="2" t="inlineStr">
        <is>
          <t>香港卖家信用极好</t>
        </is>
      </c>
      <c r="I1363" s="2" t="inlineStr"/>
      <c r="J1363" s="2" t="inlineStr">
        <is>
          <t>https://www.goofish.com/item?id=1047870201591&amp;categoryId=201538503</t>
        </is>
      </c>
    </row>
    <row r="1364">
      <c r="A1364" s="2" t="inlineStr">
        <is>
          <t>2026-07-06</t>
        </is>
      </c>
      <c r="B1364" s="2" t="inlineStr">
        <is>
          <t>2026-07-06 17:25:22</t>
        </is>
      </c>
      <c r="C1364" s="2" t="inlineStr">
        <is>
          <t>马里奥VS大金刚</t>
        </is>
      </c>
      <c r="D1364" s="2" t="inlineStr">
        <is>
          <t>卡带</t>
        </is>
      </c>
      <c r="E1364" s="2" t="inlineStr">
        <is>
          <t>1063332082552</t>
        </is>
      </c>
      <c r="F1364" s="2" t="inlineStr">
        <is>
          <t>Switch马里奥VS大金刚+日版卡带 带原装盒和卡带，成色几乎全新，保存很好，插卡即玩，支持双人模式，动作类游戏，适合喜欢马里奥系列的朋友。包邮，可自提。</t>
        </is>
      </c>
      <c r="G1364" s="3" t="n">
        <v>120</v>
      </c>
      <c r="H1364" s="2" t="inlineStr">
        <is>
          <t>四川百分百好评</t>
        </is>
      </c>
      <c r="I1364" s="2" t="inlineStr"/>
      <c r="J1364" s="2" t="inlineStr">
        <is>
          <t>https://www.goofish.com/item?id=1063332082552&amp;categoryId=201538503</t>
        </is>
      </c>
    </row>
    <row r="1365">
      <c r="A1365" s="2" t="inlineStr">
        <is>
          <t>2026-07-06</t>
        </is>
      </c>
      <c r="B1365" s="2" t="inlineStr">
        <is>
          <t>2026-07-06 17:25:22</t>
        </is>
      </c>
      <c r="C1365" s="2" t="inlineStr">
        <is>
          <t>马里奥VS大金刚</t>
        </is>
      </c>
      <c r="D1365" s="2" t="inlineStr">
        <is>
          <t>卡带</t>
        </is>
      </c>
      <c r="E1365" s="2" t="inlineStr">
        <is>
          <t>942960863898</t>
        </is>
      </c>
      <c r="F1365" s="2" t="inlineStr">
        <is>
          <t>ns卡带马里奥vs大金刚港版中文，全新未拆封的，盒子无破损， 需要直接拍吧，非偏远地区包邮。支持双人游玩，支持中文，适合6岁以上玩家。</t>
        </is>
      </c>
      <c r="G1365" s="3" t="n">
        <v>225</v>
      </c>
      <c r="H1365" s="2" t="inlineStr">
        <is>
          <t>河北</t>
        </is>
      </c>
      <c r="I1365" s="2" t="inlineStr"/>
      <c r="J1365" s="2" t="inlineStr">
        <is>
          <t>https://www.goofish.com/item?id=942960863898&amp;categoryId=201538503</t>
        </is>
      </c>
    </row>
    <row r="1366">
      <c r="A1366" s="2" t="inlineStr">
        <is>
          <t>2026-07-06</t>
        </is>
      </c>
      <c r="B1366" s="2" t="inlineStr">
        <is>
          <t>2026-07-06 17:25:22</t>
        </is>
      </c>
      <c r="C1366" s="2" t="inlineStr">
        <is>
          <t>马里奥VS大金刚</t>
        </is>
      </c>
      <c r="D1366" s="2" t="inlineStr">
        <is>
          <t>卡带</t>
        </is>
      </c>
      <c r="E1366" s="2" t="inlineStr">
        <is>
          <t>1050487506036</t>
        </is>
      </c>
      <c r="F1366" s="2" t="inlineStr">
        <is>
          <t>马里奥VS大金刚ns卡带 哆奇刚日版带中文游戏 全新未拆封 带原装盒 支持所有Switch主机，国行/非国行都能用，运行流畅 全新 售出恕不退</t>
        </is>
      </c>
      <c r="G1366" s="3" t="n">
        <v>150</v>
      </c>
      <c r="H1366" s="2" t="inlineStr">
        <is>
          <t>上海</t>
        </is>
      </c>
      <c r="I1366" s="2" t="inlineStr"/>
      <c r="J1366" s="2" t="inlineStr">
        <is>
          <t>https://www.goofish.com/item?id=1050487506036&amp;categoryId=201538503</t>
        </is>
      </c>
    </row>
    <row r="1367">
      <c r="A1367" s="2" t="inlineStr">
        <is>
          <t>2026-07-06</t>
        </is>
      </c>
      <c r="B1367" s="2" t="inlineStr">
        <is>
          <t>2026-07-06 17:25:22</t>
        </is>
      </c>
      <c r="C1367" s="2" t="inlineStr">
        <is>
          <t>马里奥VS大金刚</t>
        </is>
      </c>
      <c r="D1367" s="2" t="inlineStr">
        <is>
          <t>卡带</t>
        </is>
      </c>
      <c r="E1367" s="2" t="inlineStr">
        <is>
          <t>1035279657595</t>
        </is>
      </c>
      <c r="F1367" s="2" t="inlineStr">
        <is>
          <t>【马里奥VS大金刚】日版全新未拆封 【成色】全新，带原包装盒，外观保存很好 【版本】日版，支持中文，动作类游戏</t>
        </is>
      </c>
      <c r="G1367" s="3" t="n">
        <v>160</v>
      </c>
      <c r="H1367" s="2" t="inlineStr">
        <is>
          <t>湖南卖家信用极好</t>
        </is>
      </c>
      <c r="I1367" s="2" t="inlineStr"/>
      <c r="J1367" s="2" t="inlineStr">
        <is>
          <t>https://www.goofish.com/item?id=1035279657595&amp;categoryId=201538503</t>
        </is>
      </c>
    </row>
    <row r="1368">
      <c r="A1368" s="2" t="inlineStr">
        <is>
          <t>2026-07-06</t>
        </is>
      </c>
      <c r="B1368" s="2" t="inlineStr">
        <is>
          <t>2026-07-06 17:25:22</t>
        </is>
      </c>
      <c r="C1368" s="2" t="inlineStr">
        <is>
          <t>马里奥VS大金刚</t>
        </is>
      </c>
      <c r="D1368" s="2" t="inlineStr">
        <is>
          <t>卡带</t>
        </is>
      </c>
      <c r="E1368" s="2" t="inlineStr">
        <is>
          <t>1041709790891</t>
        </is>
      </c>
      <c r="F1368" s="2" t="inlineStr">
        <is>
          <t>switch卡带，马里奥vs大金刚，日版中文，带原装盒，功能 完好，二手物品非质量问题售出不退换。</t>
        </is>
      </c>
      <c r="G1368" s="3" t="n">
        <v>140</v>
      </c>
      <c r="H1368" s="2" t="inlineStr">
        <is>
          <t>江苏百分百好评</t>
        </is>
      </c>
      <c r="I1368" s="2" t="inlineStr"/>
      <c r="J1368" s="2" t="inlineStr">
        <is>
          <t>https://www.goofish.com/item?id=1041709790891&amp;categoryId=201538503</t>
        </is>
      </c>
    </row>
    <row r="1369">
      <c r="A1369" s="2" t="inlineStr">
        <is>
          <t>2026-07-06</t>
        </is>
      </c>
      <c r="B1369" s="2" t="inlineStr">
        <is>
          <t>2026-07-06 17:25:22</t>
        </is>
      </c>
      <c r="C1369" s="2" t="inlineStr">
        <is>
          <t>马里奥VS大金刚</t>
        </is>
      </c>
      <c r="D1369" s="2" t="inlineStr">
        <is>
          <t>卡带</t>
        </is>
      </c>
      <c r="E1369" s="2" t="inlineStr">
        <is>
          <t>1025330735667</t>
        </is>
      </c>
      <c r="F1369"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1369" s="3" t="n">
        <v>166</v>
      </c>
      <c r="H1369" s="2" t="inlineStr">
        <is>
          <t>安徽卖家信用优秀</t>
        </is>
      </c>
      <c r="I1369" s="2" t="inlineStr"/>
      <c r="J1369" s="2" t="inlineStr">
        <is>
          <t>https://www.goofish.com/item?id=1025330735667&amp;categoryId=201538503</t>
        </is>
      </c>
    </row>
    <row r="1370">
      <c r="A1370" s="2" t="inlineStr">
        <is>
          <t>2026-07-06</t>
        </is>
      </c>
      <c r="B1370" s="2" t="inlineStr">
        <is>
          <t>2026-07-06 17:25:22</t>
        </is>
      </c>
      <c r="C1370" s="2" t="inlineStr">
        <is>
          <t>马里奥VS大金刚</t>
        </is>
      </c>
      <c r="D1370" s="2" t="inlineStr">
        <is>
          <t>卡带</t>
        </is>
      </c>
      <c r="E1370" s="2" t="inlineStr">
        <is>
          <t>1026899925223</t>
        </is>
      </c>
      <c r="F1370" s="2" t="inlineStr">
        <is>
          <t>switch马里奥VS大金刚ns 日版中文   包邮</t>
        </is>
      </c>
      <c r="G1370" s="3" t="n">
        <v>170</v>
      </c>
      <c r="H1370" s="2" t="inlineStr">
        <is>
          <t>辽宁卖家信用极好</t>
        </is>
      </c>
      <c r="I1370" s="2" t="inlineStr"/>
      <c r="J1370" s="2" t="inlineStr">
        <is>
          <t>https://www.goofish.com/item?id=1026899925223&amp;categoryId=201538503</t>
        </is>
      </c>
    </row>
    <row r="1371">
      <c r="A1371" s="2" t="inlineStr">
        <is>
          <t>2026-07-06</t>
        </is>
      </c>
      <c r="B1371" s="2" t="inlineStr">
        <is>
          <t>2026-07-06 17:25:22</t>
        </is>
      </c>
      <c r="C1371" s="2" t="inlineStr">
        <is>
          <t>马里奥VS大金刚</t>
        </is>
      </c>
      <c r="D1371" s="2" t="inlineStr">
        <is>
          <t>卡带</t>
        </is>
      </c>
      <c r="E1371" s="2" t="inlineStr">
        <is>
          <t>797771632713</t>
        </is>
      </c>
      <c r="F1371"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1371" s="3" t="n">
        <v>100</v>
      </c>
      <c r="H1371" s="2" t="inlineStr">
        <is>
          <t>上海</t>
        </is>
      </c>
      <c r="I1371" s="2" t="inlineStr"/>
      <c r="J1371" s="2" t="inlineStr">
        <is>
          <t>https://www.goofish.com/item?id=797771632713&amp;categoryId=201538503</t>
        </is>
      </c>
    </row>
    <row r="1372">
      <c r="A1372" s="2" t="inlineStr">
        <is>
          <t>2026-07-06</t>
        </is>
      </c>
      <c r="B1372" s="2" t="inlineStr">
        <is>
          <t>2026-07-06 17:25:22</t>
        </is>
      </c>
      <c r="C1372" s="2" t="inlineStr">
        <is>
          <t>马里奥VS大金刚</t>
        </is>
      </c>
      <c r="D1372" s="2" t="inlineStr">
        <is>
          <t>卡带</t>
        </is>
      </c>
      <c r="E1372" s="2" t="inlineStr">
        <is>
          <t>1062747061772</t>
        </is>
      </c>
      <c r="F1372" s="2" t="inlineStr">
        <is>
          <t>日本空回 任天堂 《Donkey Kong Bananza》 咚奇刚 蕉力全开 电影主题亚克力立牌日版正品，全新，15cm 10cm 大亚克力板特价现货 默认出厂瑕疵，矫情勿扰</t>
        </is>
      </c>
      <c r="G1372" s="3" t="n">
        <v>53</v>
      </c>
      <c r="H1372" s="2" t="inlineStr">
        <is>
          <t>广东</t>
        </is>
      </c>
      <c r="I1372" s="2" t="inlineStr"/>
      <c r="J1372" s="2" t="inlineStr">
        <is>
          <t>https://www.goofish.com/item?id=1062747061772&amp;categoryId=202118809</t>
        </is>
      </c>
    </row>
    <row r="1373">
      <c r="A1373" s="2" t="inlineStr">
        <is>
          <t>2026-07-06</t>
        </is>
      </c>
      <c r="B1373" s="2" t="inlineStr">
        <is>
          <t>2026-07-06 17:25:22</t>
        </is>
      </c>
      <c r="C1373" s="2" t="inlineStr">
        <is>
          <t>马里奥VS大金刚</t>
        </is>
      </c>
      <c r="D1373" s="2" t="inlineStr">
        <is>
          <t>卡带</t>
        </is>
      </c>
      <c r="E1373" s="2" t="inlineStr">
        <is>
          <t>953336739310</t>
        </is>
      </c>
      <c r="F1373" s="2" t="inlineStr">
        <is>
          <t>switch 游戏马里奥vs咚奇刚，又名马里奥对战大金刚，全 新日版中文出售未拆封，拍下包邮不议价，发布超过一年的游戏，不确定金币能不能领</t>
        </is>
      </c>
      <c r="G1373" s="3" t="n">
        <v>168</v>
      </c>
      <c r="H1373" s="2" t="inlineStr">
        <is>
          <t>安徽卖家信用极好</t>
        </is>
      </c>
      <c r="I1373" s="2" t="inlineStr"/>
      <c r="J1373" s="2" t="inlineStr">
        <is>
          <t>https://www.goofish.com/item?id=953336739310&amp;categoryId=201538503</t>
        </is>
      </c>
    </row>
    <row r="1374">
      <c r="A1374" s="2" t="inlineStr">
        <is>
          <t>2026-07-06</t>
        </is>
      </c>
      <c r="B1374" s="2" t="inlineStr">
        <is>
          <t>2026-07-06 17:25:22</t>
        </is>
      </c>
      <c r="C1374" s="2" t="inlineStr">
        <is>
          <t>马里奥VS大金刚</t>
        </is>
      </c>
      <c r="D1374" s="2" t="inlineStr">
        <is>
          <t>卡带</t>
        </is>
      </c>
      <c r="E1374" s="2" t="inlineStr">
        <is>
          <t>1057416878938</t>
        </is>
      </c>
      <c r="F1374" s="2" t="inlineStr">
        <is>
          <t>任天堂DS游戏卡带《马里奥VS大金刚2》日版，裸卡无盒，卡带 本体，标签清晰，金手指无明显氧化，功能正常可读取运行。发货前视频确认检查拒绝任何理由到手刀</t>
        </is>
      </c>
      <c r="G1374" s="2" t="n"/>
      <c r="H1374" s="2" t="inlineStr">
        <is>
          <t>吉林</t>
        </is>
      </c>
      <c r="I1374" s="2" t="inlineStr"/>
      <c r="J1374" s="2" t="inlineStr">
        <is>
          <t>https://www.goofish.com/item?id=1057416878938&amp;categoryId=201538503</t>
        </is>
      </c>
    </row>
    <row r="1375">
      <c r="A1375" s="2" t="inlineStr">
        <is>
          <t>2026-07-06</t>
        </is>
      </c>
      <c r="B1375" s="2" t="inlineStr">
        <is>
          <t>2026-07-06 17:25:22</t>
        </is>
      </c>
      <c r="C1375" s="2" t="inlineStr">
        <is>
          <t>马里奥VS大金刚</t>
        </is>
      </c>
      <c r="D1375" s="2" t="inlineStr">
        <is>
          <t>卡带</t>
        </is>
      </c>
      <c r="E1375" s="2" t="inlineStr">
        <is>
          <t>951437760683</t>
        </is>
      </c>
      <c r="F1375" s="2" t="inlineStr">
        <is>
          <t>出闲置的任天堂Switch 1卡带《马里奥VS大金刚 咚奇刚 》啦！卡带成色近乎全新，没玩过几次，不想玩了，无任何划痕磨损，游戏盒也还在。卡带是日版的</t>
        </is>
      </c>
      <c r="G1375" s="3" t="n">
        <v>196</v>
      </c>
      <c r="H1375" s="2" t="inlineStr">
        <is>
          <t>北京百分百好评</t>
        </is>
      </c>
      <c r="I1375" s="2" t="inlineStr"/>
      <c r="J1375" s="2" t="inlineStr">
        <is>
          <t>https://www.goofish.com/item?id=951437760683&amp;categoryId=201538503</t>
        </is>
      </c>
    </row>
    <row r="1376">
      <c r="A1376" s="2" t="inlineStr">
        <is>
          <t>2026-07-06</t>
        </is>
      </c>
      <c r="B1376" s="2" t="inlineStr">
        <is>
          <t>2026-07-06 17:25:22</t>
        </is>
      </c>
      <c r="C1376" s="2" t="inlineStr">
        <is>
          <t>马里奥VS大金刚</t>
        </is>
      </c>
      <c r="D1376" s="2" t="inlineStr">
        <is>
          <t>卡带</t>
        </is>
      </c>
      <c r="E1376" s="2" t="inlineStr">
        <is>
          <t>809387052754</t>
        </is>
      </c>
      <c r="F1376"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1376" s="3" t="n">
        <v>78</v>
      </c>
      <c r="H1376" s="2" t="inlineStr">
        <is>
          <t>浙江回复超快</t>
        </is>
      </c>
      <c r="I1376" s="2" t="inlineStr"/>
      <c r="J1376" s="2" t="inlineStr">
        <is>
          <t>https://www.goofish.com/item?id=809387052754&amp;categoryId=201538503</t>
        </is>
      </c>
    </row>
    <row r="1377">
      <c r="A1377" s="2" t="inlineStr">
        <is>
          <t>2026-07-06</t>
        </is>
      </c>
      <c r="B1377" s="2" t="inlineStr">
        <is>
          <t>2026-07-06 17:25:22</t>
        </is>
      </c>
      <c r="C1377" s="2" t="inlineStr">
        <is>
          <t>马里奥VS大金刚</t>
        </is>
      </c>
      <c r="D1377" s="2" t="inlineStr">
        <is>
          <t>卡带</t>
        </is>
      </c>
      <c r="E1377" s="2" t="inlineStr">
        <is>
          <t>1022630875721</t>
        </is>
      </c>
      <c r="F1377" s="2" t="inlineStr">
        <is>
          <t>一番赏 咚奇刚，大金刚 Last  cdefhg 全新未拆封，带原装盒，线下loft包套 盒况完好，配件齐全 满50包邮，售出不退不换 喜欢直接拍，细节可私聊 全部打包198包邮</t>
        </is>
      </c>
      <c r="G1377" s="2" t="n"/>
      <c r="H1377" s="2" t="inlineStr">
        <is>
          <t>上海回复超快</t>
        </is>
      </c>
      <c r="I1377" s="2" t="inlineStr"/>
      <c r="J1377" s="2" t="inlineStr">
        <is>
          <t>https://www.goofish.com/item?id=1022630875721&amp;categoryId=126860378</t>
        </is>
      </c>
    </row>
    <row r="1378">
      <c r="A1378" s="2" t="inlineStr">
        <is>
          <t>2026-07-06</t>
        </is>
      </c>
      <c r="B1378" s="2" t="inlineStr">
        <is>
          <t>2026-07-06 17:25:22</t>
        </is>
      </c>
      <c r="C1378" s="2" t="inlineStr">
        <is>
          <t>马里奥VS大金刚</t>
        </is>
      </c>
      <c r="D1378" s="2" t="inlineStr">
        <is>
          <t>卡带</t>
        </is>
      </c>
      <c r="E1378" s="2" t="inlineStr">
        <is>
          <t>990202486601</t>
        </is>
      </c>
      <c r="F1378" s="2" t="inlineStr">
        <is>
          <t>switch 马里奥VS大金刚 港版中文 很稀有 成色很新 包邮 不刀 感兴趣的话点“我想要”和我私聊吧～</t>
        </is>
      </c>
      <c r="G1378" s="3" t="n">
        <v>155</v>
      </c>
      <c r="H1378" s="2" t="inlineStr">
        <is>
          <t>北京百分百好评</t>
        </is>
      </c>
      <c r="I1378" s="2" t="inlineStr"/>
      <c r="J1378" s="2" t="inlineStr">
        <is>
          <t>https://www.goofish.com/item?id=990202486601&amp;categoryId=201538503</t>
        </is>
      </c>
    </row>
    <row r="1379">
      <c r="A1379" s="2" t="inlineStr">
        <is>
          <t>2026-07-06</t>
        </is>
      </c>
      <c r="B1379" s="2" t="inlineStr">
        <is>
          <t>2026-07-06 17:25:22</t>
        </is>
      </c>
      <c r="C1379" s="2" t="inlineStr">
        <is>
          <t>马里奥VS大金刚</t>
        </is>
      </c>
      <c r="D1379" s="2" t="inlineStr">
        <is>
          <t>卡带</t>
        </is>
      </c>
      <c r="E1379" s="2" t="inlineStr">
        <is>
          <t>839648789060</t>
        </is>
      </c>
      <c r="F1379"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1379" s="3" t="n">
        <v>99</v>
      </c>
      <c r="H1379" s="2" t="inlineStr">
        <is>
          <t>北京回复超快</t>
        </is>
      </c>
      <c r="I1379" s="2" t="inlineStr"/>
      <c r="J1379" s="2" t="inlineStr">
        <is>
          <t>https://www.goofish.com/item?id=839648789060&amp;categoryId=201538503</t>
        </is>
      </c>
    </row>
    <row r="1380">
      <c r="A1380" s="2" t="inlineStr">
        <is>
          <t>2026-07-06</t>
        </is>
      </c>
      <c r="B1380" s="2" t="inlineStr">
        <is>
          <t>2026-07-06 17:25:22</t>
        </is>
      </c>
      <c r="C1380" s="2" t="inlineStr">
        <is>
          <t>马里奥VS大金刚</t>
        </is>
      </c>
      <c r="D1380" s="2" t="inlineStr">
        <is>
          <t>卡带</t>
        </is>
      </c>
      <c r="E1380" s="2" t="inlineStr">
        <is>
          <t>1059692954173</t>
        </is>
      </c>
      <c r="F1380" s="2" t="inlineStr">
        <is>
          <t>大金刚 咚奇刚 蕉力全开 中文字幕 Swtich2游戏卡带 正版二手游戏卡带带盒包邮。插拔不超过 3 次不议价售出后不退换货，南京本地自提优先。</t>
        </is>
      </c>
      <c r="G1380" s="3" t="n">
        <v>298</v>
      </c>
      <c r="H1380" s="2" t="inlineStr">
        <is>
          <t>江苏百分百好评</t>
        </is>
      </c>
      <c r="I1380" s="2" t="inlineStr"/>
      <c r="J1380" s="2" t="inlineStr">
        <is>
          <t>https://www.goofish.com/item?id=1059692954173&amp;categoryId=201538503</t>
        </is>
      </c>
    </row>
    <row r="1381">
      <c r="A1381" s="2" t="inlineStr">
        <is>
          <t>2026-07-06</t>
        </is>
      </c>
      <c r="B1381" s="2" t="inlineStr">
        <is>
          <t>2026-07-06 17:25:22</t>
        </is>
      </c>
      <c r="C1381" s="2" t="inlineStr">
        <is>
          <t>马里奥VS大金刚</t>
        </is>
      </c>
      <c r="D1381" s="2" t="inlineStr">
        <is>
          <t>卡带</t>
        </is>
      </c>
      <c r="E1381" s="2" t="inlineStr">
        <is>
          <t>879362656514</t>
        </is>
      </c>
      <c r="F1381" s="2" t="inlineStr">
        <is>
          <t>【出】马里奥vs咚齐刚 马里奥与大金刚 日版中文，插拔一次，包非偏</t>
        </is>
      </c>
      <c r="G1381" s="3" t="n">
        <v>185</v>
      </c>
      <c r="H1381" s="2" t="inlineStr">
        <is>
          <t>北京百分百好评</t>
        </is>
      </c>
      <c r="I1381" s="2" t="inlineStr"/>
      <c r="J1381" s="2" t="inlineStr">
        <is>
          <t>https://www.goofish.com/item?id=879362656514&amp;categoryId=201538503</t>
        </is>
      </c>
    </row>
    <row r="1382">
      <c r="A1382" s="2" t="inlineStr">
        <is>
          <t>2026-07-06</t>
        </is>
      </c>
      <c r="B1382" s="2" t="inlineStr">
        <is>
          <t>2026-07-06 17:25:22</t>
        </is>
      </c>
      <c r="C1382" s="2" t="inlineStr">
        <is>
          <t>马里奥VS大金刚</t>
        </is>
      </c>
      <c r="D1382" s="2" t="inlineStr">
        <is>
          <t>卡带</t>
        </is>
      </c>
      <c r="E1382" s="2" t="inlineStr">
        <is>
          <t>1039169970922</t>
        </is>
      </c>
      <c r="F1382" s="2" t="inlineStr">
        <is>
          <t>出售拆机出来的任天堂nds马里奥vs大金刚，日版正版，机器拆 出来功能正常，实物拍照，二手拆机游戏卡售出无质量问题不退不换，看好下单 30元不包邮</t>
        </is>
      </c>
      <c r="G1382" s="2" t="n"/>
      <c r="H1382" s="2" t="inlineStr">
        <is>
          <t>广东卖家信用极好</t>
        </is>
      </c>
      <c r="I1382" s="2" t="inlineStr"/>
      <c r="J1382" s="2" t="inlineStr">
        <is>
          <t>https://www.goofish.com/item?id=1039169970922&amp;categoryId=201538503</t>
        </is>
      </c>
    </row>
    <row r="1383">
      <c r="A1383" s="2" t="inlineStr">
        <is>
          <t>2026-07-06</t>
        </is>
      </c>
      <c r="B1383" s="2" t="inlineStr">
        <is>
          <t>2026-07-06 17:25:22</t>
        </is>
      </c>
      <c r="C1383" s="2" t="inlineStr">
        <is>
          <t>马里奥VS大金刚</t>
        </is>
      </c>
      <c r="D1383" s="2" t="inlineStr">
        <is>
          <t>卡带</t>
        </is>
      </c>
      <c r="E1383" s="2" t="inlineStr">
        <is>
          <t>1061464128182</t>
        </is>
      </c>
      <c r="F1383" s="2" t="inlineStr">
        <is>
          <t>全新《咚奇刚蕉力全开》卡带，塑封未拆，港版中文，插卡即玩。动 作冒险类，1-2人可联机，适合喜欢大金刚系列的朋友收藏或自用。江浙沪包邮，同城可自提，价格可聊，喜欢直接拍～</t>
        </is>
      </c>
      <c r="G1383" s="3" t="n">
        <v>290</v>
      </c>
      <c r="H1383" s="2" t="inlineStr">
        <is>
          <t>浙江</t>
        </is>
      </c>
      <c r="I1383" s="2" t="inlineStr"/>
      <c r="J1383" s="2" t="inlineStr">
        <is>
          <t>https://www.goofish.com/item?id=1061464128182&amp;categoryId=201538503</t>
        </is>
      </c>
    </row>
    <row r="1384">
      <c r="A1384" s="2" t="inlineStr">
        <is>
          <t>2026-07-06</t>
        </is>
      </c>
      <c r="B1384" s="2" t="inlineStr">
        <is>
          <t>2026-07-06 17:25:22</t>
        </is>
      </c>
      <c r="C1384" s="2" t="inlineStr">
        <is>
          <t>马里奥VS大金刚</t>
        </is>
      </c>
      <c r="D1384" s="2" t="inlineStr">
        <is>
          <t>卡带</t>
        </is>
      </c>
      <c r="E1384" s="2" t="inlineStr">
        <is>
          <t>1061598764874</t>
        </is>
      </c>
      <c r="F1384"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1384" s="3" t="n">
        <v>150</v>
      </c>
      <c r="H1384" s="2" t="inlineStr">
        <is>
          <t>浙江百分百好评</t>
        </is>
      </c>
      <c r="I1384" s="2" t="inlineStr"/>
      <c r="J1384" s="2" t="inlineStr">
        <is>
          <t>https://www.goofish.com/item?id=1061598764874&amp;categoryId=201538503</t>
        </is>
      </c>
    </row>
    <row r="1385">
      <c r="A1385" s="2" t="inlineStr">
        <is>
          <t>2026-07-06</t>
        </is>
      </c>
      <c r="B1385" s="2" t="inlineStr">
        <is>
          <t>2026-07-06 17:25:22</t>
        </is>
      </c>
      <c r="C1385" s="2" t="inlineStr">
        <is>
          <t>马里奥VS大金刚</t>
        </is>
      </c>
      <c r="D1385" s="2" t="inlineStr">
        <is>
          <t>卡带</t>
        </is>
      </c>
      <c r="E1385" s="2" t="inlineStr">
        <is>
          <t>964710874139</t>
        </is>
      </c>
      <c r="F1385" s="2" t="inlineStr">
        <is>
          <t>3D打印 大金刚 DK 咚奇刚 #Nintendo Swit ch 32cm 高度 分件打印  喜欢的朋友可以直接拍下 售出不退</t>
        </is>
      </c>
      <c r="G1385" s="3" t="n">
        <v>226</v>
      </c>
      <c r="H1385" s="2" t="inlineStr">
        <is>
          <t>上海百分百好评</t>
        </is>
      </c>
      <c r="I1385" s="2" t="inlineStr"/>
      <c r="J1385" s="2" t="inlineStr">
        <is>
          <t>https://www.goofish.com/item?id=964710874139&amp;categoryId=126860378</t>
        </is>
      </c>
    </row>
    <row r="1386">
      <c r="A1386" s="2" t="inlineStr">
        <is>
          <t>2026-07-06</t>
        </is>
      </c>
      <c r="B1386" s="2" t="inlineStr">
        <is>
          <t>2026-07-06 17:25:22</t>
        </is>
      </c>
      <c r="C1386" s="2" t="inlineStr">
        <is>
          <t>马里奥VS大金刚</t>
        </is>
      </c>
      <c r="D1386" s="2" t="inlineStr">
        <is>
          <t>卡带</t>
        </is>
      </c>
      <c r="E1386" s="2" t="inlineStr">
        <is>
          <t>1019925349513</t>
        </is>
      </c>
      <c r="F1386" s="2" t="inlineStr">
        <is>
          <t>任天堂Switch马里奥VS大金刚，日版，带原包装盒，仅插拔 一次。可自提，偏远地区不包邮，不刀。</t>
        </is>
      </c>
      <c r="G1386" s="3" t="n">
        <v>158</v>
      </c>
      <c r="H1386" s="2" t="inlineStr">
        <is>
          <t>天津百分百好评</t>
        </is>
      </c>
      <c r="I1386" s="2" t="inlineStr"/>
      <c r="J1386" s="2" t="inlineStr">
        <is>
          <t>https://www.goofish.com/item?id=1019925349513&amp;categoryId=201538503</t>
        </is>
      </c>
    </row>
    <row r="1387">
      <c r="A1387" s="2" t="inlineStr">
        <is>
          <t>2026-07-06</t>
        </is>
      </c>
      <c r="B1387" s="2" t="inlineStr">
        <is>
          <t>2026-07-06 17:25:22</t>
        </is>
      </c>
      <c r="C1387" s="2" t="inlineStr">
        <is>
          <t>马里奥VS大金刚</t>
        </is>
      </c>
      <c r="D1387" s="2" t="inlineStr">
        <is>
          <t>卡带</t>
        </is>
      </c>
      <c r="E1387" s="2" t="inlineStr">
        <is>
          <t>1000219957444</t>
        </is>
      </c>
      <c r="F1387"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1387" s="2" t="n"/>
      <c r="H1387" s="2" t="inlineStr">
        <is>
          <t>广东百分百好评</t>
        </is>
      </c>
      <c r="I1387" s="2" t="inlineStr"/>
      <c r="J1387" s="2" t="inlineStr">
        <is>
          <t>https://www.goofish.com/item?id=1000219957444&amp;categoryId=201538503</t>
        </is>
      </c>
    </row>
    <row r="1388">
      <c r="A1388" s="2" t="inlineStr">
        <is>
          <t>2026-07-06</t>
        </is>
      </c>
      <c r="B1388" s="2" t="inlineStr">
        <is>
          <t>2026-07-06 17:25:22</t>
        </is>
      </c>
      <c r="C1388" s="2" t="inlineStr">
        <is>
          <t>马里奥VS大金刚</t>
        </is>
      </c>
      <c r="D1388" s="2" t="inlineStr">
        <is>
          <t>卡带</t>
        </is>
      </c>
      <c r="E1388" s="2" t="inlineStr">
        <is>
          <t>1043474638234</t>
        </is>
      </c>
      <c r="F1388" s="2" t="inlineStr">
        <is>
          <t>全新未拆封Nintendo Switch 马里奥VS大金刚 日版卡带有中文 带原装盒，全新未拆封，包邮</t>
        </is>
      </c>
      <c r="G1388" s="3" t="n">
        <v>145</v>
      </c>
      <c r="H1388" s="2" t="inlineStr">
        <is>
          <t>安徽百分百好评</t>
        </is>
      </c>
      <c r="I1388" s="2" t="inlineStr"/>
      <c r="J1388" s="2" t="inlineStr">
        <is>
          <t>https://www.goofish.com/item?id=1043474638234&amp;categoryId=201538503</t>
        </is>
      </c>
    </row>
    <row r="1389">
      <c r="A1389" s="2" t="inlineStr">
        <is>
          <t>2026-07-06</t>
        </is>
      </c>
      <c r="B1389" s="2" t="inlineStr">
        <is>
          <t>2026-07-06 17:25:22</t>
        </is>
      </c>
      <c r="C1389" s="2" t="inlineStr">
        <is>
          <t>马里奥VS大金刚</t>
        </is>
      </c>
      <c r="D1389" s="2" t="inlineStr">
        <is>
          <t>卡带</t>
        </is>
      </c>
      <c r="E1389" s="2" t="inlineStr">
        <is>
          <t>767955948276</t>
        </is>
      </c>
      <c r="F1389"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1389" s="3" t="n">
        <v>228</v>
      </c>
      <c r="H1389" s="2" t="inlineStr">
        <is>
          <t>上海卖家信用极好</t>
        </is>
      </c>
      <c r="I1389" s="2" t="inlineStr"/>
      <c r="J1389" s="2" t="inlineStr">
        <is>
          <t>https://www.goofish.com/item?id=767955948276&amp;categoryId=201538503</t>
        </is>
      </c>
    </row>
    <row r="1390">
      <c r="A1390" s="2" t="inlineStr">
        <is>
          <t>2026-07-06</t>
        </is>
      </c>
      <c r="B1390" s="2" t="inlineStr">
        <is>
          <t>2026-07-06 17:25:22</t>
        </is>
      </c>
      <c r="C1390" s="2" t="inlineStr">
        <is>
          <t>马里奥VS大金刚</t>
        </is>
      </c>
      <c r="D1390" s="2" t="inlineStr">
        <is>
          <t>卡带</t>
        </is>
      </c>
      <c r="E1390" s="2" t="inlineStr">
        <is>
          <t>1065244708577</t>
        </is>
      </c>
      <c r="F1390"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G1390" s="3" t="n">
        <v>110</v>
      </c>
      <c r="H1390" s="2" t="inlineStr">
        <is>
          <t>上海</t>
        </is>
      </c>
      <c r="I1390" s="2" t="inlineStr"/>
      <c r="J1390" s="2" t="inlineStr">
        <is>
          <t>https://www.goofish.com/item?id=1065244708577&amp;categoryId=201538503</t>
        </is>
      </c>
    </row>
    <row r="1391">
      <c r="A1391" s="2" t="inlineStr">
        <is>
          <t>2026-07-06</t>
        </is>
      </c>
      <c r="B1391" s="2" t="inlineStr">
        <is>
          <t>2026-07-06 17:25:22</t>
        </is>
      </c>
      <c r="C1391" s="2" t="inlineStr">
        <is>
          <t>马里奥VS大金刚</t>
        </is>
      </c>
      <c r="D1391" s="2" t="inlineStr">
        <is>
          <t>卡带</t>
        </is>
      </c>
      <c r="E1391" s="2" t="inlineStr">
        <is>
          <t>1000356546990</t>
        </is>
      </c>
      <c r="F1391" s="2" t="inlineStr">
        <is>
          <t>马里奥vs大金刚 日版，盒卡无损，金手指无损，仅领金币有两张</t>
        </is>
      </c>
      <c r="G1391" s="3" t="n">
        <v>139</v>
      </c>
      <c r="H1391" s="2" t="inlineStr">
        <is>
          <t>福建</t>
        </is>
      </c>
      <c r="I1391" s="2" t="inlineStr"/>
      <c r="J1391" s="2" t="inlineStr">
        <is>
          <t>https://www.goofish.com/item?id=1000356546990&amp;categoryId=201538503</t>
        </is>
      </c>
    </row>
    <row r="1392">
      <c r="A1392" s="2" t="inlineStr">
        <is>
          <t>2026-07-06</t>
        </is>
      </c>
      <c r="B1392" s="2" t="inlineStr">
        <is>
          <t>2026-07-06 17:25:22</t>
        </is>
      </c>
      <c r="C1392" s="2" t="inlineStr">
        <is>
          <t>马里奥VS大金刚</t>
        </is>
      </c>
      <c r="D1392" s="2" t="inlineStr">
        <is>
          <t>卡带</t>
        </is>
      </c>
      <c r="E1392" s="2" t="inlineStr">
        <is>
          <t>1025132109081</t>
        </is>
      </c>
      <c r="F1392" s="2" t="inlineStr">
        <is>
          <t>全新 switch游戏 马里奥vs大金刚 全新未拆封，塑封完整，中文  喜欢直接拍就行，非偏远地区包普快，全新商品售出不退不换，蟹蟹支持</t>
        </is>
      </c>
      <c r="G1392" s="3" t="n">
        <v>170</v>
      </c>
      <c r="H1392" s="2" t="inlineStr">
        <is>
          <t>广东</t>
        </is>
      </c>
      <c r="I1392" s="2" t="inlineStr"/>
      <c r="J1392" s="2" t="inlineStr">
        <is>
          <t>https://www.goofish.com/item?id=1025132109081&amp;categoryId=201538503</t>
        </is>
      </c>
    </row>
    <row r="1393">
      <c r="A1393" s="2" t="inlineStr">
        <is>
          <t>2026-07-06</t>
        </is>
      </c>
      <c r="B1393" s="2" t="inlineStr">
        <is>
          <t>2026-07-06 17:25:22</t>
        </is>
      </c>
      <c r="C1393" s="2" t="inlineStr">
        <is>
          <t>马里奥VS大金刚</t>
        </is>
      </c>
      <c r="D1393" s="2" t="inlineStr">
        <is>
          <t>卡带</t>
        </is>
      </c>
      <c r="E1393" s="2" t="inlineStr">
        <is>
          <t>919490246501</t>
        </is>
      </c>
      <c r="F1393" s="2" t="inlineStr">
        <is>
          <t>二手NS游戏 马里奥VS大金刚 162包邮</t>
        </is>
      </c>
      <c r="G1393" s="3" t="n">
        <v>162</v>
      </c>
      <c r="H1393" s="2" t="inlineStr">
        <is>
          <t>江西</t>
        </is>
      </c>
      <c r="I1393" s="2" t="inlineStr"/>
      <c r="J1393" s="2" t="inlineStr">
        <is>
          <t>https://www.goofish.com/item?id=919490246501&amp;categoryId=201538503</t>
        </is>
      </c>
    </row>
    <row r="1394">
      <c r="A1394" s="2" t="inlineStr">
        <is>
          <t>2026-07-06</t>
        </is>
      </c>
      <c r="B1394" s="2" t="inlineStr">
        <is>
          <t>2026-07-06 17:25:22</t>
        </is>
      </c>
      <c r="C1394" s="2" t="inlineStr">
        <is>
          <t>马里奥VS大金刚</t>
        </is>
      </c>
      <c r="D1394" s="2" t="inlineStr">
        <is>
          <t>卡带</t>
        </is>
      </c>
      <c r="E1394" s="2" t="inlineStr">
        <is>
          <t>768333650112</t>
        </is>
      </c>
      <c r="F1394"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1394" s="3" t="n">
        <v>90</v>
      </c>
      <c r="H1394" s="2" t="inlineStr">
        <is>
          <t>黑龙江回复超快</t>
        </is>
      </c>
      <c r="I1394" s="2" t="inlineStr"/>
      <c r="J1394" s="2" t="inlineStr">
        <is>
          <t>https://www.goofish.com/item?id=768333650112&amp;categoryId=201538503</t>
        </is>
      </c>
    </row>
    <row r="1395">
      <c r="A1395" s="2" t="inlineStr">
        <is>
          <t>2026-07-06</t>
        </is>
      </c>
      <c r="B1395" s="2" t="inlineStr">
        <is>
          <t>2026-07-06 17:25:22</t>
        </is>
      </c>
      <c r="C1395" s="2" t="inlineStr">
        <is>
          <t>马里奥VS大金刚</t>
        </is>
      </c>
      <c r="D1395" s="2" t="inlineStr">
        <is>
          <t>卡带</t>
        </is>
      </c>
      <c r="E1395" s="2" t="inlineStr">
        <is>
          <t>1036768883590</t>
        </is>
      </c>
      <c r="F1395"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1395" s="3" t="n">
        <v>100</v>
      </c>
      <c r="H1395" s="2" t="inlineStr">
        <is>
          <t>浙江百分百好评</t>
        </is>
      </c>
      <c r="I1395" s="2" t="inlineStr"/>
      <c r="J1395" s="2" t="inlineStr">
        <is>
          <t>https://www.goofish.com/item?id=1036768883590&amp;categoryId=201538503</t>
        </is>
      </c>
    </row>
    <row r="1396">
      <c r="A1396" s="2" t="inlineStr">
        <is>
          <t>2026-07-06</t>
        </is>
      </c>
      <c r="B1396" s="2" t="inlineStr">
        <is>
          <t>2026-07-06 17:25:22</t>
        </is>
      </c>
      <c r="C1396" s="2" t="inlineStr">
        <is>
          <t>马里奥VS大金刚</t>
        </is>
      </c>
      <c r="D1396" s="2" t="inlineStr">
        <is>
          <t>卡带</t>
        </is>
      </c>
      <c r="E1396" s="2" t="inlineStr">
        <is>
          <t>1022587047526</t>
        </is>
      </c>
      <c r="F1396" s="2" t="inlineStr">
        <is>
          <t>任天堂switch卡带《马里奥vs大金刚》日版中文 全新购入，只插拔过1次，成色如图，几乎全新，¥140出，不议价，非偏远区包邮，可沈阳自提。 个人闲置，售出不退不换，望理解。</t>
        </is>
      </c>
      <c r="G1396" s="3" t="n">
        <v>140</v>
      </c>
      <c r="H1396" s="2" t="inlineStr">
        <is>
          <t>辽宁百分百好评</t>
        </is>
      </c>
      <c r="I1396" s="2" t="inlineStr"/>
      <c r="J1396" s="2" t="inlineStr">
        <is>
          <t>https://www.goofish.com/item?id=1022587047526&amp;categoryId=201538503</t>
        </is>
      </c>
    </row>
    <row r="1397">
      <c r="A1397" s="2" t="inlineStr">
        <is>
          <t>2026-07-06</t>
        </is>
      </c>
      <c r="B1397" s="2" t="inlineStr">
        <is>
          <t>2026-07-06 17:25:22</t>
        </is>
      </c>
      <c r="C1397" s="2" t="inlineStr">
        <is>
          <t>马里奥VS大金刚</t>
        </is>
      </c>
      <c r="D1397" s="2" t="inlineStr">
        <is>
          <t>卡带</t>
        </is>
      </c>
      <c r="E1397" s="2" t="inlineStr">
        <is>
          <t>1028331420789</t>
        </is>
      </c>
      <c r="F1397" s="2" t="inlineStr">
        <is>
          <t>自用闲置NS游戏 马里奥VS大金刚，99新，带原装盒，日版中 文 请在拍前沟通，售出不退不换</t>
        </is>
      </c>
      <c r="G1397" s="3" t="n">
        <v>150</v>
      </c>
      <c r="H1397" s="2" t="inlineStr">
        <is>
          <t>北京百分百好评</t>
        </is>
      </c>
      <c r="I1397" s="2" t="inlineStr"/>
      <c r="J1397" s="2" t="inlineStr">
        <is>
          <t>https://www.goofish.com/item?id=1028331420789&amp;categoryId=201538503</t>
        </is>
      </c>
    </row>
    <row r="1398">
      <c r="A1398" s="2" t="inlineStr">
        <is>
          <t>2026-07-06</t>
        </is>
      </c>
      <c r="B1398" s="2" t="inlineStr">
        <is>
          <t>2026-07-06 17:25:22</t>
        </is>
      </c>
      <c r="C1398" s="2" t="inlineStr">
        <is>
          <t>马里奥VS大金刚</t>
        </is>
      </c>
      <c r="D1398" s="2" t="inlineStr">
        <is>
          <t>卡带</t>
        </is>
      </c>
      <c r="E1398" s="2" t="inlineStr">
        <is>
          <t>891121791869</t>
        </is>
      </c>
      <c r="F1398" s="2" t="inlineStr">
        <is>
          <t>gf gba游戏卡 马里奥vs咚奇刚 《Mario vs. Donkey Kong》，怀旧玩家必备，全新完好无损，包邮可直拍</t>
        </is>
      </c>
      <c r="G1398" s="3" t="n">
        <v>50</v>
      </c>
      <c r="H1398" s="2" t="inlineStr">
        <is>
          <t>湖北</t>
        </is>
      </c>
      <c r="I1398" s="2" t="inlineStr"/>
      <c r="J1398" s="2" t="inlineStr">
        <is>
          <t>https://www.goofish.com/item?id=891121791869&amp;categoryId=201538503</t>
        </is>
      </c>
    </row>
    <row r="1399">
      <c r="A1399" s="2" t="inlineStr">
        <is>
          <t>2026-07-06</t>
        </is>
      </c>
      <c r="B1399" s="2" t="inlineStr">
        <is>
          <t>2026-07-06 17:25:22</t>
        </is>
      </c>
      <c r="C1399" s="2" t="inlineStr">
        <is>
          <t>马里奥VS大金刚</t>
        </is>
      </c>
      <c r="D1399" s="2" t="inlineStr">
        <is>
          <t>卡带</t>
        </is>
      </c>
      <c r="E1399" s="2" t="inlineStr">
        <is>
          <t>1022828580088</t>
        </is>
      </c>
      <c r="F1399"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1399" s="3" t="n">
        <v>158</v>
      </c>
      <c r="H1399" s="2" t="inlineStr">
        <is>
          <t>北京卖家信用极好</t>
        </is>
      </c>
      <c r="I1399" s="2" t="inlineStr"/>
      <c r="J1399" s="2" t="inlineStr">
        <is>
          <t>https://www.goofish.com/item?id=1022828580088&amp;categoryId=201538503</t>
        </is>
      </c>
    </row>
    <row r="1400">
      <c r="A1400" s="2" t="inlineStr">
        <is>
          <t>2026-07-06</t>
        </is>
      </c>
      <c r="B1400" s="2" t="inlineStr">
        <is>
          <t>2026-07-06 17:25:22</t>
        </is>
      </c>
      <c r="C1400" s="2" t="inlineStr">
        <is>
          <t>马里奥VS大金刚</t>
        </is>
      </c>
      <c r="D1400" s="2" t="inlineStr">
        <is>
          <t>卡带</t>
        </is>
      </c>
      <c r="E1400" s="2" t="inlineStr">
        <is>
          <t>1015171415172</t>
        </is>
      </c>
      <c r="F1400"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1400" s="3" t="n">
        <v>120</v>
      </c>
      <c r="H1400" s="2" t="inlineStr">
        <is>
          <t>北京百分百好评</t>
        </is>
      </c>
      <c r="I1400" s="2" t="inlineStr"/>
      <c r="J1400" s="2" t="inlineStr">
        <is>
          <t>https://www.goofish.com/item?id=1015171415172&amp;categoryId=201538503</t>
        </is>
      </c>
    </row>
    <row r="1401">
      <c r="A1401" s="2" t="inlineStr">
        <is>
          <t>2026-07-06</t>
        </is>
      </c>
      <c r="B1401" s="2" t="inlineStr">
        <is>
          <t>2026-07-06 17:25:22</t>
        </is>
      </c>
      <c r="C1401" s="2" t="inlineStr">
        <is>
          <t>马里奥VS大金刚</t>
        </is>
      </c>
      <c r="D1401" s="2" t="inlineStr">
        <is>
          <t>卡带</t>
        </is>
      </c>
      <c r="E1401" s="2" t="inlineStr">
        <is>
          <t>951213076817</t>
        </is>
      </c>
      <c r="F1401" s="2" t="inlineStr">
        <is>
          <t>[Switch]马力欧vs咚奇刚 Mario vs. Don key Kong|中文v1.0.1升补|XCI整合 大气层switch +安卓手机+pc电脑版均可畅玩 安卓需骁龙865以上可畅玩 《马里奥vs大金刚 Mario vs. Donkey Kong™》是一款2024年发布的益智解谜...</t>
        </is>
      </c>
      <c r="G1401" s="2" t="n"/>
      <c r="H1401" s="2" t="inlineStr">
        <is>
          <t>海南发货极快</t>
        </is>
      </c>
      <c r="I1401" s="2" t="inlineStr"/>
      <c r="J1401" s="2" t="inlineStr">
        <is>
          <t>https://www.goofish.com/item?id=951213076817&amp;categoryId=201538503</t>
        </is>
      </c>
    </row>
    <row r="1402">
      <c r="A1402" s="2" t="inlineStr">
        <is>
          <t>2026-07-06</t>
        </is>
      </c>
      <c r="B1402" s="2" t="inlineStr">
        <is>
          <t>2026-07-06 17:25:22</t>
        </is>
      </c>
      <c r="C1402" s="2" t="inlineStr">
        <is>
          <t>马里奥VS大金刚</t>
        </is>
      </c>
      <c r="D1402" s="2" t="inlineStr">
        <is>
          <t>卡带</t>
        </is>
      </c>
      <c r="E1402" s="2" t="inlineStr">
        <is>
          <t>1060831476235</t>
        </is>
      </c>
      <c r="F1402" s="2" t="inlineStr">
        <is>
          <t>全新未拆封咚奇刚蕉力全开 嘎嘎全新 港版中文卡带，带原装盒， 插卡即玩，支持1-2人联机，动作冒险类，简体中文界面 喜欢直接拍 不刀 爽快包邮</t>
        </is>
      </c>
      <c r="G1402" s="3" t="n">
        <v>310</v>
      </c>
      <c r="H1402" s="2" t="inlineStr">
        <is>
          <t>黑龙江</t>
        </is>
      </c>
      <c r="I1402" s="2" t="inlineStr"/>
      <c r="J1402" s="2" t="inlineStr">
        <is>
          <t>https://www.goofish.com/item?id=1060831476235&amp;categoryId=201538503</t>
        </is>
      </c>
    </row>
    <row r="1403">
      <c r="A1403" s="2" t="inlineStr">
        <is>
          <t>2026-07-06</t>
        </is>
      </c>
      <c r="B1403" s="2" t="inlineStr">
        <is>
          <t>2026-07-06 17:25:22</t>
        </is>
      </c>
      <c r="C1403" s="2" t="inlineStr">
        <is>
          <t>马里奥VS大金刚</t>
        </is>
      </c>
      <c r="D1403" s="2" t="inlineStr">
        <is>
          <t>卡带</t>
        </is>
      </c>
      <c r="E1403" s="2" t="inlineStr">
        <is>
          <t>769786740763</t>
        </is>
      </c>
      <c r="F1403"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1403" s="3" t="n">
        <v>105</v>
      </c>
      <c r="H1403" s="2" t="inlineStr">
        <is>
          <t>上海回复超快</t>
        </is>
      </c>
      <c r="I1403" s="2" t="inlineStr"/>
      <c r="J1403" s="2" t="inlineStr">
        <is>
          <t>https://www.goofish.com/item?id=769786740763&amp;categoryId=201538503</t>
        </is>
      </c>
    </row>
    <row r="1404">
      <c r="A1404" s="2" t="inlineStr">
        <is>
          <t>2026-07-06</t>
        </is>
      </c>
      <c r="B1404" s="2" t="inlineStr">
        <is>
          <t>2026-07-06 17:25:22</t>
        </is>
      </c>
      <c r="C1404" s="2" t="inlineStr">
        <is>
          <t>马里奥VS大金刚</t>
        </is>
      </c>
      <c r="D1404" s="2" t="inlineStr">
        <is>
          <t>卡带</t>
        </is>
      </c>
      <c r="E1404" s="2" t="inlineStr">
        <is>
          <t>1055789636344</t>
        </is>
      </c>
      <c r="F1404" s="2" t="inlineStr">
        <is>
          <t>任天堂咚奇刚特典胶带 售出不退不换 徐州铜山区可自提</t>
        </is>
      </c>
      <c r="G1404" s="2" t="n"/>
      <c r="H1404" s="2" t="inlineStr">
        <is>
          <t>江苏百分百好评</t>
        </is>
      </c>
      <c r="I1404" s="2" t="inlineStr"/>
      <c r="J1404" s="2" t="inlineStr">
        <is>
          <t>https://www.goofish.com/item?id=1055789636344&amp;categoryId=126912108</t>
        </is>
      </c>
    </row>
    <row r="1405">
      <c r="A1405" s="2" t="inlineStr">
        <is>
          <t>2026-07-06</t>
        </is>
      </c>
      <c r="B1405" s="2" t="inlineStr">
        <is>
          <t>2026-07-06 17:25:22</t>
        </is>
      </c>
      <c r="C1405" s="2" t="inlineStr">
        <is>
          <t>马里奥VS大金刚</t>
        </is>
      </c>
      <c r="D1405" s="2" t="inlineStr">
        <is>
          <t>卡带</t>
        </is>
      </c>
      <c r="E1405" s="2" t="inlineStr">
        <is>
          <t>1039558432416</t>
        </is>
      </c>
      <c r="F1405" s="2" t="inlineStr">
        <is>
          <t>全新未拆封 任天堂游戏卡带 switch游戏卡带 马里奥VS 大金刚 玛丽vs咚奇刚 NS 游戏卡带 中文 浙江宁波发货 包邮</t>
        </is>
      </c>
      <c r="G1405" s="3" t="n">
        <v>145</v>
      </c>
      <c r="H1405" s="2" t="inlineStr">
        <is>
          <t>浙江百分百好评</t>
        </is>
      </c>
      <c r="I1405" s="2" t="inlineStr"/>
      <c r="J1405" s="2" t="inlineStr">
        <is>
          <t>https://www.goofish.com/item?id=1039558432416&amp;categoryId=201538503</t>
        </is>
      </c>
    </row>
    <row r="1406">
      <c r="A1406" s="2" t="inlineStr">
        <is>
          <t>2026-07-06</t>
        </is>
      </c>
      <c r="B1406" s="2" t="inlineStr">
        <is>
          <t>2026-07-06 17:25:22</t>
        </is>
      </c>
      <c r="C1406" s="2" t="inlineStr">
        <is>
          <t>马里奥VS大金刚</t>
        </is>
      </c>
      <c r="D1406" s="2" t="inlineStr">
        <is>
          <t>卡带</t>
        </is>
      </c>
      <c r="E1406" s="2" t="inlineStr">
        <is>
          <t>987900659230</t>
        </is>
      </c>
      <c r="F1406" s="2" t="inlineStr">
        <is>
          <t>NDS游戏卡带 马里奥VS大金刚 Mini Land May hem，美版测试卡，Not For Resale。 正品保证，卡带成色如图，读取正常，可以玩。 无原包装盒，售出不退不换。 感兴趣的话点"我想要"和我私聊吧～</t>
        </is>
      </c>
      <c r="G1406" s="3" t="n">
        <v>70</v>
      </c>
      <c r="H1406" s="2" t="inlineStr">
        <is>
          <t>北京卖家信用极好</t>
        </is>
      </c>
      <c r="I1406" s="2" t="inlineStr"/>
      <c r="J1406" s="2" t="inlineStr">
        <is>
          <t>https://www.goofish.com/item?id=987900659230&amp;categoryId=201538503</t>
        </is>
      </c>
    </row>
    <row r="1407">
      <c r="A1407" s="2" t="inlineStr">
        <is>
          <t>2026-07-06</t>
        </is>
      </c>
      <c r="B1407" s="2" t="inlineStr">
        <is>
          <t>2026-07-06 17:25:22</t>
        </is>
      </c>
      <c r="C1407" s="2" t="inlineStr">
        <is>
          <t>马里奥VS大金刚</t>
        </is>
      </c>
      <c r="D1407" s="2" t="inlineStr">
        <is>
          <t>卡带</t>
        </is>
      </c>
      <c r="E1407" s="2" t="inlineStr">
        <is>
          <t>803966617102</t>
        </is>
      </c>
      <c r="F1407"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1407" s="3" t="n">
        <v>90</v>
      </c>
      <c r="H1407" s="2" t="inlineStr">
        <is>
          <t>广东卖家信用极好</t>
        </is>
      </c>
      <c r="I1407" s="2" t="inlineStr"/>
      <c r="J1407" s="2" t="inlineStr">
        <is>
          <t>https://www.goofish.com/item?id=803966617102&amp;categoryId=201538503</t>
        </is>
      </c>
    </row>
    <row r="1408">
      <c r="A1408" s="2" t="inlineStr">
        <is>
          <t>2026-07-06</t>
        </is>
      </c>
      <c r="B1408" s="2" t="inlineStr">
        <is>
          <t>2026-07-06 17:25:22</t>
        </is>
      </c>
      <c r="C1408" s="2" t="inlineStr">
        <is>
          <t>马里奥VS大金刚</t>
        </is>
      </c>
      <c r="D1408" s="2" t="inlineStr">
        <is>
          <t>卡带</t>
        </is>
      </c>
      <c r="E1408" s="2" t="inlineStr">
        <is>
          <t>905262909938</t>
        </is>
      </c>
      <c r="F1408" s="2" t="inlineStr">
        <is>
          <t>GBA马里奥VS大金刚，全新未使用。 关联：gbasp gbm gbc gba马里奥VS冬奇刚</t>
        </is>
      </c>
      <c r="G1408" s="3" t="n">
        <v>380</v>
      </c>
      <c r="H1408" s="2" t="inlineStr">
        <is>
          <t>浙江卖家信用极好</t>
        </is>
      </c>
      <c r="I1408" s="2" t="inlineStr"/>
      <c r="J1408" s="2" t="inlineStr">
        <is>
          <t>https://www.goofish.com/item?id=905262909938&amp;categoryId=201538503</t>
        </is>
      </c>
    </row>
    <row r="1409">
      <c r="A1409" s="2" t="inlineStr">
        <is>
          <t>2026-07-06</t>
        </is>
      </c>
      <c r="B1409" s="2" t="inlineStr">
        <is>
          <t>2026-07-06 17:25:22</t>
        </is>
      </c>
      <c r="C1409" s="2" t="inlineStr">
        <is>
          <t>马里奥VS大金刚</t>
        </is>
      </c>
      <c r="D1409" s="2" t="inlineStr">
        <is>
          <t>卡带</t>
        </is>
      </c>
      <c r="E1409" s="2" t="inlineStr">
        <is>
          <t>785428795308</t>
        </is>
      </c>
      <c r="F1409"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1409" s="3" t="n">
        <v>235</v>
      </c>
      <c r="H1409" s="2" t="inlineStr">
        <is>
          <t>辽宁回复超快</t>
        </is>
      </c>
      <c r="I1409" s="2" t="inlineStr"/>
      <c r="J1409" s="2" t="inlineStr">
        <is>
          <t>https://www.goofish.com/item?id=785428795308&amp;categoryId=201538503</t>
        </is>
      </c>
    </row>
    <row r="1410">
      <c r="A1410" s="2" t="inlineStr">
        <is>
          <t>2026-07-06</t>
        </is>
      </c>
      <c r="B1410" s="2" t="inlineStr">
        <is>
          <t>2026-07-06 17:25:22</t>
        </is>
      </c>
      <c r="C1410" s="2" t="inlineStr">
        <is>
          <t>马里奥VS大金刚</t>
        </is>
      </c>
      <c r="D1410" s="2" t="inlineStr">
        <is>
          <t>卡带</t>
        </is>
      </c>
      <c r="E1410" s="2" t="inlineStr">
        <is>
          <t>1019774919472</t>
        </is>
      </c>
      <c r="F1410" s="2" t="inlineStr">
        <is>
          <t>switch马里奥vs大金刚卡带，现货全新未拆，给小朋友买多 了，pxx百亿补贴，到手刀和信用差勿扰，不包邮，砍价超过5元勿扰</t>
        </is>
      </c>
      <c r="G1410" s="3" t="n">
        <v>180</v>
      </c>
      <c r="H1410" s="2" t="inlineStr">
        <is>
          <t>安徽百分百好评</t>
        </is>
      </c>
      <c r="I1410" s="2" t="inlineStr"/>
      <c r="J1410" s="2" t="inlineStr">
        <is>
          <t>https://www.goofish.com/item?id=1019774919472&amp;categoryId=201538503</t>
        </is>
      </c>
    </row>
    <row r="1411">
      <c r="A1411" s="2" t="inlineStr">
        <is>
          <t>2026-07-06</t>
        </is>
      </c>
      <c r="B1411" s="2" t="inlineStr">
        <is>
          <t>2026-07-06 17:25:22</t>
        </is>
      </c>
      <c r="C1411" s="2" t="inlineStr">
        <is>
          <t>马里奥VS大金刚</t>
        </is>
      </c>
      <c r="D1411" s="2" t="inlineStr">
        <is>
          <t>卡带</t>
        </is>
      </c>
      <c r="E1411" s="2" t="inlineStr">
        <is>
          <t>996232054759</t>
        </is>
      </c>
      <c r="F1411" s="2" t="inlineStr">
        <is>
          <t>香港发出 任天堂 Switch NS游戏 马里奥vs大金刚 全新未拆  不是拆封几乎全新 咸鱼币可抵扣</t>
        </is>
      </c>
      <c r="G1411" s="3" t="n">
        <v>170</v>
      </c>
      <c r="H1411" s="2" t="inlineStr">
        <is>
          <t>山东卖家信用极好</t>
        </is>
      </c>
      <c r="I1411" s="2" t="inlineStr"/>
      <c r="J1411" s="2" t="inlineStr">
        <is>
          <t>https://www.goofish.com/item?id=996232054759&amp;categoryId=201538503</t>
        </is>
      </c>
    </row>
    <row r="1412">
      <c r="A1412" s="2" t="inlineStr">
        <is>
          <t>2026-07-06</t>
        </is>
      </c>
      <c r="B1412" s="2" t="inlineStr">
        <is>
          <t>2026-07-06 17:25:22</t>
        </is>
      </c>
      <c r="C1412" s="2" t="inlineStr">
        <is>
          <t>马里奥VS大金刚</t>
        </is>
      </c>
      <c r="D1412" s="2" t="inlineStr">
        <is>
          <t>卡带</t>
        </is>
      </c>
      <c r="E1412" s="2" t="inlineStr">
        <is>
          <t>890804347071</t>
        </is>
      </c>
      <c r="F1412" s="2" t="inlineStr">
        <is>
          <t>马里奥VS大金刚 任天堂 switch ns 游戏卡带  成色:全新全新未开封、塑封都在  版本:日版带中文 图片就是实物、全新物品不退不换#Nintendo/任天堂</t>
        </is>
      </c>
      <c r="G1412" s="3" t="n">
        <v>160</v>
      </c>
      <c r="H1412" s="2" t="inlineStr">
        <is>
          <t>辽宁卖家信用极好</t>
        </is>
      </c>
      <c r="I1412" s="2" t="inlineStr"/>
      <c r="J1412" s="2" t="inlineStr">
        <is>
          <t>https://www.goofish.com/item?id=890804347071&amp;categoryId=201538503</t>
        </is>
      </c>
    </row>
    <row r="1413">
      <c r="A1413" s="2" t="inlineStr">
        <is>
          <t>2026-07-06</t>
        </is>
      </c>
      <c r="B1413" s="2" t="inlineStr">
        <is>
          <t>2026-07-06 17:25:22</t>
        </is>
      </c>
      <c r="C1413" s="2" t="inlineStr">
        <is>
          <t>马里奥VS大金刚</t>
        </is>
      </c>
      <c r="D1413" s="2" t="inlineStr">
        <is>
          <t>卡带</t>
        </is>
      </c>
      <c r="E1413" s="2" t="inlineStr">
        <is>
          <t>1045050470015</t>
        </is>
      </c>
      <c r="F1413" s="2"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G1413" s="3" t="n">
        <v>150</v>
      </c>
      <c r="H1413" s="2" t="inlineStr">
        <is>
          <t>湖北发货极快</t>
        </is>
      </c>
      <c r="I1413" s="2" t="inlineStr"/>
      <c r="J1413" s="2" t="inlineStr">
        <is>
          <t>https://www.goofish.com/item?id=1045050470015&amp;categoryId=201538503</t>
        </is>
      </c>
    </row>
    <row r="1414">
      <c r="A1414" s="2" t="inlineStr">
        <is>
          <t>2026-07-06</t>
        </is>
      </c>
      <c r="B1414" s="2" t="inlineStr">
        <is>
          <t>2026-07-06 17:25:22</t>
        </is>
      </c>
      <c r="C1414" s="2" t="inlineStr">
        <is>
          <t>马里奥VS大金刚</t>
        </is>
      </c>
      <c r="D1414" s="2" t="inlineStr">
        <is>
          <t>卡带</t>
        </is>
      </c>
      <c r="E1414" s="2" t="inlineStr">
        <is>
          <t>886250725723</t>
        </is>
      </c>
      <c r="F1414" s="2" t="inlineStr">
        <is>
          <t>现货任天堂Switch游戏卡《马里奥vs大金刚》，中文版本， 几乎全新，无刮痕。因没时间玩，低价转让。有原包装盒，适合Switch所有机型。江浙沪包邮。售出不退不换，有意者速联系。</t>
        </is>
      </c>
      <c r="G1414" s="3" t="n">
        <v>180</v>
      </c>
      <c r="H1414" s="2" t="inlineStr">
        <is>
          <t>上海卖家信用极好</t>
        </is>
      </c>
      <c r="I1414" s="2" t="inlineStr"/>
      <c r="J1414" s="2" t="inlineStr">
        <is>
          <t>https://www.goofish.com/item?id=886250725723&amp;categoryId=201538503</t>
        </is>
      </c>
    </row>
    <row r="1415">
      <c r="A1415" s="2" t="inlineStr">
        <is>
          <t>2026-07-06</t>
        </is>
      </c>
      <c r="B1415" s="2" t="inlineStr">
        <is>
          <t>2026-07-06 17:25:22</t>
        </is>
      </c>
      <c r="C1415" s="2" t="inlineStr">
        <is>
          <t>马里奥VS大金刚</t>
        </is>
      </c>
      <c r="D1415" s="2" t="inlineStr">
        <is>
          <t>卡带</t>
        </is>
      </c>
      <c r="E1415" s="2" t="inlineStr">
        <is>
          <t>835440937585</t>
        </is>
      </c>
      <c r="F1415"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1415" s="3" t="n">
        <v>175</v>
      </c>
      <c r="H1415" s="2" t="inlineStr">
        <is>
          <t>广东百分百好评</t>
        </is>
      </c>
      <c r="I1415" s="2" t="inlineStr"/>
      <c r="J1415" s="2" t="inlineStr">
        <is>
          <t>https://www.goofish.com/item?id=835440937585&amp;categoryId=201538503</t>
        </is>
      </c>
    </row>
    <row r="1416">
      <c r="A1416" s="2" t="inlineStr">
        <is>
          <t>2026-07-06</t>
        </is>
      </c>
      <c r="B1416" s="2" t="inlineStr">
        <is>
          <t>2026-07-06 17:25:22</t>
        </is>
      </c>
      <c r="C1416" s="2" t="inlineStr">
        <is>
          <t>马里奥VS大金刚</t>
        </is>
      </c>
      <c r="D1416" s="2" t="inlineStr">
        <is>
          <t>卡带</t>
        </is>
      </c>
      <c r="E1416" s="2" t="inlineStr">
        <is>
          <t>1002031954447</t>
        </is>
      </c>
      <c r="F1416" s="2" t="inlineStr">
        <is>
          <t>大金刚摇摆之王+大金刚VS马里奥 GBA正版游戏卡 日版 芯 片记忆 功能一切正常 成色还可以 包邮顺丰</t>
        </is>
      </c>
      <c r="G1416" s="3" t="n">
        <v>100</v>
      </c>
      <c r="H1416" s="2" t="inlineStr">
        <is>
          <t>黑龙江卖家信用极好</t>
        </is>
      </c>
      <c r="I1416" s="2" t="inlineStr"/>
      <c r="J1416" s="2" t="inlineStr">
        <is>
          <t>https://www.goofish.com/item?id=1002031954447&amp;categoryId=201538503</t>
        </is>
      </c>
    </row>
    <row r="1417">
      <c r="A1417" s="2" t="inlineStr">
        <is>
          <t>2026-07-06</t>
        </is>
      </c>
      <c r="B1417" s="2" t="inlineStr">
        <is>
          <t>2026-07-06 17:25:22</t>
        </is>
      </c>
      <c r="C1417" s="2" t="inlineStr">
        <is>
          <t>马里奥VS大金刚</t>
        </is>
      </c>
      <c r="D1417" s="2" t="inlineStr">
        <is>
          <t>卡带</t>
        </is>
      </c>
      <c r="E1417" s="2" t="inlineStr">
        <is>
          <t>676267289933</t>
        </is>
      </c>
      <c r="F1417" s="2" t="inlineStr">
        <is>
          <t>任天堂Switch游戏卡带 NS马里奥VS大金刚 马里奥vs 咚奇刚全新中文</t>
        </is>
      </c>
      <c r="G1417" s="3" t="n">
        <v>200</v>
      </c>
      <c r="H1417" s="2" t="inlineStr">
        <is>
          <t>广东</t>
        </is>
      </c>
      <c r="I1417" s="2" t="inlineStr"/>
      <c r="J1417" s="2" t="inlineStr">
        <is>
          <t>https://www.goofish.com/item?id=676267289933&amp;categoryId=126856346</t>
        </is>
      </c>
    </row>
    <row r="1418">
      <c r="A1418" s="2" t="inlineStr">
        <is>
          <t>2026-07-06</t>
        </is>
      </c>
      <c r="B1418" s="2" t="inlineStr">
        <is>
          <t>2026-07-06 17:25:22</t>
        </is>
      </c>
      <c r="C1418" s="2" t="inlineStr">
        <is>
          <t>马里奥VS大金刚</t>
        </is>
      </c>
      <c r="D1418" s="2" t="inlineStr">
        <is>
          <t>卡带</t>
        </is>
      </c>
      <c r="E1418" s="2" t="inlineStr">
        <is>
          <t>768057108666</t>
        </is>
      </c>
      <c r="F1418"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1418" s="3" t="n">
        <v>80</v>
      </c>
      <c r="H1418" s="2" t="inlineStr">
        <is>
          <t>上海回复超快</t>
        </is>
      </c>
      <c r="I1418" s="2" t="inlineStr"/>
      <c r="J1418" s="2" t="inlineStr">
        <is>
          <t>https://www.goofish.com/item?id=768057108666&amp;categoryId=201538503</t>
        </is>
      </c>
    </row>
    <row r="1419">
      <c r="A1419" s="2" t="inlineStr">
        <is>
          <t>2026-07-06</t>
        </is>
      </c>
      <c r="B1419" s="2" t="inlineStr">
        <is>
          <t>2026-07-06 17:25:22</t>
        </is>
      </c>
      <c r="C1419" s="2" t="inlineStr">
        <is>
          <t>马里奥VS大金刚</t>
        </is>
      </c>
      <c r="D1419" s="2" t="inlineStr">
        <is>
          <t>卡带</t>
        </is>
      </c>
      <c r="E1419" s="2" t="inlineStr">
        <is>
          <t>1021801025949</t>
        </is>
      </c>
      <c r="F1419" s="2" t="inlineStr">
        <is>
          <t>switch游戏卡马里奥VS大金刚和咚奇刚归来HD 两部曲可以打包  马里奥159 咚奇刚210 打包包顺丰</t>
        </is>
      </c>
      <c r="G1419" s="3" t="n">
        <v>349</v>
      </c>
      <c r="H1419" s="2" t="inlineStr">
        <is>
          <t>山西卖家信用极好</t>
        </is>
      </c>
      <c r="I1419" s="2" t="inlineStr"/>
      <c r="J1419" s="2" t="inlineStr">
        <is>
          <t>https://www.goofish.com/item?id=1021801025949&amp;categoryId=201538503</t>
        </is>
      </c>
    </row>
    <row r="1420">
      <c r="A1420" s="2" t="inlineStr">
        <is>
          <t>2026-07-06</t>
        </is>
      </c>
      <c r="B1420" s="2" t="inlineStr">
        <is>
          <t>2026-07-06 17:25:22</t>
        </is>
      </c>
      <c r="C1420" s="2" t="inlineStr">
        <is>
          <t>马里奥VS大金刚</t>
        </is>
      </c>
      <c r="D1420" s="2" t="inlineStr">
        <is>
          <t>卡带</t>
        </is>
      </c>
      <c r="E1420" s="2" t="inlineStr">
        <is>
          <t>894603084361</t>
        </is>
      </c>
      <c r="F1420" s="2" t="inlineStr">
        <is>
          <t>马里奥VS大金刚 咚奇刚任天堂 Switch NS游戏卡带 没时间玩了，全新未开封 实拍图，售出不退换 自取朝阳区国展新座小区 邮寄需支付10元运费 有问题可留言，看到后会及时回复。</t>
        </is>
      </c>
      <c r="G1420" s="3" t="n">
        <v>150</v>
      </c>
      <c r="H1420" s="2" t="inlineStr">
        <is>
          <t>北京百分百好评</t>
        </is>
      </c>
      <c r="I1420" s="2" t="inlineStr"/>
      <c r="J1420" s="2" t="inlineStr">
        <is>
          <t>https://www.goofish.com/item?id=894603084361&amp;categoryId=201538503</t>
        </is>
      </c>
    </row>
    <row r="1421">
      <c r="A1421" s="2" t="inlineStr">
        <is>
          <t>2026-07-06</t>
        </is>
      </c>
      <c r="B1421" s="2" t="inlineStr">
        <is>
          <t>2026-07-06 17:25:22</t>
        </is>
      </c>
      <c r="C1421" s="2" t="inlineStr">
        <is>
          <t>马里奥VS大金刚</t>
        </is>
      </c>
      <c r="D1421" s="2" t="inlineStr">
        <is>
          <t>卡带</t>
        </is>
      </c>
      <c r="E1421" s="2" t="inlineStr">
        <is>
          <t>782117528838</t>
        </is>
      </c>
      <c r="F1421"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1421" s="3" t="n">
        <v>165</v>
      </c>
      <c r="H1421" s="2" t="inlineStr">
        <is>
          <t>广东卖家信用极好</t>
        </is>
      </c>
      <c r="I1421" s="2" t="inlineStr"/>
      <c r="J1421" s="2" t="inlineStr">
        <is>
          <t>https://www.goofish.com/item?id=782117528838&amp;categoryId=201538503</t>
        </is>
      </c>
    </row>
    <row r="1422">
      <c r="A1422" s="2" t="inlineStr">
        <is>
          <t>2026-07-06</t>
        </is>
      </c>
      <c r="B1422" s="2" t="inlineStr">
        <is>
          <t>2026-07-06 17:25:22</t>
        </is>
      </c>
      <c r="C1422" s="2" t="inlineStr">
        <is>
          <t>马里奥VS大金刚</t>
        </is>
      </c>
      <c r="D1422" s="2" t="inlineStr">
        <is>
          <t>卡带</t>
        </is>
      </c>
      <c r="E1422" s="2" t="inlineStr">
        <is>
          <t>1048815088324</t>
        </is>
      </c>
      <c r="F1422" s="2" t="inlineStr">
        <is>
          <t>马里奥VS大金刚Switch卡带 任天堂Switch游戏《马里奥VS大金刚》卡带，带原装盒，封面图案清晰完整，日版中文版，支持所有Switch主机，读卡正常。</t>
        </is>
      </c>
      <c r="G1422" s="3" t="n">
        <v>165</v>
      </c>
      <c r="H1422" s="2" t="inlineStr">
        <is>
          <t>内蒙古卖家信用极好</t>
        </is>
      </c>
      <c r="I1422" s="2" t="inlineStr"/>
      <c r="J1422" s="2" t="inlineStr">
        <is>
          <t>https://www.goofish.com/item?id=1048815088324&amp;categoryId=201459411</t>
        </is>
      </c>
    </row>
    <row r="1423">
      <c r="A1423" s="2" t="inlineStr">
        <is>
          <t>2026-07-06</t>
        </is>
      </c>
      <c r="B1423" s="2" t="inlineStr">
        <is>
          <t>2026-07-06 17:25:22</t>
        </is>
      </c>
      <c r="C1423" s="2" t="inlineStr">
        <is>
          <t>马里奥VS大金刚</t>
        </is>
      </c>
      <c r="D1423" s="2" t="inlineStr">
        <is>
          <t>卡带</t>
        </is>
      </c>
      <c r="E1423" s="2" t="inlineStr">
        <is>
          <t>905018957414</t>
        </is>
      </c>
      <c r="F1423" s="2" t="inlineStr">
        <is>
          <t>nds卡带 马里奥vs大金刚2 迷你大行进 日版盒说全。成色 蛮好。实物拍摄。正常使用痕迹。默认微痕。包读盘正常。能拍就在。拍下48小时内发货。不接受除读盘以外的理由退货。本店单件不包邮。两件起包邮。感谢支持   关联：小霸王/红白机/怀旧/任天堂/GB/GBC/GBP/GBA/GBASP/GBM/N...</t>
        </is>
      </c>
      <c r="G1423" s="2" t="n"/>
      <c r="H1423" s="2" t="inlineStr">
        <is>
          <t>江苏卖家信用极好</t>
        </is>
      </c>
      <c r="I1423" s="2" t="inlineStr"/>
      <c r="J1423" s="2" t="inlineStr">
        <is>
          <t>https://www.goofish.com/item?id=905018957414&amp;categoryId=201538503</t>
        </is>
      </c>
    </row>
    <row r="1424">
      <c r="A1424" s="2" t="inlineStr">
        <is>
          <t>2026-07-06</t>
        </is>
      </c>
      <c r="B1424" s="2" t="inlineStr">
        <is>
          <t>2026-07-06 17:25:22</t>
        </is>
      </c>
      <c r="C1424" s="2" t="inlineStr">
        <is>
          <t>马里奥VS大金刚</t>
        </is>
      </c>
      <c r="D1424" s="2" t="inlineStr">
        <is>
          <t>卡带</t>
        </is>
      </c>
      <c r="E1424" s="2" t="inlineStr">
        <is>
          <t>1011384912346</t>
        </is>
      </c>
      <c r="F1424"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1424" s="3" t="n">
        <v>210</v>
      </c>
      <c r="H1424" s="2" t="inlineStr">
        <is>
          <t>黑龙江卖家信用极好</t>
        </is>
      </c>
      <c r="I1424" s="2" t="inlineStr"/>
      <c r="J1424" s="2" t="inlineStr">
        <is>
          <t>https://www.goofish.com/item?id=1011384912346&amp;categoryId=201538503</t>
        </is>
      </c>
    </row>
    <row r="1425">
      <c r="A1425" s="2" t="inlineStr">
        <is>
          <t>2026-07-06</t>
        </is>
      </c>
      <c r="B1425" s="2" t="inlineStr">
        <is>
          <t>2026-07-06 17:25:22</t>
        </is>
      </c>
      <c r="C1425" s="2" t="inlineStr">
        <is>
          <t>马里奥VS大金刚</t>
        </is>
      </c>
      <c r="D1425" s="2" t="inlineStr">
        <is>
          <t>卡带</t>
        </is>
      </c>
      <c r="E1425" s="2" t="inlineStr">
        <is>
          <t>1023040381633</t>
        </is>
      </c>
      <c r="F1425" s="2" t="inlineStr">
        <is>
          <t>Switch马里奥VS大金刚 日版卡带 插拔一次 通关后闲置 支持中文 事妈鸽王调包党到手刀请放过彼此 不议价议价不回复 售后不退不换 非偏远地区包邮 确认收货快的来 积分低请勿拍</t>
        </is>
      </c>
      <c r="G1425" s="3" t="n">
        <v>160</v>
      </c>
      <c r="H1425" s="2" t="inlineStr">
        <is>
          <t>上海百分百好评</t>
        </is>
      </c>
      <c r="I1425" s="2" t="inlineStr"/>
      <c r="J1425" s="2" t="inlineStr">
        <is>
          <t>https://www.goofish.com/item?id=1023040381633&amp;categoryId=201538503</t>
        </is>
      </c>
    </row>
    <row r="1426">
      <c r="A1426" s="2" t="inlineStr">
        <is>
          <t>2026-07-06</t>
        </is>
      </c>
      <c r="B1426" s="2" t="inlineStr">
        <is>
          <t>2026-07-06 17:25:22</t>
        </is>
      </c>
      <c r="C1426" s="2" t="inlineStr">
        <is>
          <t>马里奥VS大金刚</t>
        </is>
      </c>
      <c r="D1426" s="2" t="inlineStr">
        <is>
          <t>卡带</t>
        </is>
      </c>
      <c r="E1426" s="2" t="inlineStr">
        <is>
          <t>1056969497737</t>
        </is>
      </c>
      <c r="F1426" s="2" t="inlineStr">
        <is>
          <t>任天堂Switch 马里奥VS咚奇刚 日版卡带 带原装盒 支 持中文 双人模式 读卡正常 闲置出</t>
        </is>
      </c>
      <c r="G1426" s="3" t="n">
        <v>220</v>
      </c>
      <c r="H1426" s="2" t="inlineStr">
        <is>
          <t>福建卖家信用极好</t>
        </is>
      </c>
      <c r="I1426" s="2" t="inlineStr"/>
      <c r="J1426" s="2" t="inlineStr">
        <is>
          <t>https://www.goofish.com/item?id=1056969497737&amp;categoryId=201538503</t>
        </is>
      </c>
    </row>
    <row r="1427">
      <c r="A1427" s="2" t="inlineStr">
        <is>
          <t>2026-07-06</t>
        </is>
      </c>
      <c r="B1427" s="2" t="inlineStr">
        <is>
          <t>2026-07-06 17:25:22</t>
        </is>
      </c>
      <c r="C1427" s="2" t="inlineStr">
        <is>
          <t>马里奥VS大金刚</t>
        </is>
      </c>
      <c r="D1427" s="2" t="inlineStr">
        <is>
          <t>卡带</t>
        </is>
      </c>
      <c r="E1427" s="2" t="inlineStr">
        <is>
          <t>1044225008747</t>
        </is>
      </c>
      <c r="F1427"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1427" s="2" t="n"/>
      <c r="H1427" s="2" t="inlineStr">
        <is>
          <t>浙江百分百好评</t>
        </is>
      </c>
      <c r="I1427" s="2" t="inlineStr"/>
      <c r="J1427" s="2" t="inlineStr">
        <is>
          <t>https://www.goofish.com/item?id=1044225008747&amp;categoryId=201538503</t>
        </is>
      </c>
    </row>
    <row r="1428">
      <c r="A1428" s="2" t="inlineStr">
        <is>
          <t>2026-07-06</t>
        </is>
      </c>
      <c r="B1428" s="2" t="inlineStr">
        <is>
          <t>2026-07-06 17:25:22</t>
        </is>
      </c>
      <c r="C1428" s="2" t="inlineStr">
        <is>
          <t>马里奥VS大金刚</t>
        </is>
      </c>
      <c r="D1428" s="2" t="inlineStr">
        <is>
          <t>卡带</t>
        </is>
      </c>
      <c r="E1428" s="2" t="inlineStr">
        <is>
          <t>1039887516992</t>
        </is>
      </c>
      <c r="F1428" s="2" t="inlineStr">
        <is>
          <t>全新，日版 任天堂 Switch NS游戏 马里奥vs大金刚  日本直发，国内7天左右到 感兴趣的话点“我想要”和我私聊吧～</t>
        </is>
      </c>
      <c r="G1428" s="3" t="n">
        <v>149.99</v>
      </c>
      <c r="H1428" s="2" t="inlineStr">
        <is>
          <t>江西百分百好评</t>
        </is>
      </c>
      <c r="I1428" s="2" t="inlineStr"/>
      <c r="J1428" s="2" t="inlineStr">
        <is>
          <t>https://www.goofish.com/item?id=1039887516992&amp;categoryId=201538503</t>
        </is>
      </c>
    </row>
    <row r="1429">
      <c r="A1429" s="2" t="inlineStr">
        <is>
          <t>2026-07-06</t>
        </is>
      </c>
      <c r="B1429" s="2" t="inlineStr">
        <is>
          <t>2026-07-06 17:25:22</t>
        </is>
      </c>
      <c r="C1429" s="2" t="inlineStr">
        <is>
          <t>马里奥VS大金刚</t>
        </is>
      </c>
      <c r="D1429" s="2" t="inlineStr">
        <is>
          <t>卡带</t>
        </is>
      </c>
      <c r="E1429" s="2" t="inlineStr">
        <is>
          <t>982439321653</t>
        </is>
      </c>
      <c r="F1429"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429" s="3" t="n">
        <v>132</v>
      </c>
      <c r="H1429" s="2" t="inlineStr">
        <is>
          <t>广东回复超快</t>
        </is>
      </c>
      <c r="I1429" s="2" t="inlineStr"/>
      <c r="J1429" s="2" t="inlineStr">
        <is>
          <t>https://www.goofish.com/item?id=982439321653&amp;categoryId=201538503</t>
        </is>
      </c>
    </row>
    <row r="1430">
      <c r="A1430" s="2" t="inlineStr">
        <is>
          <t>2026-07-06</t>
        </is>
      </c>
      <c r="B1430" s="2" t="inlineStr">
        <is>
          <t>2026-07-06 17:25:22</t>
        </is>
      </c>
      <c r="C1430" s="2" t="inlineStr">
        <is>
          <t>马里奥VS大金刚</t>
        </is>
      </c>
      <c r="D1430" s="2" t="inlineStr">
        <is>
          <t>卡带</t>
        </is>
      </c>
      <c r="E1430" s="2" t="inlineStr">
        <is>
          <t>1057735269531</t>
        </is>
      </c>
      <c r="F1430" s="2" t="inlineStr">
        <is>
          <t>包邮 Nintendo Switch 咚奇刚归来HD 日版卡 带带原装盒 支持中文卡带插拔读取正常包邮除偏远不议价已写明不退不换不磨叽17点前当天发</t>
        </is>
      </c>
      <c r="G1430" s="3" t="n">
        <v>186.6</v>
      </c>
      <c r="H1430" s="2" t="inlineStr">
        <is>
          <t>河南卖家信用极好</t>
        </is>
      </c>
      <c r="I1430" s="2" t="inlineStr"/>
      <c r="J1430" s="2" t="inlineStr">
        <is>
          <t>https://www.goofish.com/item?id=1057735269531&amp;categoryId=201538503</t>
        </is>
      </c>
    </row>
    <row r="1431">
      <c r="A1431" s="2" t="inlineStr">
        <is>
          <t>2026-07-06</t>
        </is>
      </c>
      <c r="B1431" s="2" t="inlineStr">
        <is>
          <t>2026-07-06 17:25:22</t>
        </is>
      </c>
      <c r="C1431" s="2" t="inlineStr">
        <is>
          <t>马里奥VS大金刚</t>
        </is>
      </c>
      <c r="D1431" s="2" t="inlineStr">
        <is>
          <t>卡带</t>
        </is>
      </c>
      <c r="E1431" s="2" t="inlineStr">
        <is>
          <t>776557027243</t>
        </is>
      </c>
      <c r="F1431" s="2" t="inlineStr">
        <is>
          <t>马里奥vs大金刚，全新未拆封 感兴趣的话点“我想要”和我私聊吧～</t>
        </is>
      </c>
      <c r="G1431" s="3" t="n">
        <v>226</v>
      </c>
      <c r="H1431" s="2" t="inlineStr">
        <is>
          <t>山东卖家信用优秀</t>
        </is>
      </c>
      <c r="I1431" s="2" t="inlineStr"/>
      <c r="J1431" s="2" t="inlineStr">
        <is>
          <t>https://www.goofish.com/item?id=776557027243&amp;categoryId=201538503</t>
        </is>
      </c>
    </row>
    <row r="1432">
      <c r="A1432" s="2" t="inlineStr">
        <is>
          <t>2026-07-06</t>
        </is>
      </c>
      <c r="B1432" s="2" t="inlineStr">
        <is>
          <t>2026-07-06 17:25:22</t>
        </is>
      </c>
      <c r="C1432" s="2" t="inlineStr">
        <is>
          <t>马里奥VS大金刚</t>
        </is>
      </c>
      <c r="D1432" s="2" t="inlineStr">
        <is>
          <t>卡带</t>
        </is>
      </c>
      <c r="E1432" s="2" t="inlineStr">
        <is>
          <t>1032278799716</t>
        </is>
      </c>
      <c r="F1432" s="2" t="inlineStr">
        <is>
          <t>Switch 马里奥VS大金刚 日版中文卡带 带原装盒，卡带保存很好，插拔次数很少，盒子完整，成色几乎全新支持所有Switch主机，国行也能用，中文界面，动作类，马里奥和大金刚对战，玩法多样，聚会、合家欢都很适合，家庭娱乐必备～非偏远地区包邮，第二天上午发货无锡新吴区自提可-5元二手物品售出不退不换，喜欢直接拍，有问题随时聊～</t>
        </is>
      </c>
      <c r="G1432" s="3" t="n">
        <v>139</v>
      </c>
      <c r="H1432" s="2" t="inlineStr">
        <is>
          <t>江苏卖家信用优秀</t>
        </is>
      </c>
      <c r="I1432" s="2" t="inlineStr"/>
      <c r="J1432" s="2" t="inlineStr">
        <is>
          <t>https://www.goofish.com/item?id=1032278799716&amp;categoryId=201538503</t>
        </is>
      </c>
    </row>
    <row r="1433">
      <c r="A1433" s="2" t="inlineStr">
        <is>
          <t>2026-07-06</t>
        </is>
      </c>
      <c r="B1433" s="2" t="inlineStr">
        <is>
          <t>2026-07-06 17:25:22</t>
        </is>
      </c>
      <c r="C1433" s="2" t="inlineStr">
        <is>
          <t>马里奥VS大金刚</t>
        </is>
      </c>
      <c r="D1433" s="2" t="inlineStr">
        <is>
          <t>卡带</t>
        </is>
      </c>
      <c r="E1433" s="2" t="inlineStr">
        <is>
          <t>1008697772537</t>
        </is>
      </c>
      <c r="F1433"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1433" s="3" t="n">
        <v>180</v>
      </c>
      <c r="H1433" s="2" t="inlineStr">
        <is>
          <t>福建卖家信用极好</t>
        </is>
      </c>
      <c r="I1433" s="2" t="inlineStr"/>
      <c r="J1433" s="2" t="inlineStr">
        <is>
          <t>https://www.goofish.com/item?id=1008697772537&amp;categoryId=201538503</t>
        </is>
      </c>
    </row>
    <row r="1434">
      <c r="A1434" s="2" t="inlineStr">
        <is>
          <t>2026-07-06</t>
        </is>
      </c>
      <c r="B1434" s="2" t="inlineStr">
        <is>
          <t>2026-07-06 17:25:22</t>
        </is>
      </c>
      <c r="C1434" s="2" t="inlineStr">
        <is>
          <t>马里奥VS大金刚</t>
        </is>
      </c>
      <c r="D1434" s="2" t="inlineStr">
        <is>
          <t>卡带</t>
        </is>
      </c>
      <c r="E1434" s="2" t="inlineStr">
        <is>
          <t>1036233704737</t>
        </is>
      </c>
      <c r="F1434" s="2" t="inlineStr">
        <is>
          <t>NS游戏 双点学院 港版英文 裸卡 SEGA出品，正版实体卡，支持所有Switch主机，插卡即玩，英文界面，适合喜欢经营模拟类的朋友收藏或自用～  卡带成色几乎全新，保存很不错，金手指无划痕，功能正常，无盒，可放其他盒子寄。  全国包邮，五点之前下单当天发货，支持自提。</t>
        </is>
      </c>
      <c r="G1434" s="3" t="n">
        <v>50</v>
      </c>
      <c r="H1434" s="2" t="inlineStr">
        <is>
          <t>浙江卖家信用极好</t>
        </is>
      </c>
      <c r="I1434" s="2" t="inlineStr"/>
      <c r="J1434" s="2" t="inlineStr">
        <is>
          <t>https://www.goofish.com/item?id=1036233704737&amp;categoryId=201538503</t>
        </is>
      </c>
    </row>
    <row r="1435">
      <c r="A1435" s="2" t="inlineStr">
        <is>
          <t>2026-07-06</t>
        </is>
      </c>
      <c r="B1435" s="2" t="inlineStr">
        <is>
          <t>2026-07-06 17:25:22</t>
        </is>
      </c>
      <c r="C1435" s="2" t="inlineStr">
        <is>
          <t>马里奥VS大金刚</t>
        </is>
      </c>
      <c r="D1435" s="2" t="inlineStr">
        <is>
          <t>卡带</t>
        </is>
      </c>
      <c r="E1435" s="2" t="inlineStr">
        <is>
          <t>1046808951108</t>
        </is>
      </c>
      <c r="F1435" s="2" t="inlineStr">
        <is>
          <t>全新任天堂Switch游戏卡带 NS 马里奥VS大金刚 玛丽 vs咚奇刚 中文 拼多多购买，当二手卖，发出后不支持退换， 感兴趣的话点“我想要”和我私聊吧～</t>
        </is>
      </c>
      <c r="G1435" s="3" t="n">
        <v>170</v>
      </c>
      <c r="H1435" s="2" t="inlineStr">
        <is>
          <t>浙江回复超快</t>
        </is>
      </c>
      <c r="I1435" s="2" t="inlineStr"/>
      <c r="J1435" s="2" t="inlineStr">
        <is>
          <t>https://www.goofish.com/item?id=1046808951108&amp;categoryId=201538503</t>
        </is>
      </c>
    </row>
    <row r="1436">
      <c r="A1436" s="2" t="inlineStr">
        <is>
          <t>2026-07-06</t>
        </is>
      </c>
      <c r="B1436" s="2" t="inlineStr">
        <is>
          <t>2026-07-06 17:25:22</t>
        </is>
      </c>
      <c r="C1436" s="2" t="inlineStr">
        <is>
          <t>马里奥VS大金刚</t>
        </is>
      </c>
      <c r="D1436" s="2" t="inlineStr">
        <is>
          <t>卡带</t>
        </is>
      </c>
      <c r="E1436" s="2" t="inlineStr">
        <is>
          <t>1031737504971</t>
        </is>
      </c>
      <c r="F1436" s="2" t="inlineStr">
        <is>
          <t>【出售】马里奥vs大金刚 gba正版美版卡 成色不错 芯片记录  任天堂经典动作游戏 包邮出 议价勿扰 发前测试  售出不退</t>
        </is>
      </c>
      <c r="G1436" s="3" t="n">
        <v>288</v>
      </c>
      <c r="H1436" s="2" t="inlineStr">
        <is>
          <t>江苏卖家信用极好</t>
        </is>
      </c>
      <c r="I1436" s="2" t="inlineStr"/>
      <c r="J1436" s="2" t="inlineStr">
        <is>
          <t>https://www.goofish.com/item?id=1031737504971&amp;categoryId=201538503</t>
        </is>
      </c>
    </row>
    <row r="1437">
      <c r="A1437" s="2" t="inlineStr">
        <is>
          <t>2026-07-06</t>
        </is>
      </c>
      <c r="B1437" s="2" t="inlineStr">
        <is>
          <t>2026-07-06 17:25:22</t>
        </is>
      </c>
      <c r="C1437" s="2" t="inlineStr">
        <is>
          <t>马里奥VS大金刚</t>
        </is>
      </c>
      <c r="D1437" s="2" t="inlineStr">
        <is>
          <t>卡带</t>
        </is>
      </c>
      <c r="E1437" s="2" t="inlineStr">
        <is>
          <t>1004109339088</t>
        </is>
      </c>
      <c r="F1437"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1437" s="3" t="n">
        <v>160</v>
      </c>
      <c r="H1437" s="2" t="inlineStr">
        <is>
          <t>湖南</t>
        </is>
      </c>
      <c r="I1437" s="2" t="inlineStr"/>
      <c r="J1437" s="2" t="inlineStr">
        <is>
          <t>https://www.goofish.com/item?id=1004109339088&amp;categoryId=201538503</t>
        </is>
      </c>
    </row>
    <row r="1438">
      <c r="A1438" s="2" t="inlineStr">
        <is>
          <t>2026-07-06</t>
        </is>
      </c>
      <c r="B1438" s="2" t="inlineStr">
        <is>
          <t>2026-07-06 17:25:22</t>
        </is>
      </c>
      <c r="C1438" s="2" t="inlineStr">
        <is>
          <t>马里奥VS大金刚</t>
        </is>
      </c>
      <c r="D1438" s="2" t="inlineStr">
        <is>
          <t>卡带</t>
        </is>
      </c>
      <c r="E1438" s="2" t="inlineStr">
        <is>
          <t>1056130399955</t>
        </is>
      </c>
      <c r="F1438" s="2" t="inlineStr">
        <is>
          <t>NS马里奥VS大金刚 中文卡带 24年2月淘宝入，正版保证，支持Switch全系列主机 动作闯关，单人双人都能玩，插卡即用，带原包装盒 喜欢可以直接拍，细节私聊</t>
        </is>
      </c>
      <c r="G1438" s="3" t="n">
        <v>180.11</v>
      </c>
      <c r="H1438" s="2" t="inlineStr">
        <is>
          <t>上海</t>
        </is>
      </c>
      <c r="I1438" s="2" t="inlineStr"/>
      <c r="J1438" s="2" t="inlineStr">
        <is>
          <t>https://www.goofish.com/item?id=1056130399955&amp;categoryId=201538503</t>
        </is>
      </c>
    </row>
    <row r="1439">
      <c r="A1439" s="2" t="inlineStr">
        <is>
          <t>2026-07-06</t>
        </is>
      </c>
      <c r="B1439" s="2" t="inlineStr">
        <is>
          <t>2026-07-06 17:25:22</t>
        </is>
      </c>
      <c r="C1439" s="2" t="inlineStr">
        <is>
          <t>马里奥VS大金刚</t>
        </is>
      </c>
      <c r="D1439" s="2" t="inlineStr">
        <is>
          <t>卡带</t>
        </is>
      </c>
      <c r="E1439" s="2" t="inlineStr">
        <is>
          <t>1022497572130</t>
        </is>
      </c>
      <c r="F1439" s="2" t="inlineStr">
        <is>
          <t>马里奥VS咚奇刚 大金刚 中文字幕 Swtich游戏卡带 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2代游戏支持2代主机港版、日版（非2代日版特供机）、欧美版～下单后24小时内发货，默认申通包邮（偏远地区需补邮费），同城</t>
        </is>
      </c>
      <c r="G1439" s="3" t="n">
        <v>75</v>
      </c>
      <c r="H1439" s="2" t="inlineStr">
        <is>
          <t>重庆回复超快</t>
        </is>
      </c>
      <c r="I1439" s="2" t="inlineStr"/>
      <c r="J1439" s="2" t="inlineStr">
        <is>
          <t>https://www.goofish.com/item?id=1022497572130&amp;categoryId=201538503</t>
        </is>
      </c>
    </row>
    <row r="1440">
      <c r="A1440" s="2" t="inlineStr">
        <is>
          <t>2026-07-06</t>
        </is>
      </c>
      <c r="B1440" s="2" t="inlineStr">
        <is>
          <t>2026-07-06 17:25:22</t>
        </is>
      </c>
      <c r="C1440" s="2" t="inlineStr">
        <is>
          <t>马里奥VS大金刚</t>
        </is>
      </c>
      <c r="D1440" s="2" t="inlineStr">
        <is>
          <t>卡带</t>
        </is>
      </c>
      <c r="E1440" s="2" t="inlineStr">
        <is>
          <t>840460772686</t>
        </is>
      </c>
      <c r="F1440"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G1440" s="3" t="n">
        <v>110</v>
      </c>
      <c r="H1440" s="2" t="inlineStr">
        <is>
          <t>安徽</t>
        </is>
      </c>
      <c r="I1440" s="2" t="inlineStr"/>
      <c r="J1440" s="2" t="inlineStr">
        <is>
          <t>https://www.goofish.com/item?id=840460772686&amp;categoryId=201538503</t>
        </is>
      </c>
    </row>
    <row r="1441">
      <c r="A1441" s="2" t="inlineStr">
        <is>
          <t>2026-07-06</t>
        </is>
      </c>
      <c r="B1441" s="2" t="inlineStr">
        <is>
          <t>2026-07-06 17:25:22</t>
        </is>
      </c>
      <c r="C1441" s="2" t="inlineStr">
        <is>
          <t>马里奥VS大金刚</t>
        </is>
      </c>
      <c r="D1441" s="2" t="inlineStr">
        <is>
          <t>卡带</t>
        </is>
      </c>
      <c r="E1441" s="2" t="inlineStr">
        <is>
          <t>1063569501072</t>
        </is>
      </c>
      <c r="F1441" s="2" t="inlineStr">
        <is>
          <t>咚奇刚大猩猩日版，有中文，几乎全新，卡带盒子都在，读卡正常， 包邮，无质量问题不退，开箱拍视频</t>
        </is>
      </c>
      <c r="G1441" s="3" t="n">
        <v>285</v>
      </c>
      <c r="H1441" s="2" t="inlineStr">
        <is>
          <t>广东卖家信用极好</t>
        </is>
      </c>
      <c r="I1441" s="2" t="inlineStr"/>
      <c r="J1441" s="2" t="inlineStr">
        <is>
          <t>https://www.goofish.com/item?id=1063569501072&amp;categoryId=201538503</t>
        </is>
      </c>
    </row>
    <row r="1442">
      <c r="A1442" s="2" t="inlineStr">
        <is>
          <t>2026-07-06</t>
        </is>
      </c>
      <c r="B1442" s="2" t="inlineStr">
        <is>
          <t>2026-07-06 17:25:22</t>
        </is>
      </c>
      <c r="C1442" s="2" t="inlineStr">
        <is>
          <t>马里奥VS大金刚</t>
        </is>
      </c>
      <c r="D1442" s="2" t="inlineStr">
        <is>
          <t>卡带</t>
        </is>
      </c>
      <c r="E1442" s="2" t="inlineStr">
        <is>
          <t>980937206439</t>
        </is>
      </c>
      <c r="F1442"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G1442" s="3" t="n">
        <v>358</v>
      </c>
      <c r="H1442" s="2" t="inlineStr">
        <is>
          <t>广东发货极快</t>
        </is>
      </c>
      <c r="I1442" s="2" t="inlineStr"/>
      <c r="J1442" s="2" t="inlineStr">
        <is>
          <t>https://www.goofish.com/item?id=980937206439&amp;categoryId=201538503</t>
        </is>
      </c>
    </row>
    <row r="1443">
      <c r="A1443" s="2" t="inlineStr">
        <is>
          <t>2026-07-06</t>
        </is>
      </c>
      <c r="B1443" s="2" t="inlineStr">
        <is>
          <t>2026-07-06 17:25:22</t>
        </is>
      </c>
      <c r="C1443" s="2" t="inlineStr">
        <is>
          <t>马里奥VS大金刚</t>
        </is>
      </c>
      <c r="D1443" s="2" t="inlineStr">
        <is>
          <t>卡带</t>
        </is>
      </c>
      <c r="E1443" s="2" t="inlineStr">
        <is>
          <t>770329997756</t>
        </is>
      </c>
      <c r="F1443" s="2" t="inlineStr">
        <is>
          <t>全新日版NS中文游戏 Switch 马里奥 VS 大金刚 咚 奇刚， 日版游戏，字幕自带简体中文/繁体中文/日文/英文等语言，玩家可以自由切换。 全新原封，现货包邮，不刀不议价。</t>
        </is>
      </c>
      <c r="G1443" s="3" t="n">
        <v>278</v>
      </c>
      <c r="H1443" s="2" t="inlineStr">
        <is>
          <t>广东卖家信用极好</t>
        </is>
      </c>
      <c r="I1443" s="2" t="inlineStr"/>
      <c r="J1443" s="2" t="inlineStr">
        <is>
          <t>https://www.goofish.com/item?id=770329997756&amp;categoryId=201538503</t>
        </is>
      </c>
    </row>
    <row r="1444">
      <c r="A1444" s="2" t="inlineStr">
        <is>
          <t>2026-07-06</t>
        </is>
      </c>
      <c r="B1444" s="2" t="inlineStr">
        <is>
          <t>2026-07-06 17:25:22</t>
        </is>
      </c>
      <c r="C1444" s="2" t="inlineStr">
        <is>
          <t>马里奥VS大金刚</t>
        </is>
      </c>
      <c r="D1444" s="2" t="inlineStr">
        <is>
          <t>卡带</t>
        </is>
      </c>
      <c r="E1444" s="2" t="inlineStr">
        <is>
          <t>1012382011362</t>
        </is>
      </c>
      <c r="F1444" s="2" t="inlineStr">
        <is>
          <t>switch卡带 马里奥VS大金刚 98新 实拍图 裸卡无盒  粉丝134包邮 点关注可直接下单</t>
        </is>
      </c>
      <c r="G1444" s="3" t="n">
        <v>135</v>
      </c>
      <c r="H1444" s="2" t="inlineStr">
        <is>
          <t>天津</t>
        </is>
      </c>
      <c r="I1444" s="2" t="inlineStr"/>
      <c r="J1444" s="2" t="inlineStr">
        <is>
          <t>https://www.goofish.com/item?id=1012382011362&amp;categoryId=201538503</t>
        </is>
      </c>
    </row>
    <row r="1445">
      <c r="A1445" s="2" t="inlineStr">
        <is>
          <t>2026-07-06</t>
        </is>
      </c>
      <c r="B1445" s="2" t="inlineStr">
        <is>
          <t>2026-07-06 17:25:22</t>
        </is>
      </c>
      <c r="C1445" s="2" t="inlineStr">
        <is>
          <t>马里奥VS大金刚</t>
        </is>
      </c>
      <c r="D1445" s="2" t="inlineStr">
        <is>
          <t>卡带</t>
        </is>
      </c>
      <c r="E1445" s="2" t="inlineStr">
        <is>
          <t>797936042574</t>
        </is>
      </c>
      <c r="F1445" s="2" t="inlineStr">
        <is>
          <t>switch游戏卡超级马里奥，马里奥vs大金刚日版单人双人游 戏 99新个人使用，插卡一次五指新没刮痕，低价转，不议价，出售不退不换 自提，当面试卡</t>
        </is>
      </c>
      <c r="G1445" s="3" t="n">
        <v>128</v>
      </c>
      <c r="H1445" s="2" t="inlineStr">
        <is>
          <t>四川卖家信用极好</t>
        </is>
      </c>
      <c r="I1445" s="2" t="inlineStr"/>
      <c r="J1445" s="2" t="inlineStr">
        <is>
          <t>https://www.goofish.com/item?id=797936042574&amp;categoryId=201538503</t>
        </is>
      </c>
    </row>
    <row r="1446">
      <c r="A1446" s="2" t="inlineStr">
        <is>
          <t>2026-07-06</t>
        </is>
      </c>
      <c r="B1446" s="2" t="inlineStr">
        <is>
          <t>2026-07-06 17:25:22</t>
        </is>
      </c>
      <c r="C1446" s="2" t="inlineStr">
        <is>
          <t>马里奥VS大金刚</t>
        </is>
      </c>
      <c r="D1446" s="2" t="inlineStr">
        <is>
          <t>卡带</t>
        </is>
      </c>
      <c r="E1446" s="2" t="inlineStr">
        <is>
          <t>1065187724701</t>
        </is>
      </c>
      <c r="F1446" s="2" t="inlineStr">
        <is>
          <t>咚奇刚 蕉力全开 港版中文 仅插拔一次 通关出 带原包装盒动作闯关类 支持Switch 2主机 中文界面插卡即玩 聚会单机都合适包邮 北京可自提价格可聊 喜欢直接拍 细节图私聊</t>
        </is>
      </c>
      <c r="G1446" s="3" t="n">
        <v>305</v>
      </c>
      <c r="H1446" s="2" t="inlineStr">
        <is>
          <t>北京百分百好评</t>
        </is>
      </c>
      <c r="I1446" s="2" t="inlineStr"/>
      <c r="J1446" s="2" t="inlineStr">
        <is>
          <t>https://www.goofish.com/item?id=1065187724701&amp;categoryId=201538503</t>
        </is>
      </c>
    </row>
    <row r="1447">
      <c r="A1447" s="2" t="inlineStr">
        <is>
          <t>2026-07-06</t>
        </is>
      </c>
      <c r="B1447" s="2" t="inlineStr">
        <is>
          <t>2026-07-06 17:25:22</t>
        </is>
      </c>
      <c r="C1447" s="2" t="inlineStr">
        <is>
          <t>马里奥VS大金刚</t>
        </is>
      </c>
      <c r="D1447" s="2" t="inlineStr">
        <is>
          <t>卡带</t>
        </is>
      </c>
      <c r="E1447" s="2" t="inlineStr">
        <is>
          <t>1030699610651</t>
        </is>
      </c>
      <c r="F1447" s="2" t="inlineStr">
        <is>
          <t>日版原封,全新未拆,任天堂NS游戏,switch游戏,马里奥 vs大金刚,中文游戏,日本海淘. 注：除偏远地区包邮！ 注：本店只卖原封正版游戏，请亲们放心购买！</t>
        </is>
      </c>
      <c r="G1447" s="3" t="n">
        <v>158</v>
      </c>
      <c r="H1447" s="2" t="inlineStr">
        <is>
          <t>山东百分百好评</t>
        </is>
      </c>
      <c r="I1447" s="2" t="inlineStr"/>
      <c r="J1447" s="2" t="inlineStr">
        <is>
          <t>https://www.goofish.com/item?id=1030699610651&amp;categoryId=201538503</t>
        </is>
      </c>
    </row>
    <row r="1448">
      <c r="A1448" s="2" t="inlineStr">
        <is>
          <t>2026-07-06</t>
        </is>
      </c>
      <c r="B1448" s="2" t="inlineStr">
        <is>
          <t>2026-07-06 17:25:22</t>
        </is>
      </c>
      <c r="C1448" s="2" t="inlineStr">
        <is>
          <t>马里奥VS大金刚</t>
        </is>
      </c>
      <c r="D1448" s="2" t="inlineStr">
        <is>
          <t>卡带</t>
        </is>
      </c>
      <c r="E1448" s="2" t="inlineStr">
        <is>
          <t>991815596734</t>
        </is>
      </c>
      <c r="F1448"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1448" s="3" t="n">
        <v>180</v>
      </c>
      <c r="H1448" s="2" t="inlineStr">
        <is>
          <t>江苏卖家信用极好</t>
        </is>
      </c>
      <c r="I1448" s="2" t="inlineStr"/>
      <c r="J1448" s="2" t="inlineStr">
        <is>
          <t>https://www.goofish.com/item?id=991815596734&amp;categoryId=201538503</t>
        </is>
      </c>
    </row>
    <row r="1449">
      <c r="A1449" s="2" t="inlineStr">
        <is>
          <t>2026-07-06</t>
        </is>
      </c>
      <c r="B1449" s="2" t="inlineStr">
        <is>
          <t>2026-07-06 17:25:22</t>
        </is>
      </c>
      <c r="C1449" s="2" t="inlineStr">
        <is>
          <t>马里奥VS大金刚</t>
        </is>
      </c>
      <c r="D1449" s="2" t="inlineStr">
        <is>
          <t>卡带</t>
        </is>
      </c>
      <c r="E1449" s="2" t="inlineStr">
        <is>
          <t>1038833078935</t>
        </is>
      </c>
      <c r="F1449" s="2" t="inlineStr">
        <is>
          <t>包邮 switch 咚奇刚归来HD 日版卡带 带原包装盒，支持中文， 卡带插拔读取正常 包邮除偏远 标价单盒 不议价已写明 不退不换不磨叽 17点前当天发货</t>
        </is>
      </c>
      <c r="G1449" s="3" t="n">
        <v>188.8</v>
      </c>
      <c r="H1449" s="2" t="inlineStr">
        <is>
          <t>河南卖家信用极好</t>
        </is>
      </c>
      <c r="I1449" s="2" t="inlineStr"/>
      <c r="J1449" s="2" t="inlineStr">
        <is>
          <t>https://www.goofish.com/item?id=1038833078935&amp;categoryId=201538503</t>
        </is>
      </c>
    </row>
    <row r="1450">
      <c r="A1450" s="2" t="inlineStr">
        <is>
          <t>2026-07-06</t>
        </is>
      </c>
      <c r="B1450" s="2" t="inlineStr">
        <is>
          <t>2026-07-06 17:25:22</t>
        </is>
      </c>
      <c r="C1450" s="2" t="inlineStr">
        <is>
          <t>马里奥VS大金刚</t>
        </is>
      </c>
      <c r="D1450" s="2" t="inlineStr">
        <is>
          <t>卡带</t>
        </is>
      </c>
      <c r="E1450" s="2" t="inlineStr">
        <is>
          <t>1033235256794</t>
        </is>
      </c>
      <c r="F1450" s="2" t="inlineStr">
        <is>
          <t>#switch 任天堂NS 马力欧 马里奥VS咚奇刚 大金刚 现货 中文游戏 链接是多规格链接，有二手有全新的，点立即购买，可以选择，二手卡带光盘经过质检，确保可以玩，有质量问题不能玩，可以退换，我们承担来回邮费，售出后非质量问题，不支持退换。  全国包邮（新疆，西藏除外，需补10元邮费） 一口价出...</t>
        </is>
      </c>
      <c r="G1450" s="3" t="n">
        <v>150</v>
      </c>
      <c r="H1450" s="2" t="inlineStr">
        <is>
          <t>辽宁卖家信用极好</t>
        </is>
      </c>
      <c r="I1450" s="2" t="inlineStr"/>
      <c r="J1450" s="2" t="inlineStr">
        <is>
          <t>https://www.goofish.com/item?id=1033235256794&amp;categoryId=201538503</t>
        </is>
      </c>
    </row>
    <row r="1451">
      <c r="A1451" s="2" t="inlineStr">
        <is>
          <t>2026-07-06</t>
        </is>
      </c>
      <c r="B1451" s="2" t="inlineStr">
        <is>
          <t>2026-07-06 17:25:22</t>
        </is>
      </c>
      <c r="C1451" s="2" t="inlineStr">
        <is>
          <t>马里奥VS大金刚</t>
        </is>
      </c>
      <c r="D1451" s="2" t="inlineStr">
        <is>
          <t>卡带</t>
        </is>
      </c>
      <c r="E1451" s="2" t="inlineStr">
        <is>
          <t>1041378820765</t>
        </is>
      </c>
      <c r="F1451" s="2" t="inlineStr">
        <is>
          <t>马里奥VS大金刚Switch日版卡带 任天堂Switch日版《马里奥VS大金刚》实体游戏卡带，带原装盒，封面印刷清晰无明显磨损，CERO A评级。卡带封装在透明盒中，外观干净整洁。</t>
        </is>
      </c>
      <c r="G1451" s="3" t="n">
        <v>138</v>
      </c>
      <c r="H1451" s="2" t="inlineStr">
        <is>
          <t>浙江卖家信用极好</t>
        </is>
      </c>
      <c r="I1451" s="2" t="inlineStr"/>
      <c r="J1451" s="2" t="inlineStr">
        <is>
          <t>https://www.goofish.com/item?id=1041378820765&amp;categoryId=201538503</t>
        </is>
      </c>
    </row>
    <row r="1452">
      <c r="A1452" s="2" t="inlineStr">
        <is>
          <t>2026-07-06</t>
        </is>
      </c>
      <c r="B1452" s="2" t="inlineStr">
        <is>
          <t>2026-07-06 17:25:22</t>
        </is>
      </c>
      <c r="C1452" s="2" t="inlineStr">
        <is>
          <t>马里奥VS大金刚</t>
        </is>
      </c>
      <c r="D1452" s="2" t="inlineStr">
        <is>
          <t>卡带</t>
        </is>
      </c>
      <c r="E1452" s="2" t="inlineStr">
        <is>
          <t>1057116879074</t>
        </is>
      </c>
      <c r="F1452" s="2" t="inlineStr">
        <is>
          <t>Switch 马里奥VS咚奇刚 日版卡带，全新，正版保证，插 卡即玩，运行流畅，画面清晰，功能正常，无划痕包邮，支持自提售出不退不换喜欢的朋友可以联系我～</t>
        </is>
      </c>
      <c r="G1452" s="3" t="n">
        <v>165</v>
      </c>
      <c r="H1452" s="2" t="inlineStr">
        <is>
          <t>辽宁百分百好评</t>
        </is>
      </c>
      <c r="I1452" s="2" t="inlineStr"/>
      <c r="J1452" s="2" t="inlineStr">
        <is>
          <t>https://www.goofish.com/item?id=1057116879074&amp;categoryId=201538503</t>
        </is>
      </c>
    </row>
    <row r="1453">
      <c r="A1453" s="2" t="inlineStr">
        <is>
          <t>2026-07-06</t>
        </is>
      </c>
      <c r="B1453" s="2" t="inlineStr">
        <is>
          <t>2026-07-06 17:25:22</t>
        </is>
      </c>
      <c r="C1453" s="2" t="inlineStr">
        <is>
          <t>马里奥VS大金刚</t>
        </is>
      </c>
      <c r="D1453" s="2" t="inlineStr">
        <is>
          <t>卡带</t>
        </is>
      </c>
      <c r="E1453" s="2" t="inlineStr">
        <is>
          <t>1018285759166</t>
        </is>
      </c>
      <c r="F1453" s="2" t="inlineStr">
        <is>
          <t>马里奥VS大金刚 日版 已拆封 马力欧VS咚奇刚  Switch游戏，日版通用版，带中文  已拆封，收藏自用都不错  聚会，合家欢，自娱自乐都不错，很好玩的一款游戏  能拍的都是现货，非偏远地区包邮。 支持自提，加急，但请提前沟通。  主页还有其他游戏，第二件起每多带一...</t>
        </is>
      </c>
      <c r="G1453" s="3" t="n">
        <v>165</v>
      </c>
      <c r="H1453" s="2" t="inlineStr">
        <is>
          <t>广东百分百好评</t>
        </is>
      </c>
      <c r="I1453" s="2" t="inlineStr"/>
      <c r="J1453" s="2" t="inlineStr">
        <is>
          <t>https://www.goofish.com/item?id=1018285759166&amp;categoryId=201538503</t>
        </is>
      </c>
    </row>
    <row r="1454">
      <c r="A1454" s="2" t="inlineStr">
        <is>
          <t>2026-07-06</t>
        </is>
      </c>
      <c r="B1454" s="2" t="inlineStr">
        <is>
          <t>2026-07-06 17:25:22</t>
        </is>
      </c>
      <c r="C1454" s="2" t="inlineStr">
        <is>
          <t>马里奥VS大金刚</t>
        </is>
      </c>
      <c r="D1454" s="2" t="inlineStr">
        <is>
          <t>卡带</t>
        </is>
      </c>
      <c r="E1454" s="2" t="inlineStr">
        <is>
          <t>1038856667252</t>
        </is>
      </c>
      <c r="F1454" s="2" t="inlineStr">
        <is>
          <t>Switch马里奥VS大金刚日版卡带，带原装盒，成色几乎全新 ，卡带无划痕，保存很好，插拔仅一次，读卡正常，，家庭聚会、自用收藏都合适。包邮发货，，喜欢直接拍，细节可发照片视频，读卡也可以拍视频。</t>
        </is>
      </c>
      <c r="G1454" s="3" t="n">
        <v>138</v>
      </c>
      <c r="H1454" s="2" t="inlineStr">
        <is>
          <t>湖北卖家信用极好</t>
        </is>
      </c>
      <c r="I1454" s="2" t="inlineStr"/>
      <c r="J1454" s="2" t="inlineStr">
        <is>
          <t>https://www.goofish.com/item?id=1038856667252&amp;categoryId=201538503</t>
        </is>
      </c>
    </row>
    <row r="1455">
      <c r="A1455" s="2" t="inlineStr">
        <is>
          <t>2026-07-06</t>
        </is>
      </c>
      <c r="B1455" s="2" t="inlineStr">
        <is>
          <t>2026-07-06 17:25:22</t>
        </is>
      </c>
      <c r="C1455" s="2" t="inlineStr">
        <is>
          <t>马里奥VS大金刚</t>
        </is>
      </c>
      <c r="D1455" s="2" t="inlineStr">
        <is>
          <t>卡带</t>
        </is>
      </c>
      <c r="E1455" s="2" t="inlineStr">
        <is>
          <t>1006670547643</t>
        </is>
      </c>
      <c r="F1455" s="2" t="inlineStr">
        <is>
          <t>游戏名称：switch游戏《马里奥VS大金刚》 版本：港版中文 成色：全新未拆封  快递：每天16:00前下单并付款，当天发货。全国包邮（偏远地区除外），如需发京东快递或寄往偏远地区，需补5元邮费 优惠：每多购买一张游戏，立减5元 特别说明：图片全部实拍，不议价，价格已包含邮费。</t>
        </is>
      </c>
      <c r="G1455" s="3" t="n">
        <v>285</v>
      </c>
      <c r="H1455" s="2" t="inlineStr">
        <is>
          <t>广东百分百好评</t>
        </is>
      </c>
      <c r="I1455" s="2" t="inlineStr"/>
      <c r="J1455" s="2" t="inlineStr">
        <is>
          <t>https://www.goofish.com/item?id=1006670547643&amp;categoryId=201538503</t>
        </is>
      </c>
    </row>
    <row r="1456">
      <c r="A1456" s="2" t="inlineStr">
        <is>
          <t>2026-07-06</t>
        </is>
      </c>
      <c r="B1456" s="2" t="inlineStr">
        <is>
          <t>2026-07-06 17:25:22</t>
        </is>
      </c>
      <c r="C1456" s="2" t="inlineStr">
        <is>
          <t>马里奥VS大金刚</t>
        </is>
      </c>
      <c r="D1456" s="2" t="inlineStr">
        <is>
          <t>卡带</t>
        </is>
      </c>
      <c r="E1456" s="2" t="inlineStr">
        <is>
          <t>1032984718493</t>
        </is>
      </c>
      <c r="F1456" s="2" t="inlineStr">
        <is>
          <t>任天堂Switch实体游戏卡带 马里奥VS大金刚 任天堂Switch实体游戏卡带，日版支持中文，可双人协力游玩，附带原装包装盒，适合家庭聚会娱乐。</t>
        </is>
      </c>
      <c r="G1456" s="3" t="n">
        <v>150</v>
      </c>
      <c r="H1456" s="2" t="inlineStr">
        <is>
          <t>山东回复超快</t>
        </is>
      </c>
      <c r="I1456" s="2" t="inlineStr"/>
      <c r="J1456" s="2" t="inlineStr">
        <is>
          <t>https://www.goofish.com/item?id=1032984718493&amp;categoryId=201538503</t>
        </is>
      </c>
    </row>
    <row r="1457">
      <c r="A1457" s="2" t="inlineStr">
        <is>
          <t>2026-07-06</t>
        </is>
      </c>
      <c r="B1457" s="2" t="inlineStr">
        <is>
          <t>2026-07-06 17:25:22</t>
        </is>
      </c>
      <c r="C1457" s="2" t="inlineStr">
        <is>
          <t>马里奥VS大金刚</t>
        </is>
      </c>
      <c r="D1457" s="2" t="inlineStr">
        <is>
          <t>卡带</t>
        </is>
      </c>
      <c r="E1457" s="2" t="inlineStr">
        <is>
          <t>933739459642</t>
        </is>
      </c>
      <c r="F1457" s="2" t="inlineStr">
        <is>
          <t>【可直拍 当天发货】Switch 马里奥vs大金刚+外版+中 文现货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1457" s="3" t="n">
        <v>130</v>
      </c>
      <c r="H1457" s="2" t="inlineStr">
        <is>
          <t>北京百分百好评</t>
        </is>
      </c>
      <c r="I1457" s="2" t="inlineStr"/>
      <c r="J1457" s="2" t="inlineStr">
        <is>
          <t>https://www.goofish.com/item?id=933739459642&amp;categoryId=201538503</t>
        </is>
      </c>
    </row>
    <row r="1458">
      <c r="A1458" s="2" t="inlineStr">
        <is>
          <t>2026-07-06</t>
        </is>
      </c>
      <c r="B1458" s="2" t="inlineStr">
        <is>
          <t>2026-07-06 17:25:22</t>
        </is>
      </c>
      <c r="C1458" s="2" t="inlineStr">
        <is>
          <t>马里奥VS大金刚</t>
        </is>
      </c>
      <c r="D1458" s="2" t="inlineStr">
        <is>
          <t>卡带</t>
        </is>
      </c>
      <c r="E1458" s="2" t="inlineStr">
        <is>
          <t>1016114774026</t>
        </is>
      </c>
      <c r="F1458" s="2" t="inlineStr">
        <is>
          <t>全新原装原封NS Switch卡带 咚奇刚归来HD 大金刚日 版带中文 带原包装盒，未拆封，品相完好 动作类，1-2人，CERO A，支持中文 Switch主机都能用，插卡即玩 全新原装原封游戏收到货一旦拆封不退不换哦  本店铺声明出售的卡带游戏为原装原封的正版游戏。卡带有划痕制作测试工艺问题，出厂概...</t>
        </is>
      </c>
      <c r="G1458" s="3" t="n">
        <v>305</v>
      </c>
      <c r="H1458" s="2" t="inlineStr">
        <is>
          <t>上海回复超快</t>
        </is>
      </c>
      <c r="I1458" s="2" t="inlineStr"/>
      <c r="J1458" s="2" t="inlineStr">
        <is>
          <t>https://www.goofish.com/item?id=1016114774026&amp;categoryId=201538503</t>
        </is>
      </c>
    </row>
    <row r="1459">
      <c r="A1459" s="2" t="inlineStr">
        <is>
          <t>2026-07-06</t>
        </is>
      </c>
      <c r="B1459" s="2" t="inlineStr">
        <is>
          <t>2026-07-06 17:26:39</t>
        </is>
      </c>
      <c r="C1459" s="2" t="inlineStr">
        <is>
          <t>潜水员戴夫</t>
        </is>
      </c>
      <c r="D1459" s="2" t="inlineStr">
        <is>
          <t>卡带</t>
        </is>
      </c>
      <c r="E1459" s="2" t="inlineStr">
        <is>
          <t>1046228118605</t>
        </is>
      </c>
      <c r="F1459" s="2" t="inlineStr">
        <is>
          <t>全新未拆封 Nintendo Switch 潜水员戴夫周年纪 念版 日版实体卡带带原装盒 支持中文 NS1/2主机通用 插卡即玩NEXON发行 CERO B评级 区域通用包邮 可自提售出不退不换</t>
        </is>
      </c>
      <c r="G1459" s="3" t="n">
        <v>151</v>
      </c>
      <c r="H1459" s="2" t="inlineStr">
        <is>
          <t>四川回复超快</t>
        </is>
      </c>
      <c r="I1459" s="2" t="inlineStr"/>
      <c r="J1459" s="2" t="inlineStr">
        <is>
          <t>https://www.goofish.com/item?id=1046228118605&amp;categoryId=201538503</t>
        </is>
      </c>
    </row>
    <row r="1460">
      <c r="A1460" s="2" t="inlineStr">
        <is>
          <t>2026-07-06</t>
        </is>
      </c>
      <c r="B1460" s="2" t="inlineStr">
        <is>
          <t>2026-07-06 17:26:39</t>
        </is>
      </c>
      <c r="C1460" s="2" t="inlineStr">
        <is>
          <t>潜水员戴夫</t>
        </is>
      </c>
      <c r="D1460" s="2" t="inlineStr">
        <is>
          <t>卡带</t>
        </is>
      </c>
      <c r="E1460" s="2" t="inlineStr">
        <is>
          <t>1064133992943</t>
        </is>
      </c>
      <c r="F1460"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1460" s="3" t="n">
        <v>155</v>
      </c>
      <c r="H1460" s="2" t="inlineStr">
        <is>
          <t>广东百分百好评</t>
        </is>
      </c>
      <c r="I1460" s="2" t="inlineStr"/>
      <c r="J1460" s="2" t="inlineStr">
        <is>
          <t>https://www.goofish.com/item?id=1064133992943&amp;categoryId=201538503</t>
        </is>
      </c>
    </row>
    <row r="1461">
      <c r="A1461" s="2" t="inlineStr">
        <is>
          <t>2026-07-06</t>
        </is>
      </c>
      <c r="B1461" s="2" t="inlineStr">
        <is>
          <t>2026-07-06 17:26:39</t>
        </is>
      </c>
      <c r="C1461" s="2" t="inlineStr">
        <is>
          <t>潜水员戴夫</t>
        </is>
      </c>
      <c r="D1461" s="2" t="inlineStr">
        <is>
          <t>卡带</t>
        </is>
      </c>
      <c r="E1461" s="2" t="inlineStr">
        <is>
          <t>1063538574259</t>
        </is>
      </c>
      <c r="F1461" s="2" t="inlineStr">
        <is>
          <t>日版全新未拆封 Switch 潜水员戴夫 周年纪念版 日版卡带链接在就有货，可以直接拍非偏远地区包邮，二手物品无质量问题不退不换</t>
        </is>
      </c>
      <c r="G1461" s="3" t="n">
        <v>160</v>
      </c>
      <c r="H1461" s="2" t="inlineStr">
        <is>
          <t>江苏百分百好评</t>
        </is>
      </c>
      <c r="I1461" s="2" t="inlineStr"/>
      <c r="J1461" s="2" t="inlineStr">
        <is>
          <t>https://www.goofish.com/item?id=1063538574259&amp;categoryId=201538503</t>
        </is>
      </c>
    </row>
    <row r="1462">
      <c r="A1462" s="2" t="inlineStr">
        <is>
          <t>2026-07-06</t>
        </is>
      </c>
      <c r="B1462" s="2" t="inlineStr">
        <is>
          <t>2026-07-06 17:26:39</t>
        </is>
      </c>
      <c r="C1462" s="2" t="inlineStr">
        <is>
          <t>潜水员戴夫</t>
        </is>
      </c>
      <c r="D1462" s="2" t="inlineStr">
        <is>
          <t>卡带</t>
        </is>
      </c>
      <c r="E1462" s="2" t="inlineStr">
        <is>
          <t>1046527420085</t>
        </is>
      </c>
      <c r="F1462" s="2" t="inlineStr">
        <is>
          <t>全新 潜水员戴夫Switch 日版中文 周年纪念版DAVE 感兴趣的话点“我想要”和我私聊吧～</t>
        </is>
      </c>
      <c r="G1462" s="3" t="n">
        <v>150</v>
      </c>
      <c r="H1462" s="2" t="inlineStr">
        <is>
          <t>安徽百分百好评</t>
        </is>
      </c>
      <c r="I1462" s="2" t="inlineStr"/>
      <c r="J1462" s="2" t="inlineStr">
        <is>
          <t>https://www.goofish.com/item?id=1046527420085&amp;categoryId=201538503</t>
        </is>
      </c>
    </row>
    <row r="1463">
      <c r="A1463" s="2" t="inlineStr">
        <is>
          <t>2026-07-06</t>
        </is>
      </c>
      <c r="B1463" s="2" t="inlineStr">
        <is>
          <t>2026-07-06 17:26:39</t>
        </is>
      </c>
      <c r="C1463" s="2" t="inlineStr">
        <is>
          <t>潜水员戴夫</t>
        </is>
      </c>
      <c r="D1463" s="2" t="inlineStr">
        <is>
          <t>卡带</t>
        </is>
      </c>
      <c r="E1463" s="2" t="inlineStr">
        <is>
          <t>1060010699139</t>
        </is>
      </c>
      <c r="F1463" s="2" t="inlineStr">
        <is>
          <t>NintendoSwitch+潜水员戴夫+全新未拆封 港版卡带包邮，售出不退</t>
        </is>
      </c>
      <c r="G1463" s="3" t="n">
        <v>175</v>
      </c>
      <c r="H1463" s="2" t="inlineStr">
        <is>
          <t>广东百分百好评</t>
        </is>
      </c>
      <c r="I1463" s="2" t="inlineStr"/>
      <c r="J1463" s="2" t="inlineStr">
        <is>
          <t>https://www.goofish.com/item?id=1060010699139&amp;categoryId=201538503</t>
        </is>
      </c>
    </row>
    <row r="1464">
      <c r="A1464" s="2" t="inlineStr">
        <is>
          <t>2026-07-06</t>
        </is>
      </c>
      <c r="B1464" s="2" t="inlineStr">
        <is>
          <t>2026-07-06 17:26:39</t>
        </is>
      </c>
      <c r="C1464" s="2" t="inlineStr">
        <is>
          <t>潜水员戴夫</t>
        </is>
      </c>
      <c r="D1464" s="2" t="inlineStr">
        <is>
          <t>卡带</t>
        </is>
      </c>
      <c r="E1464" s="2" t="inlineStr">
        <is>
          <t>984097515593</t>
        </is>
      </c>
      <c r="F1464"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1464" s="3" t="n">
        <v>181</v>
      </c>
      <c r="H1464" s="2" t="inlineStr">
        <is>
          <t>辽宁卖家信用极好</t>
        </is>
      </c>
      <c r="I1464" s="2" t="inlineStr"/>
      <c r="J1464" s="2" t="inlineStr">
        <is>
          <t>https://www.goofish.com/item?id=984097515593&amp;categoryId=201538503</t>
        </is>
      </c>
    </row>
    <row r="1465">
      <c r="A1465" s="2" t="inlineStr">
        <is>
          <t>2026-07-06</t>
        </is>
      </c>
      <c r="B1465" s="2" t="inlineStr">
        <is>
          <t>2026-07-06 17:26:39</t>
        </is>
      </c>
      <c r="C1465" s="2" t="inlineStr">
        <is>
          <t>潜水员戴夫</t>
        </is>
      </c>
      <c r="D1465" s="2" t="inlineStr">
        <is>
          <t>卡带</t>
        </is>
      </c>
      <c r="E1465" s="2" t="inlineStr">
        <is>
          <t>1062730235173</t>
        </is>
      </c>
      <c r="F1465" s="2" t="inlineStr">
        <is>
          <t>Switch游戏卡带三合一套装，双人成行+胡闹厨房2+潜水员 戴夫，打包超值！正版二手卡带，实物拍的，盒子都在，卡带测试正常，插卡即玩。外包装有点小痕迹，不影响使用。默认打包发货，包邮，支持自提。喜欢直接拍，细节私聊～</t>
        </is>
      </c>
      <c r="G1465" s="3" t="n">
        <v>460</v>
      </c>
      <c r="H1465" s="2" t="inlineStr">
        <is>
          <t>广东百分百好评</t>
        </is>
      </c>
      <c r="I1465" s="2" t="inlineStr"/>
      <c r="J1465" s="2" t="inlineStr">
        <is>
          <t>https://www.goofish.com/item?id=1062730235173&amp;categoryId=201538503</t>
        </is>
      </c>
    </row>
    <row r="1466">
      <c r="A1466" s="2" t="inlineStr">
        <is>
          <t>2026-07-06</t>
        </is>
      </c>
      <c r="B1466" s="2" t="inlineStr">
        <is>
          <t>2026-07-06 17:26:39</t>
        </is>
      </c>
      <c r="C1466" s="2" t="inlineStr">
        <is>
          <t>潜水员戴夫</t>
        </is>
      </c>
      <c r="D1466" s="2" t="inlineStr">
        <is>
          <t>卡带</t>
        </is>
      </c>
      <c r="E1466" s="2" t="inlineStr">
        <is>
          <t>1064109896785</t>
        </is>
      </c>
      <c r="F1466" s="2" t="inlineStr">
        <is>
          <t>包邮顺丰 全新原封原盒 潜水员戴夫周年纪念版 任天堂 Switch NS游戏卡带 日版中文塑封紧实，有热切口，原盒原封，非二封下午5点半前付款当天发货</t>
        </is>
      </c>
      <c r="G1466" s="3" t="n">
        <v>150</v>
      </c>
      <c r="H1466" s="2" t="inlineStr">
        <is>
          <t>江苏百分百好评</t>
        </is>
      </c>
      <c r="I1466" s="2" t="inlineStr"/>
      <c r="J1466" s="2" t="inlineStr">
        <is>
          <t>https://www.goofish.com/item?id=1064109896785&amp;categoryId=201538503</t>
        </is>
      </c>
    </row>
    <row r="1467">
      <c r="A1467" s="2" t="inlineStr">
        <is>
          <t>2026-07-06</t>
        </is>
      </c>
      <c r="B1467" s="2" t="inlineStr">
        <is>
          <t>2026-07-06 17:26:39</t>
        </is>
      </c>
      <c r="C1467" s="2" t="inlineStr">
        <is>
          <t>潜水员戴夫</t>
        </is>
      </c>
      <c r="D1467" s="2" t="inlineStr">
        <is>
          <t>卡带</t>
        </is>
      </c>
      <c r="E1467" s="2" t="inlineStr">
        <is>
          <t>1059318781026</t>
        </is>
      </c>
      <c r="F1467" s="2" t="inlineStr">
        <is>
          <t>全新未拆封+任天堂Switch游戏+NS潜水员戴夫周年纪念版 +中文+日版+官方正品+全新未拆封现货售出不退不换+退款需赔付50元+喜欢直接拍成都发货，现货</t>
        </is>
      </c>
      <c r="G1467" s="3" t="n">
        <v>156</v>
      </c>
      <c r="H1467" s="2" t="inlineStr">
        <is>
          <t>四川</t>
        </is>
      </c>
      <c r="I1467" s="2" t="inlineStr"/>
      <c r="J1467" s="2" t="inlineStr">
        <is>
          <t>https://www.goofish.com/item?id=1059318781026&amp;categoryId=201538503</t>
        </is>
      </c>
    </row>
    <row r="1468">
      <c r="A1468" s="2" t="inlineStr">
        <is>
          <t>2026-07-06</t>
        </is>
      </c>
      <c r="B1468" s="2" t="inlineStr">
        <is>
          <t>2026-07-06 17:26:39</t>
        </is>
      </c>
      <c r="C1468" s="2" t="inlineStr">
        <is>
          <t>潜水员戴夫</t>
        </is>
      </c>
      <c r="D1468" s="2" t="inlineStr">
        <is>
          <t>卡带</t>
        </is>
      </c>
      <c r="E1468" s="2" t="inlineStr">
        <is>
          <t>1060505362421</t>
        </is>
      </c>
      <c r="F1468" s="2" t="inlineStr">
        <is>
          <t>全新未拆封现货Switch潜水员戴夫周年纪念版卡带 日版，带原包装盒，支持中文，插卡即玩，内容完整非偏远地区包邮，喜欢直接拍，细节私聊～</t>
        </is>
      </c>
      <c r="G1468" s="3" t="n">
        <v>156</v>
      </c>
      <c r="H1468" s="2" t="inlineStr">
        <is>
          <t>广东</t>
        </is>
      </c>
      <c r="I1468" s="2" t="inlineStr"/>
      <c r="J1468" s="2" t="inlineStr">
        <is>
          <t>https://www.goofish.com/item?id=1060505362421&amp;categoryId=201538503</t>
        </is>
      </c>
    </row>
    <row r="1469">
      <c r="A1469" s="2" t="inlineStr">
        <is>
          <t>2026-07-06</t>
        </is>
      </c>
      <c r="B1469" s="2" t="inlineStr">
        <is>
          <t>2026-07-06 17:26:39</t>
        </is>
      </c>
      <c r="C1469" s="2" t="inlineStr">
        <is>
          <t>潜水员戴夫</t>
        </is>
      </c>
      <c r="D1469" s="2" t="inlineStr">
        <is>
          <t>卡带</t>
        </is>
      </c>
      <c r="E1469" s="2" t="inlineStr">
        <is>
          <t>1058897534021</t>
        </is>
      </c>
      <c r="F1469" s="2" t="inlineStr">
        <is>
          <t>全新现货  日版 任天堂 Switch NS游戏 潜水员戴夫 周年纪念 全新  日版</t>
        </is>
      </c>
      <c r="G1469" s="3" t="n">
        <v>152</v>
      </c>
      <c r="H1469" s="2" t="inlineStr">
        <is>
          <t>湖北百分百好评</t>
        </is>
      </c>
      <c r="I1469" s="2" t="inlineStr"/>
      <c r="J1469" s="2" t="inlineStr">
        <is>
          <t>https://www.goofish.com/item?id=1058897534021&amp;categoryId=201538503</t>
        </is>
      </c>
    </row>
    <row r="1470">
      <c r="A1470" s="2" t="inlineStr">
        <is>
          <t>2026-07-06</t>
        </is>
      </c>
      <c r="B1470" s="2" t="inlineStr">
        <is>
          <t>2026-07-06 17:26:39</t>
        </is>
      </c>
      <c r="C1470" s="2" t="inlineStr">
        <is>
          <t>潜水员戴夫</t>
        </is>
      </c>
      <c r="D1470" s="2" t="inlineStr">
        <is>
          <t>卡带</t>
        </is>
      </c>
      <c r="E1470" s="2" t="inlineStr">
        <is>
          <t>1047010813754</t>
        </is>
      </c>
      <c r="F1470" s="2" t="inlineStr">
        <is>
          <t>全新现货未拆现货潜水员戴夫周年纪念版switch卡带，日版中 文，全版本可用，全新未拆封，包装无破损，包邮非偏远，发货快，售出不退换。</t>
        </is>
      </c>
      <c r="G1470" s="3" t="n">
        <v>158</v>
      </c>
      <c r="H1470" s="2" t="inlineStr">
        <is>
          <t>江苏百分百好评</t>
        </is>
      </c>
      <c r="I1470" s="2" t="inlineStr"/>
      <c r="J1470" s="2" t="inlineStr">
        <is>
          <t>https://www.goofish.com/item?id=1047010813754&amp;categoryId=201538503</t>
        </is>
      </c>
    </row>
    <row r="1471">
      <c r="A1471" s="2" t="inlineStr">
        <is>
          <t>2026-07-06</t>
        </is>
      </c>
      <c r="B1471" s="2" t="inlineStr">
        <is>
          <t>2026-07-06 17:26:39</t>
        </is>
      </c>
      <c r="C1471" s="2" t="inlineStr">
        <is>
          <t>潜水员戴夫</t>
        </is>
      </c>
      <c r="D1471" s="2" t="inlineStr">
        <is>
          <t>卡带</t>
        </is>
      </c>
      <c r="E1471" s="2" t="inlineStr">
        <is>
          <t>1056991018987</t>
        </is>
      </c>
      <c r="F1471" s="2" t="inlineStr">
        <is>
          <t>潜水员戴夫中文 插拔两次 售出不退不换</t>
        </is>
      </c>
      <c r="G1471" s="3" t="n">
        <v>140</v>
      </c>
      <c r="H1471" s="2" t="inlineStr">
        <is>
          <t>浙江百分百好评</t>
        </is>
      </c>
      <c r="I1471" s="2" t="inlineStr"/>
      <c r="J1471" s="2" t="inlineStr">
        <is>
          <t>https://www.goofish.com/item?id=1056991018987&amp;categoryId=201538503</t>
        </is>
      </c>
    </row>
    <row r="1472">
      <c r="A1472" s="2" t="inlineStr">
        <is>
          <t>2026-07-06</t>
        </is>
      </c>
      <c r="B1472" s="2" t="inlineStr">
        <is>
          <t>2026-07-06 17:26:39</t>
        </is>
      </c>
      <c r="C1472" s="2" t="inlineStr">
        <is>
          <t>潜水员戴夫</t>
        </is>
      </c>
      <c r="D1472" s="2" t="inlineStr">
        <is>
          <t>卡带</t>
        </is>
      </c>
      <c r="E1472" s="2" t="inlineStr">
        <is>
          <t>1054323638177</t>
        </is>
      </c>
      <c r="F1472"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1472" s="3" t="n">
        <v>161</v>
      </c>
      <c r="H1472" s="2" t="inlineStr">
        <is>
          <t>上海百分百好评</t>
        </is>
      </c>
      <c r="I1472" s="2" t="inlineStr"/>
      <c r="J1472" s="2" t="inlineStr">
        <is>
          <t>https://www.goofish.com/item?id=1054323638177&amp;categoryId=201538503</t>
        </is>
      </c>
    </row>
    <row r="1473">
      <c r="A1473" s="2" t="inlineStr">
        <is>
          <t>2026-07-06</t>
        </is>
      </c>
      <c r="B1473" s="2" t="inlineStr">
        <is>
          <t>2026-07-06 17:26:39</t>
        </is>
      </c>
      <c r="C1473" s="2" t="inlineStr">
        <is>
          <t>潜水员戴夫</t>
        </is>
      </c>
      <c r="D1473" s="2" t="inlineStr">
        <is>
          <t>卡带</t>
        </is>
      </c>
      <c r="E1473" s="2" t="inlineStr">
        <is>
          <t>1050572423459</t>
        </is>
      </c>
      <c r="F1473" s="2" t="inlineStr">
        <is>
          <t>Switch1+潜水员戴夫+全新日版 带原装盒，塑封膜都在，插卡即玩，支持中文，所有Switch主机都能用</t>
        </is>
      </c>
      <c r="G1473" s="3" t="n">
        <v>152</v>
      </c>
      <c r="H1473" s="2" t="inlineStr">
        <is>
          <t>山西百分百好评</t>
        </is>
      </c>
      <c r="I1473" s="2" t="inlineStr"/>
      <c r="J1473" s="2" t="inlineStr">
        <is>
          <t>https://www.goofish.com/item?id=1050572423459&amp;categoryId=201538503</t>
        </is>
      </c>
    </row>
    <row r="1474">
      <c r="A1474" s="2" t="inlineStr">
        <is>
          <t>2026-07-06</t>
        </is>
      </c>
      <c r="B1474" s="2" t="inlineStr">
        <is>
          <t>2026-07-06 17:26:39</t>
        </is>
      </c>
      <c r="C1474" s="2" t="inlineStr">
        <is>
          <t>潜水员戴夫</t>
        </is>
      </c>
      <c r="D1474" s="2" t="inlineStr">
        <is>
          <t>卡带</t>
        </is>
      </c>
      <c r="E1474" s="2" t="inlineStr">
        <is>
          <t>1020957175916</t>
        </is>
      </c>
      <c r="F1474" s="2" t="inlineStr">
        <is>
          <t>(现货包邮)全新 ns潜水员戴夫 日版中文 全新未拆封，原包装盒拍下当天深圳17点前包邮发出支持同城闪送跑腿本人百分百好评，请放心购买</t>
        </is>
      </c>
      <c r="G1474" s="3" t="n">
        <v>172</v>
      </c>
      <c r="H1474" s="2" t="inlineStr">
        <is>
          <t>广东百分百好评</t>
        </is>
      </c>
      <c r="I1474" s="2" t="inlineStr"/>
      <c r="J1474" s="2" t="inlineStr">
        <is>
          <t>https://www.goofish.com/item?id=1020957175916&amp;categoryId=201538503</t>
        </is>
      </c>
    </row>
    <row r="1475">
      <c r="A1475" s="2" t="inlineStr">
        <is>
          <t>2026-07-06</t>
        </is>
      </c>
      <c r="B1475" s="2" t="inlineStr">
        <is>
          <t>2026-07-06 17:26:39</t>
        </is>
      </c>
      <c r="C1475" s="2" t="inlineStr">
        <is>
          <t>潜水员戴夫</t>
        </is>
      </c>
      <c r="D1475" s="2" t="inlineStr">
        <is>
          <t>卡带</t>
        </is>
      </c>
      <c r="E1475" s="2" t="inlineStr">
        <is>
          <t>802343581456</t>
        </is>
      </c>
      <c r="F1475"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1475" s="3" t="n">
        <v>265</v>
      </c>
      <c r="H1475" s="2" t="inlineStr">
        <is>
          <t>江苏卖家信用极好</t>
        </is>
      </c>
      <c r="I1475" s="2" t="inlineStr"/>
      <c r="J1475" s="2" t="inlineStr">
        <is>
          <t>https://www.goofish.com/item?id=802343581456&amp;categoryId=201538503</t>
        </is>
      </c>
    </row>
    <row r="1476">
      <c r="A1476" s="2" t="inlineStr">
        <is>
          <t>2026-07-06</t>
        </is>
      </c>
      <c r="B1476" s="2" t="inlineStr">
        <is>
          <t>2026-07-06 17:26:39</t>
        </is>
      </c>
      <c r="C1476" s="2" t="inlineStr">
        <is>
          <t>潜水员戴夫</t>
        </is>
      </c>
      <c r="D1476" s="2" t="inlineStr">
        <is>
          <t>卡带</t>
        </is>
      </c>
      <c r="E1476" s="2" t="inlineStr">
        <is>
          <t>1059707918875</t>
        </is>
      </c>
      <c r="F1476" s="2" t="inlineStr">
        <is>
          <t>☆全新 潜水员戴夫 switch 游戏卡带 日版中文 全新未拆拍下当天包邮发 纸盒气泡垫加固</t>
        </is>
      </c>
      <c r="G1476" s="3" t="n">
        <v>156</v>
      </c>
      <c r="H1476" s="2" t="inlineStr">
        <is>
          <t>福建百分百好评</t>
        </is>
      </c>
      <c r="I1476" s="2" t="inlineStr"/>
      <c r="J1476" s="2" t="inlineStr">
        <is>
          <t>https://www.goofish.com/item?id=1059707918875&amp;categoryId=201538503</t>
        </is>
      </c>
    </row>
    <row r="1477">
      <c r="A1477" s="2" t="inlineStr">
        <is>
          <t>2026-07-06</t>
        </is>
      </c>
      <c r="B1477" s="2" t="inlineStr">
        <is>
          <t>2026-07-06 17:26:39</t>
        </is>
      </c>
      <c r="C1477" s="2" t="inlineStr">
        <is>
          <t>潜水员戴夫</t>
        </is>
      </c>
      <c r="D1477" s="2" t="inlineStr">
        <is>
          <t>卡带</t>
        </is>
      </c>
      <c r="E1477" s="2" t="inlineStr">
        <is>
          <t>1063311857268</t>
        </is>
      </c>
      <c r="F1477"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1477" s="3" t="n">
        <v>148</v>
      </c>
      <c r="H1477" s="2" t="inlineStr">
        <is>
          <t>安徽百分百好评</t>
        </is>
      </c>
      <c r="I1477" s="2" t="inlineStr"/>
      <c r="J1477" s="2" t="inlineStr">
        <is>
          <t>https://www.goofish.com/item?id=1063311857268&amp;categoryId=201538503</t>
        </is>
      </c>
    </row>
    <row r="1478">
      <c r="A1478" s="2" t="inlineStr">
        <is>
          <t>2026-07-06</t>
        </is>
      </c>
      <c r="B1478" s="2" t="inlineStr">
        <is>
          <t>2026-07-06 17:26:39</t>
        </is>
      </c>
      <c r="C1478" s="2" t="inlineStr">
        <is>
          <t>潜水员戴夫</t>
        </is>
      </c>
      <c r="D1478" s="2" t="inlineStr">
        <is>
          <t>卡带</t>
        </is>
      </c>
      <c r="E1478" s="2" t="inlineStr">
        <is>
          <t>1051142812270</t>
        </is>
      </c>
      <c r="F1478" s="2" t="inlineStr">
        <is>
          <t>全新未拆封，潜水员戴夫switch卡带，港版中文。现货，当日 发快递。</t>
        </is>
      </c>
      <c r="G1478" s="3" t="n">
        <v>175</v>
      </c>
      <c r="H1478" s="2" t="inlineStr">
        <is>
          <t>江苏百分百好评</t>
        </is>
      </c>
      <c r="I1478" s="2" t="inlineStr"/>
      <c r="J1478" s="2" t="inlineStr">
        <is>
          <t>https://www.goofish.com/item?id=1051142812270&amp;categoryId=201538503</t>
        </is>
      </c>
    </row>
    <row r="1479">
      <c r="A1479" s="2" t="inlineStr">
        <is>
          <t>2026-07-06</t>
        </is>
      </c>
      <c r="B1479" s="2" t="inlineStr">
        <is>
          <t>2026-07-06 17:26:39</t>
        </is>
      </c>
      <c r="C1479" s="2" t="inlineStr">
        <is>
          <t>潜水员戴夫</t>
        </is>
      </c>
      <c r="D1479" s="2" t="inlineStr">
        <is>
          <t>卡带</t>
        </is>
      </c>
      <c r="E1479" s="2" t="inlineStr">
        <is>
          <t>1063188940240</t>
        </is>
      </c>
      <c r="F1479"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1479" s="3" t="n">
        <v>205</v>
      </c>
      <c r="H1479" s="2" t="inlineStr">
        <is>
          <t>北京卖家信用极好</t>
        </is>
      </c>
      <c r="I1479" s="2" t="inlineStr"/>
      <c r="J1479" s="2" t="inlineStr">
        <is>
          <t>https://www.goofish.com/item?id=1063188940240&amp;categoryId=201538503</t>
        </is>
      </c>
    </row>
    <row r="1480">
      <c r="A1480" s="2" t="inlineStr">
        <is>
          <t>2026-07-06</t>
        </is>
      </c>
      <c r="B1480" s="2" t="inlineStr">
        <is>
          <t>2026-07-06 17:26:39</t>
        </is>
      </c>
      <c r="C1480" s="2" t="inlineStr">
        <is>
          <t>潜水员戴夫</t>
        </is>
      </c>
      <c r="D1480" s="2" t="inlineStr">
        <is>
          <t>卡带</t>
        </is>
      </c>
      <c r="E1480" s="2" t="inlineStr">
        <is>
          <t>1058119263321</t>
        </is>
      </c>
      <c r="F1480" s="2" t="inlineStr">
        <is>
          <t>全新现货  日版 任天堂 Switch NS游戏 潜水员戴夫 周年纪念 全新  日版</t>
        </is>
      </c>
      <c r="G1480" s="3" t="n">
        <v>152</v>
      </c>
      <c r="H1480" s="2" t="inlineStr">
        <is>
          <t>河南百分百好评</t>
        </is>
      </c>
      <c r="I1480" s="2" t="inlineStr"/>
      <c r="J1480" s="2" t="inlineStr">
        <is>
          <t>https://www.goofish.com/item?id=1058119263321&amp;categoryId=201538503</t>
        </is>
      </c>
    </row>
    <row r="1481">
      <c r="A1481" s="2" t="inlineStr">
        <is>
          <t>2026-07-06</t>
        </is>
      </c>
      <c r="B1481" s="2" t="inlineStr">
        <is>
          <t>2026-07-06 17:26:39</t>
        </is>
      </c>
      <c r="C1481" s="2" t="inlineStr">
        <is>
          <t>潜水员戴夫</t>
        </is>
      </c>
      <c r="D1481" s="2" t="inlineStr">
        <is>
          <t>卡带</t>
        </is>
      </c>
      <c r="E1481" s="2" t="inlineStr">
        <is>
          <t>1060449155487</t>
        </is>
      </c>
      <c r="F1481" s="2" t="inlineStr">
        <is>
          <t>出潜水员戴夫switch卡带 日版潜水员戴夫卡带，全新未拆，标价包邮可直拍</t>
        </is>
      </c>
      <c r="G1481" s="3" t="n">
        <v>150</v>
      </c>
      <c r="H1481" s="2" t="inlineStr">
        <is>
          <t>北京百分百好评</t>
        </is>
      </c>
      <c r="I1481" s="2" t="inlineStr"/>
      <c r="J1481" s="2" t="inlineStr">
        <is>
          <t>https://www.goofish.com/item?id=1060449155487&amp;categoryId=201538503</t>
        </is>
      </c>
    </row>
    <row r="1482">
      <c r="A1482" s="2" t="inlineStr">
        <is>
          <t>2026-07-06</t>
        </is>
      </c>
      <c r="B1482" s="2" t="inlineStr">
        <is>
          <t>2026-07-06 17:26:39</t>
        </is>
      </c>
      <c r="C1482" s="2" t="inlineStr">
        <is>
          <t>潜水员戴夫</t>
        </is>
      </c>
      <c r="D1482" s="2" t="inlineStr">
        <is>
          <t>卡带</t>
        </is>
      </c>
      <c r="E1482" s="2" t="inlineStr">
        <is>
          <t>1060115341164</t>
        </is>
      </c>
      <c r="F1482" s="2" t="inlineStr">
        <is>
          <t>全新潜水员戴夫，全新，全新全新！未拆封 一旦出售，不退不换不接受刀亦庄自提</t>
        </is>
      </c>
      <c r="G1482" s="3" t="n">
        <v>156</v>
      </c>
      <c r="H1482" s="2" t="inlineStr">
        <is>
          <t>河北卖家信用极好</t>
        </is>
      </c>
      <c r="I1482" s="2" t="inlineStr"/>
      <c r="J1482" s="2" t="inlineStr">
        <is>
          <t>https://www.goofish.com/item?id=1060115341164&amp;categoryId=201538503</t>
        </is>
      </c>
    </row>
    <row r="1483">
      <c r="A1483" s="2" t="inlineStr">
        <is>
          <t>2026-07-06</t>
        </is>
      </c>
      <c r="B1483" s="2" t="inlineStr">
        <is>
          <t>2026-07-06 17:26:39</t>
        </is>
      </c>
      <c r="C1483" s="2" t="inlineStr">
        <is>
          <t>潜水员戴夫</t>
        </is>
      </c>
      <c r="D1483" s="2" t="inlineStr">
        <is>
          <t>卡带</t>
        </is>
      </c>
      <c r="E1483" s="2" t="inlineStr">
        <is>
          <t>1063238405812</t>
        </is>
      </c>
      <c r="F1483"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1483" s="3" t="n">
        <v>189</v>
      </c>
      <c r="H1483" s="2" t="inlineStr">
        <is>
          <t>北京回复超快</t>
        </is>
      </c>
      <c r="I1483" s="2" t="inlineStr"/>
      <c r="J1483" s="2" t="inlineStr">
        <is>
          <t>https://www.goofish.com/item?id=1063238405812&amp;categoryId=201538503</t>
        </is>
      </c>
    </row>
    <row r="1484">
      <c r="A1484" s="2" t="inlineStr">
        <is>
          <t>2026-07-06</t>
        </is>
      </c>
      <c r="B1484" s="2" t="inlineStr">
        <is>
          <t>2026-07-06 17:26:39</t>
        </is>
      </c>
      <c r="C1484" s="2" t="inlineStr">
        <is>
          <t>潜水员戴夫</t>
        </is>
      </c>
      <c r="D1484" s="2" t="inlineStr">
        <is>
          <t>卡带</t>
        </is>
      </c>
      <c r="E1484" s="2" t="inlineStr">
        <is>
          <t>1056686904930</t>
        </is>
      </c>
      <c r="F1484" s="2" t="inlineStr">
        <is>
          <t>潜水员戴夫switch卡带港版，带特典，全新未拆封，现货速发 ，售出不退不换，谢谢！</t>
        </is>
      </c>
      <c r="G1484" s="3" t="n">
        <v>155</v>
      </c>
      <c r="H1484" s="2" t="inlineStr">
        <is>
          <t>浙江卖家信用极好</t>
        </is>
      </c>
      <c r="I1484" s="2" t="inlineStr"/>
      <c r="J1484" s="2" t="inlineStr">
        <is>
          <t>https://www.goofish.com/item?id=1056686904930&amp;categoryId=201538503</t>
        </is>
      </c>
    </row>
    <row r="1485">
      <c r="A1485" s="2" t="inlineStr">
        <is>
          <t>2026-07-06</t>
        </is>
      </c>
      <c r="B1485" s="2" t="inlineStr">
        <is>
          <t>2026-07-06 17:26:39</t>
        </is>
      </c>
      <c r="C1485" s="2" t="inlineStr">
        <is>
          <t>潜水员戴夫</t>
        </is>
      </c>
      <c r="D1485" s="2" t="inlineStr">
        <is>
          <t>卡带</t>
        </is>
      </c>
      <c r="E1485" s="2" t="inlineStr">
        <is>
          <t>1019201658309</t>
        </is>
      </c>
      <c r="F1485" s="2" t="inlineStr">
        <is>
          <t>潜水员戴夫 全新未拆日版卡带包邮不议价</t>
        </is>
      </c>
      <c r="G1485" s="3" t="n">
        <v>159</v>
      </c>
      <c r="H1485" s="2" t="inlineStr">
        <is>
          <t>江苏卖家信用极好</t>
        </is>
      </c>
      <c r="I1485" s="2" t="inlineStr"/>
      <c r="J1485" s="2" t="inlineStr">
        <is>
          <t>https://www.goofish.com/item?id=1019201658309&amp;categoryId=201538503</t>
        </is>
      </c>
    </row>
    <row r="1486">
      <c r="A1486" s="2" t="inlineStr">
        <is>
          <t>2026-07-06</t>
        </is>
      </c>
      <c r="B1486" s="2" t="inlineStr">
        <is>
          <t>2026-07-06 17:26:39</t>
        </is>
      </c>
      <c r="C1486" s="2" t="inlineStr">
        <is>
          <t>潜水员戴夫</t>
        </is>
      </c>
      <c r="D1486" s="2" t="inlineStr">
        <is>
          <t>卡带</t>
        </is>
      </c>
      <c r="E1486" s="2" t="inlineStr">
        <is>
          <t>1046977679880</t>
        </is>
      </c>
      <c r="F1486" s="2" t="inlineStr">
        <is>
          <t>全新未拆封潜水员戴夫switch卡带 全新未拆日版中文！!非偏远包邮 贩子勿扰售出不退不换</t>
        </is>
      </c>
      <c r="G1486" s="3" t="n">
        <v>160</v>
      </c>
      <c r="H1486" s="2" t="inlineStr">
        <is>
          <t>安徽百分百好评</t>
        </is>
      </c>
      <c r="I1486" s="2" t="inlineStr"/>
      <c r="J1486" s="2" t="inlineStr">
        <is>
          <t>https://www.goofish.com/item?id=1046977679880&amp;categoryId=201538503</t>
        </is>
      </c>
    </row>
    <row r="1487">
      <c r="A1487" s="2" t="inlineStr">
        <is>
          <t>2026-07-06</t>
        </is>
      </c>
      <c r="B1487" s="2" t="inlineStr">
        <is>
          <t>2026-07-06 17:26:39</t>
        </is>
      </c>
      <c r="C1487" s="2" t="inlineStr">
        <is>
          <t>潜水员戴夫</t>
        </is>
      </c>
      <c r="D1487" s="2" t="inlineStr">
        <is>
          <t>卡带</t>
        </is>
      </c>
      <c r="E1487" s="2" t="inlineStr">
        <is>
          <t>1050543637070</t>
        </is>
      </c>
      <c r="F1487"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1487" s="3" t="n">
        <v>179</v>
      </c>
      <c r="H1487" s="2" t="inlineStr">
        <is>
          <t>山东百分百好评</t>
        </is>
      </c>
      <c r="I1487" s="2" t="inlineStr"/>
      <c r="J1487" s="2" t="inlineStr">
        <is>
          <t>https://www.goofish.com/item?id=1050543637070&amp;categoryId=201538503</t>
        </is>
      </c>
    </row>
    <row r="1488">
      <c r="A1488" s="2" t="inlineStr">
        <is>
          <t>2026-07-06</t>
        </is>
      </c>
      <c r="B1488" s="2" t="inlineStr">
        <is>
          <t>2026-07-06 17:26:39</t>
        </is>
      </c>
      <c r="C1488" s="2" t="inlineStr">
        <is>
          <t>潜水员戴夫</t>
        </is>
      </c>
      <c r="D1488" s="2" t="inlineStr">
        <is>
          <t>卡带</t>
        </is>
      </c>
      <c r="E1488" s="2" t="inlineStr">
        <is>
          <t>1063122242942</t>
        </is>
      </c>
      <c r="F1488" s="2" t="inlineStr">
        <is>
          <t>潜水员戴夫，switch1日版卡带有中文全新未拆封，包邮出 工作日拍次日上午发货</t>
        </is>
      </c>
      <c r="G1488" s="3" t="n">
        <v>148</v>
      </c>
      <c r="H1488" s="2" t="inlineStr">
        <is>
          <t>广西</t>
        </is>
      </c>
      <c r="I1488" s="2" t="inlineStr"/>
      <c r="J1488" s="2" t="inlineStr">
        <is>
          <t>https://www.goofish.com/item?id=1063122242942&amp;categoryId=201538503</t>
        </is>
      </c>
    </row>
    <row r="1489">
      <c r="A1489" s="2" t="inlineStr">
        <is>
          <t>2026-07-06</t>
        </is>
      </c>
      <c r="B1489" s="2" t="inlineStr">
        <is>
          <t>2026-07-06 17:26:39</t>
        </is>
      </c>
      <c r="C1489" s="2" t="inlineStr">
        <is>
          <t>潜水员戴夫</t>
        </is>
      </c>
      <c r="D1489" s="2" t="inlineStr">
        <is>
          <t>卡带</t>
        </is>
      </c>
      <c r="E1489" s="2" t="inlineStr">
        <is>
          <t>1064167544289</t>
        </is>
      </c>
      <c r="F1489" s="2" t="inlineStr">
        <is>
          <t>全新Switch卡带_潜水员戴夫 日本直邮购入_日版带中文，全新未拆封带热切口不刀，非偏远地区包邮如无与上诉不同情况，售出不退不换</t>
        </is>
      </c>
      <c r="G1489" s="3" t="n">
        <v>154</v>
      </c>
      <c r="H1489" s="2" t="inlineStr">
        <is>
          <t>福建百分百好评</t>
        </is>
      </c>
      <c r="I1489" s="2" t="inlineStr"/>
      <c r="J1489" s="2" t="inlineStr">
        <is>
          <t>https://www.goofish.com/item?id=1064167544289&amp;categoryId=201538503</t>
        </is>
      </c>
    </row>
    <row r="1490">
      <c r="A1490" s="2" t="inlineStr">
        <is>
          <t>2026-07-06</t>
        </is>
      </c>
      <c r="B1490" s="2" t="inlineStr">
        <is>
          <t>2026-07-06 17:26:39</t>
        </is>
      </c>
      <c r="C1490" s="2" t="inlineStr">
        <is>
          <t>潜水员戴夫</t>
        </is>
      </c>
      <c r="D1490" s="2" t="inlineStr">
        <is>
          <t>卡带</t>
        </is>
      </c>
      <c r="E1490" s="2" t="inlineStr">
        <is>
          <t>1065162760235</t>
        </is>
      </c>
      <c r="F1490" s="2" t="inlineStr">
        <is>
          <t>全新未拆 潜水员戴夫 港版中文 Switch 感兴趣的话点“我想要”和我私聊吧～</t>
        </is>
      </c>
      <c r="G1490" s="3" t="n">
        <v>150</v>
      </c>
      <c r="H1490" s="2" t="inlineStr">
        <is>
          <t>安徽百分百好评</t>
        </is>
      </c>
      <c r="I1490" s="2" t="inlineStr"/>
      <c r="J1490" s="2" t="inlineStr">
        <is>
          <t>https://www.goofish.com/item?id=1065162760235&amp;categoryId=201538503</t>
        </is>
      </c>
    </row>
    <row r="1491">
      <c r="A1491" s="2" t="inlineStr">
        <is>
          <t>2026-07-06</t>
        </is>
      </c>
      <c r="B1491" s="2" t="inlineStr">
        <is>
          <t>2026-07-06 17:26:39</t>
        </is>
      </c>
      <c r="C1491" s="2" t="inlineStr">
        <is>
          <t>潜水员戴夫</t>
        </is>
      </c>
      <c r="D1491" s="2" t="inlineStr">
        <is>
          <t>卡带</t>
        </is>
      </c>
      <c r="E1491" s="2" t="inlineStr">
        <is>
          <t>1061119808938</t>
        </is>
      </c>
      <c r="F1491" s="2" t="inlineStr">
        <is>
          <t>潜水员戴夫switch 全新未拆封，日版中文普快包邮非偏远</t>
        </is>
      </c>
      <c r="G1491" s="3" t="n">
        <v>155</v>
      </c>
      <c r="H1491" s="2" t="inlineStr">
        <is>
          <t>河南</t>
        </is>
      </c>
      <c r="I1491" s="2" t="inlineStr"/>
      <c r="J1491" s="2" t="inlineStr">
        <is>
          <t>https://www.goofish.com/item?id=1061119808938&amp;categoryId=201538503</t>
        </is>
      </c>
    </row>
    <row r="1492">
      <c r="A1492" s="2" t="inlineStr">
        <is>
          <t>2026-07-06</t>
        </is>
      </c>
      <c r="B1492" s="2" t="inlineStr">
        <is>
          <t>2026-07-06 17:26:39</t>
        </is>
      </c>
      <c r="C1492" s="2" t="inlineStr">
        <is>
          <t>潜水员戴夫</t>
        </is>
      </c>
      <c r="D1492" s="2" t="inlineStr">
        <is>
          <t>卡带</t>
        </is>
      </c>
      <c r="E1492" s="2" t="inlineStr">
        <is>
          <t>1047616945847</t>
        </is>
      </c>
      <c r="F1492" s="2" t="inlineStr">
        <is>
          <t>出日版中文，潜水员戴夫ns 卡带，崭新没拆封，外包装塑料膜还 在，非偏远地区包邮，经典必玩</t>
        </is>
      </c>
      <c r="G1492" s="3" t="n">
        <v>179</v>
      </c>
      <c r="H1492" s="2" t="inlineStr">
        <is>
          <t>湖南回复超快</t>
        </is>
      </c>
      <c r="I1492" s="2" t="inlineStr"/>
      <c r="J1492" s="2" t="inlineStr">
        <is>
          <t>https://www.goofish.com/item?id=1047616945847&amp;categoryId=201538503</t>
        </is>
      </c>
    </row>
    <row r="1493">
      <c r="A1493" s="2" t="inlineStr">
        <is>
          <t>2026-07-06</t>
        </is>
      </c>
      <c r="B1493" s="2" t="inlineStr">
        <is>
          <t>2026-07-06 17:26:39</t>
        </is>
      </c>
      <c r="C1493" s="2" t="inlineStr">
        <is>
          <t>潜水员戴夫</t>
        </is>
      </c>
      <c r="D1493" s="2" t="inlineStr">
        <is>
          <t>卡带</t>
        </is>
      </c>
      <c r="E1493" s="2" t="inlineStr">
        <is>
          <t>1062600709154</t>
        </is>
      </c>
      <c r="F1493" s="2" t="inlineStr">
        <is>
          <t>【出】潜水员戴夫 日版卡带 有盒，拔插个位数，状态正常标价包u包sxf，默认普快，寄其他快递补u喜欢直接拍，细节私聊不退不换，确认再拍tag：任天堂 switch 潜水员戴夫 游戏卡带</t>
        </is>
      </c>
      <c r="G1493" s="3" t="n">
        <v>150</v>
      </c>
      <c r="H1493" s="2" t="inlineStr">
        <is>
          <t>河北百分百好评</t>
        </is>
      </c>
      <c r="I1493" s="2" t="inlineStr"/>
      <c r="J1493" s="2" t="inlineStr">
        <is>
          <t>https://www.goofish.com/item?id=1062600709154&amp;categoryId=201538503</t>
        </is>
      </c>
    </row>
    <row r="1494">
      <c r="A1494" s="2" t="inlineStr">
        <is>
          <t>2026-07-06</t>
        </is>
      </c>
      <c r="B1494" s="2" t="inlineStr">
        <is>
          <t>2026-07-06 17:26:39</t>
        </is>
      </c>
      <c r="C1494" s="2" t="inlineStr">
        <is>
          <t>潜水员戴夫</t>
        </is>
      </c>
      <c r="D1494" s="2" t="inlineStr">
        <is>
          <t>卡带</t>
        </is>
      </c>
      <c r="E1494" s="2" t="inlineStr">
        <is>
          <t>1043120363314</t>
        </is>
      </c>
      <c r="F1494" s="2" t="inlineStr">
        <is>
          <t>全新未拆 Nintendo Switch 潜水员戴夫 周年纪 念版卡带，日版中文</t>
        </is>
      </c>
      <c r="G1494" s="3" t="n">
        <v>149</v>
      </c>
      <c r="H1494" s="2" t="inlineStr">
        <is>
          <t>四川</t>
        </is>
      </c>
      <c r="I1494" s="2" t="inlineStr"/>
      <c r="J1494" s="2" t="inlineStr">
        <is>
          <t>https://www.goofish.com/item?id=1043120363314&amp;categoryId=201538503</t>
        </is>
      </c>
    </row>
    <row r="1495">
      <c r="A1495" s="2" t="inlineStr">
        <is>
          <t>2026-07-06</t>
        </is>
      </c>
      <c r="B1495" s="2" t="inlineStr">
        <is>
          <t>2026-07-06 17:26:39</t>
        </is>
      </c>
      <c r="C1495" s="2" t="inlineStr">
        <is>
          <t>潜水员戴夫</t>
        </is>
      </c>
      <c r="D1495" s="2" t="inlineStr">
        <is>
          <t>卡带</t>
        </is>
      </c>
      <c r="E1495" s="2" t="inlineStr">
        <is>
          <t>1065213792732</t>
        </is>
      </c>
      <c r="F1495" s="2" t="inlineStr">
        <is>
          <t>【可直拍】潜水员戴夫卡带 日版卡带，有盒，插拔过几次，状态如图拍下后不退不换</t>
        </is>
      </c>
      <c r="G1495" s="3" t="n">
        <v>145</v>
      </c>
      <c r="H1495" s="2" t="inlineStr">
        <is>
          <t>北京百分百好评</t>
        </is>
      </c>
      <c r="I1495" s="2" t="inlineStr"/>
      <c r="J1495" s="2" t="inlineStr">
        <is>
          <t>https://www.goofish.com/item?id=1065213792732&amp;categoryId=201538503</t>
        </is>
      </c>
    </row>
    <row r="1496">
      <c r="A1496" s="2" t="inlineStr">
        <is>
          <t>2026-07-06</t>
        </is>
      </c>
      <c r="B1496" s="2" t="inlineStr">
        <is>
          <t>2026-07-06 17:26:39</t>
        </is>
      </c>
      <c r="C1496" s="2" t="inlineStr">
        <is>
          <t>潜水员戴夫</t>
        </is>
      </c>
      <c r="D1496" s="2" t="inlineStr">
        <is>
          <t>卡带</t>
        </is>
      </c>
      <c r="E1496" s="2" t="inlineStr">
        <is>
          <t>1051202410802</t>
        </is>
      </c>
      <c r="F1496" s="2" t="inlineStr">
        <is>
          <t>全新ns 潜水员戴夫 包邮非偏远地区 港版中文 售出不退换</t>
        </is>
      </c>
      <c r="G1496" s="3" t="n">
        <v>167</v>
      </c>
      <c r="H1496" s="2" t="inlineStr">
        <is>
          <t>山东回复超快</t>
        </is>
      </c>
      <c r="I1496" s="2" t="inlineStr"/>
      <c r="J1496" s="2" t="inlineStr">
        <is>
          <t>https://www.goofish.com/item?id=1051202410802&amp;categoryId=201538503</t>
        </is>
      </c>
    </row>
    <row r="1497">
      <c r="A1497" s="2" t="inlineStr">
        <is>
          <t>2026-07-06</t>
        </is>
      </c>
      <c r="B1497" s="2" t="inlineStr">
        <is>
          <t>2026-07-06 17:26:39</t>
        </is>
      </c>
      <c r="C1497" s="2" t="inlineStr">
        <is>
          <t>潜水员戴夫</t>
        </is>
      </c>
      <c r="D1497" s="2" t="inlineStr">
        <is>
          <t>卡带</t>
        </is>
      </c>
      <c r="E1497" s="2" t="inlineStr">
        <is>
          <t>1061348128087</t>
        </is>
      </c>
      <c r="F1497" s="2" t="inlineStr">
        <is>
          <t>Switch 潜水员戴夫 周年限定版 日版卡带 带原装盒 仅插拔两次非偏远包邮 可直拍 16点前下单 当天可发售出不退不换慢出 不议价</t>
        </is>
      </c>
      <c r="G1497" s="3" t="n">
        <v>158</v>
      </c>
      <c r="H1497" s="2" t="inlineStr">
        <is>
          <t>湖北百分百好评</t>
        </is>
      </c>
      <c r="I1497" s="2" t="inlineStr"/>
      <c r="J1497" s="2" t="inlineStr">
        <is>
          <t>https://www.goofish.com/item?id=1061348128087&amp;categoryId=201538503</t>
        </is>
      </c>
    </row>
    <row r="1498">
      <c r="A1498" s="2" t="inlineStr">
        <is>
          <t>2026-07-06</t>
        </is>
      </c>
      <c r="B1498" s="2" t="inlineStr">
        <is>
          <t>2026-07-06 17:26:39</t>
        </is>
      </c>
      <c r="C1498" s="2" t="inlineStr">
        <is>
          <t>潜水员戴夫</t>
        </is>
      </c>
      <c r="D1498" s="2" t="inlineStr">
        <is>
          <t>卡带</t>
        </is>
      </c>
      <c r="E1498" s="2" t="inlineStr">
        <is>
          <t>1046403362421</t>
        </is>
      </c>
      <c r="F1498" s="2" t="inlineStr">
        <is>
          <t>潜水员戴夫卡带 港版 全新原封 原封卡带不包退换 5点前拍下 当天发货 全国包普邮</t>
        </is>
      </c>
      <c r="G1498" s="3" t="n">
        <v>169</v>
      </c>
      <c r="H1498" s="2" t="inlineStr">
        <is>
          <t>广东发货极快</t>
        </is>
      </c>
      <c r="I1498" s="2" t="inlineStr"/>
      <c r="J1498" s="2" t="inlineStr">
        <is>
          <t>https://www.goofish.com/item?id=1046403362421&amp;categoryId=201538503</t>
        </is>
      </c>
    </row>
    <row r="1499">
      <c r="A1499" s="2" t="inlineStr">
        <is>
          <t>2026-07-06</t>
        </is>
      </c>
      <c r="B1499" s="2" t="inlineStr">
        <is>
          <t>2026-07-06 17:26:39</t>
        </is>
      </c>
      <c r="C1499" s="2" t="inlineStr">
        <is>
          <t>潜水员戴夫</t>
        </is>
      </c>
      <c r="D1499" s="2" t="inlineStr">
        <is>
          <t>卡带</t>
        </is>
      </c>
      <c r="E1499" s="2" t="inlineStr">
        <is>
          <t>1056637700098</t>
        </is>
      </c>
      <c r="F1499" s="2" t="inlineStr">
        <is>
          <t>【全新未拆封】Switch潜水员戴夫周年纪念版卡带（无首发特 典）160一盒，全新未拆封，带原包装盒，未拆塑封包邮，售出不退不换</t>
        </is>
      </c>
      <c r="G1499" s="3" t="n">
        <v>160</v>
      </c>
      <c r="H1499" s="2" t="inlineStr">
        <is>
          <t>广东</t>
        </is>
      </c>
      <c r="I1499" s="2" t="inlineStr"/>
      <c r="J1499" s="2" t="inlineStr">
        <is>
          <t>https://www.goofish.com/item?id=1056637700098&amp;categoryId=201538503</t>
        </is>
      </c>
    </row>
    <row r="1500">
      <c r="A1500" s="2" t="inlineStr">
        <is>
          <t>2026-07-06</t>
        </is>
      </c>
      <c r="B1500" s="2" t="inlineStr">
        <is>
          <t>2026-07-06 17:26:39</t>
        </is>
      </c>
      <c r="C1500" s="2" t="inlineStr">
        <is>
          <t>潜水员戴夫</t>
        </is>
      </c>
      <c r="D1500" s="2" t="inlineStr">
        <is>
          <t>卡带</t>
        </is>
      </c>
      <c r="E1500" s="2" t="inlineStr">
        <is>
          <t>1061020223297</t>
        </is>
      </c>
      <c r="F1500" s="2" t="inlineStr">
        <is>
          <t>全新未拆 Switch 潜水员戴夫 周年版 任天堂游戏卡带 日版中文 Nintendo Switch 日版全新，塑封都在不议价，默认普快包邮非偏远，不包运损官瑕，售出不退不换</t>
        </is>
      </c>
      <c r="G1500" s="3" t="n">
        <v>150</v>
      </c>
      <c r="H1500" s="2" t="inlineStr">
        <is>
          <t>山东百分百好评</t>
        </is>
      </c>
      <c r="I1500" s="2" t="inlineStr"/>
      <c r="J1500" s="2" t="inlineStr">
        <is>
          <t>https://www.goofish.com/item?id=1061020223297&amp;categoryId=201538503</t>
        </is>
      </c>
    </row>
    <row r="1501">
      <c r="A1501" s="2" t="inlineStr">
        <is>
          <t>2026-07-06</t>
        </is>
      </c>
      <c r="B1501" s="2" t="inlineStr">
        <is>
          <t>2026-07-06 17:26:39</t>
        </is>
      </c>
      <c r="C1501" s="2" t="inlineStr">
        <is>
          <t>潜水员戴夫</t>
        </is>
      </c>
      <c r="D1501" s="2" t="inlineStr">
        <is>
          <t>卡带</t>
        </is>
      </c>
      <c r="E1501" s="2" t="inlineStr">
        <is>
          <t>1062682815444</t>
        </is>
      </c>
      <c r="F1501" s="2" t="inlineStr">
        <is>
          <t>潜水员戴夫 港版中文全新未拆封售出不退不换</t>
        </is>
      </c>
      <c r="G1501" s="3" t="n">
        <v>160</v>
      </c>
      <c r="H1501" s="2" t="inlineStr">
        <is>
          <t>安徽百分百好评</t>
        </is>
      </c>
      <c r="I1501" s="2" t="inlineStr"/>
      <c r="J1501" s="2" t="inlineStr">
        <is>
          <t>https://www.goofish.com/item?id=1062682815444&amp;categoryId=201538503</t>
        </is>
      </c>
    </row>
    <row r="1502">
      <c r="A1502" s="2" t="inlineStr">
        <is>
          <t>2026-07-06</t>
        </is>
      </c>
      <c r="B1502" s="2" t="inlineStr">
        <is>
          <t>2026-07-06 17:26:39</t>
        </is>
      </c>
      <c r="C1502" s="2" t="inlineStr">
        <is>
          <t>潜水员戴夫</t>
        </is>
      </c>
      <c r="D1502" s="2" t="inlineStr">
        <is>
          <t>卡带</t>
        </is>
      </c>
      <c r="E1502" s="2" t="inlineStr">
        <is>
          <t>1056070783746</t>
        </is>
      </c>
      <c r="F1502" s="2" t="inlineStr">
        <is>
          <t>Switch 潜水员戴夫 周年限定版 港版卡带品支持中文 原 装盒在插卡即玩 兼容所有Switch主机正版实体卡 售出不退不换，香港发货，物流比较慢介意勿拍有问题随时私聊 价格可聊</t>
        </is>
      </c>
      <c r="G1502" s="3" t="n">
        <v>224</v>
      </c>
      <c r="H1502" s="2" t="inlineStr">
        <is>
          <t>广东百分百好评</t>
        </is>
      </c>
      <c r="I1502" s="2" t="inlineStr"/>
      <c r="J1502" s="2" t="inlineStr">
        <is>
          <t>https://www.goofish.com/item?id=1056070783746&amp;categoryId=201538503</t>
        </is>
      </c>
    </row>
    <row r="1503">
      <c r="A1503" s="2" t="inlineStr">
        <is>
          <t>2026-07-06</t>
        </is>
      </c>
      <c r="B1503" s="2" t="inlineStr">
        <is>
          <t>2026-07-06 17:26:39</t>
        </is>
      </c>
      <c r="C1503" s="2" t="inlineStr">
        <is>
          <t>潜水员戴夫</t>
        </is>
      </c>
      <c r="D1503" s="2" t="inlineStr">
        <is>
          <t>卡带</t>
        </is>
      </c>
      <c r="E1503" s="2" t="inlineStr">
        <is>
          <t>1059893404888</t>
        </is>
      </c>
      <c r="F1503"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1503" s="3" t="n">
        <v>185</v>
      </c>
      <c r="H1503" s="2" t="inlineStr">
        <is>
          <t>北京百分百好评</t>
        </is>
      </c>
      <c r="I1503" s="2" t="inlineStr"/>
      <c r="J1503" s="2" t="inlineStr">
        <is>
          <t>https://www.goofish.com/item?id=1059893404888&amp;categoryId=201538503</t>
        </is>
      </c>
    </row>
    <row r="1504">
      <c r="A1504" s="2" t="inlineStr">
        <is>
          <t>2026-07-06</t>
        </is>
      </c>
      <c r="B1504" s="2" t="inlineStr">
        <is>
          <t>2026-07-06 17:26:39</t>
        </is>
      </c>
      <c r="C1504" s="2" t="inlineStr">
        <is>
          <t>潜水员戴夫</t>
        </is>
      </c>
      <c r="D1504" s="2" t="inlineStr">
        <is>
          <t>卡带</t>
        </is>
      </c>
      <c r="E1504" s="2" t="inlineStr">
        <is>
          <t>1006966587747</t>
        </is>
      </c>
      <c r="F1504" s="2" t="inlineStr">
        <is>
          <t>【全新现货包邮】潜水员戴夫switch游戏卡带ns游戏，有中 文沈阳发货，全国快递包邮，支持沈阳自提。发货前拍摄商品视频和打包视频售出不退不换。全新指:外面包装膜都没撕</t>
        </is>
      </c>
      <c r="G1504" s="3" t="n">
        <v>159</v>
      </c>
      <c r="H1504" s="2" t="inlineStr">
        <is>
          <t>辽宁百分百好评</t>
        </is>
      </c>
      <c r="I1504" s="2" t="inlineStr"/>
      <c r="J1504" s="2" t="inlineStr">
        <is>
          <t>https://www.goofish.com/item?id=1006966587747&amp;categoryId=201538503</t>
        </is>
      </c>
    </row>
    <row r="1505">
      <c r="A1505" s="2" t="inlineStr">
        <is>
          <t>2026-07-06</t>
        </is>
      </c>
      <c r="B1505" s="2" t="inlineStr">
        <is>
          <t>2026-07-06 17:26:39</t>
        </is>
      </c>
      <c r="C1505" s="2" t="inlineStr">
        <is>
          <t>潜水员戴夫</t>
        </is>
      </c>
      <c r="D1505" s="2" t="inlineStr">
        <is>
          <t>卡带</t>
        </is>
      </c>
      <c r="E1505" s="2" t="inlineStr">
        <is>
          <t>1052271690256</t>
        </is>
      </c>
      <c r="F1505" s="2" t="inlineStr">
        <is>
          <t>全新未拆封 潜水员戴夫 周年纪念版Switch卡带 日版 支持中文 带原装盒全新未拆封 顺丰/京东包邮 ，不议价全新未拆封，发货前视频确认，发货后不退不换</t>
        </is>
      </c>
      <c r="G1505" s="3" t="n">
        <v>160</v>
      </c>
      <c r="H1505" s="2" t="inlineStr">
        <is>
          <t>辽宁卖家信用极好</t>
        </is>
      </c>
      <c r="I1505" s="2" t="inlineStr"/>
      <c r="J1505" s="2" t="inlineStr">
        <is>
          <t>https://www.goofish.com/item?id=1052271690256&amp;categoryId=201538503</t>
        </is>
      </c>
    </row>
    <row r="1506">
      <c r="A1506" s="2" t="inlineStr">
        <is>
          <t>2026-07-06</t>
        </is>
      </c>
      <c r="B1506" s="2" t="inlineStr">
        <is>
          <t>2026-07-06 17:26:39</t>
        </is>
      </c>
      <c r="C1506" s="2" t="inlineStr">
        <is>
          <t>潜水员戴夫</t>
        </is>
      </c>
      <c r="D1506" s="2" t="inlineStr">
        <is>
          <t>卡带</t>
        </is>
      </c>
      <c r="E1506" s="2" t="inlineStr">
        <is>
          <t>1041588927106</t>
        </is>
      </c>
      <c r="F1506" s="2" t="inlineStr">
        <is>
          <t>潜水员戴夫！全新未拆封Switch《DAVE THE DIV ER 周年限定版》日版卡带，带原装盒，正版保证，支持中文，全区通用，插卡即玩。适合日版/港版/国行Switch主机，休闲娱乐佳选。包邮发货，不议价。需要直接拍，有问题私聊。</t>
        </is>
      </c>
      <c r="G1506" s="3" t="n">
        <v>149</v>
      </c>
      <c r="H1506" s="2" t="inlineStr">
        <is>
          <t>湖南回复超快</t>
        </is>
      </c>
      <c r="I1506" s="2" t="inlineStr"/>
      <c r="J1506" s="2" t="inlineStr">
        <is>
          <t>https://www.goofish.com/item?id=1041588927106&amp;categoryId=201538503</t>
        </is>
      </c>
    </row>
    <row r="1507">
      <c r="A1507" s="2" t="inlineStr">
        <is>
          <t>2026-07-06</t>
        </is>
      </c>
      <c r="B1507" s="2" t="inlineStr">
        <is>
          <t>2026-07-06 17:26:39</t>
        </is>
      </c>
      <c r="C1507" s="2" t="inlineStr">
        <is>
          <t>潜水员戴夫</t>
        </is>
      </c>
      <c r="D1507" s="2" t="inlineStr">
        <is>
          <t>卡带</t>
        </is>
      </c>
      <c r="E1507" s="2" t="inlineStr">
        <is>
          <t>1063126660476</t>
        </is>
      </c>
      <c r="F1507"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1507" s="3" t="n">
        <v>160</v>
      </c>
      <c r="H1507" s="2" t="inlineStr">
        <is>
          <t>江苏百分百好评</t>
        </is>
      </c>
      <c r="I1507" s="2" t="inlineStr"/>
      <c r="J1507" s="2" t="inlineStr">
        <is>
          <t>https://www.goofish.com/item?id=1063126660476&amp;categoryId=201538503</t>
        </is>
      </c>
    </row>
    <row r="1508">
      <c r="A1508" s="2" t="inlineStr">
        <is>
          <t>2026-07-06</t>
        </is>
      </c>
      <c r="B1508" s="2" t="inlineStr">
        <is>
          <t>2026-07-06 17:26:39</t>
        </is>
      </c>
      <c r="C1508" s="2" t="inlineStr">
        <is>
          <t>潜水员戴夫</t>
        </is>
      </c>
      <c r="D1508" s="2" t="inlineStr">
        <is>
          <t>卡带</t>
        </is>
      </c>
      <c r="E1508" s="2" t="inlineStr">
        <is>
          <t>1053659245995</t>
        </is>
      </c>
      <c r="F1508" s="2" t="inlineStr">
        <is>
          <t>任天堂Switch NS游戏 潜水员戴夫 周年限定版 日版 全新未拆封 原包装盒 不包邮不讲价邮费自理或者自提</t>
        </is>
      </c>
      <c r="G1508" s="3" t="n">
        <v>160</v>
      </c>
      <c r="H1508" s="2" t="inlineStr">
        <is>
          <t>广西</t>
        </is>
      </c>
      <c r="I1508" s="2" t="inlineStr"/>
      <c r="J1508" s="2" t="inlineStr">
        <is>
          <t>https://www.goofish.com/item?id=1053659245995&amp;categoryId=201538503</t>
        </is>
      </c>
    </row>
    <row r="1509">
      <c r="A1509" s="2" t="inlineStr">
        <is>
          <t>2026-07-06</t>
        </is>
      </c>
      <c r="B1509" s="2" t="inlineStr">
        <is>
          <t>2026-07-06 17:26:39</t>
        </is>
      </c>
      <c r="C1509" s="2" t="inlineStr">
        <is>
          <t>潜水员戴夫</t>
        </is>
      </c>
      <c r="D1509" s="2" t="inlineStr">
        <is>
          <t>卡带</t>
        </is>
      </c>
      <c r="E1509" s="2" t="inlineStr">
        <is>
          <t>1062910484976</t>
        </is>
      </c>
      <c r="F1509" s="2" t="inlineStr">
        <is>
          <t>全新未拆封 日版switch《潜水员戴夫》带原装盒，全新未拆封，售出不退不换</t>
        </is>
      </c>
      <c r="G1509" s="3" t="n">
        <v>160</v>
      </c>
      <c r="H1509" s="2" t="inlineStr">
        <is>
          <t>河北</t>
        </is>
      </c>
      <c r="I1509" s="2" t="inlineStr"/>
      <c r="J1509" s="2" t="inlineStr">
        <is>
          <t>https://www.goofish.com/item?id=1062910484976&amp;categoryId=201538503</t>
        </is>
      </c>
    </row>
    <row r="1510">
      <c r="A1510" s="2" t="inlineStr">
        <is>
          <t>2026-07-06</t>
        </is>
      </c>
      <c r="B1510" s="2" t="inlineStr">
        <is>
          <t>2026-07-06 17:26:39</t>
        </is>
      </c>
      <c r="C1510" s="2" t="inlineStr">
        <is>
          <t>潜水员戴夫</t>
        </is>
      </c>
      <c r="D1510" s="2" t="inlineStr">
        <is>
          <t>卡带</t>
        </is>
      </c>
      <c r="E1510" s="2" t="inlineStr">
        <is>
          <t>1061981513812</t>
        </is>
      </c>
      <c r="F1510" s="2" t="inlineStr">
        <is>
          <t>潜水员戴夫周年纪念版switch卡带 全新未拆正版实体卡，插卡即玩标价包非偏普快，两天左右发货不接受到手刀 拍下不退</t>
        </is>
      </c>
      <c r="G1510" s="3" t="n">
        <v>159</v>
      </c>
      <c r="H1510" s="2" t="inlineStr">
        <is>
          <t>湖北</t>
        </is>
      </c>
      <c r="I1510" s="2" t="inlineStr"/>
      <c r="J1510" s="2" t="inlineStr">
        <is>
          <t>https://www.goofish.com/item?id=1061981513812&amp;categoryId=201538503</t>
        </is>
      </c>
    </row>
    <row r="1511">
      <c r="A1511" s="2" t="inlineStr">
        <is>
          <t>2026-07-06</t>
        </is>
      </c>
      <c r="B1511" s="2" t="inlineStr">
        <is>
          <t>2026-07-06 17:26:39</t>
        </is>
      </c>
      <c r="C1511" s="2" t="inlineStr">
        <is>
          <t>潜水员戴夫</t>
        </is>
      </c>
      <c r="D1511" s="2" t="inlineStr">
        <is>
          <t>卡带</t>
        </is>
      </c>
      <c r="E1511" s="2" t="inlineStr">
        <is>
          <t>1062273359214</t>
        </is>
      </c>
      <c r="F1511" s="2" t="inlineStr">
        <is>
          <t>出全新 潜水员戴夫 周年纪念版 日版卡带 全新未拆 带原装盒非偏包邮 可直拍</t>
        </is>
      </c>
      <c r="G1511" s="3" t="n">
        <v>159</v>
      </c>
      <c r="H1511" s="2" t="inlineStr">
        <is>
          <t>湖南百分百好评</t>
        </is>
      </c>
      <c r="I1511" s="2" t="inlineStr"/>
      <c r="J1511" s="2" t="inlineStr">
        <is>
          <t>https://www.goofish.com/item?id=1062273359214&amp;categoryId=201538503</t>
        </is>
      </c>
    </row>
    <row r="1512">
      <c r="A1512" s="2" t="inlineStr">
        <is>
          <t>2026-07-06</t>
        </is>
      </c>
      <c r="B1512" s="2" t="inlineStr">
        <is>
          <t>2026-07-06 17:26:39</t>
        </is>
      </c>
      <c r="C1512" s="2" t="inlineStr">
        <is>
          <t>潜水员戴夫</t>
        </is>
      </c>
      <c r="D1512" s="2" t="inlineStr">
        <is>
          <t>卡带</t>
        </is>
      </c>
      <c r="E1512" s="2" t="inlineStr">
        <is>
          <t>1060537287696</t>
        </is>
      </c>
      <c r="F1512"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1512" s="3" t="n">
        <v>155</v>
      </c>
      <c r="H1512" s="2" t="inlineStr">
        <is>
          <t>浙江百分百好评</t>
        </is>
      </c>
      <c r="I1512" s="2" t="inlineStr"/>
      <c r="J1512" s="2" t="inlineStr">
        <is>
          <t>https://www.goofish.com/item?id=1060537287696&amp;categoryId=201538503</t>
        </is>
      </c>
    </row>
    <row r="1513">
      <c r="A1513" s="2" t="inlineStr">
        <is>
          <t>2026-07-06</t>
        </is>
      </c>
      <c r="B1513" s="2" t="inlineStr">
        <is>
          <t>2026-07-06 17:26:39</t>
        </is>
      </c>
      <c r="C1513" s="2" t="inlineStr">
        <is>
          <t>潜水员戴夫</t>
        </is>
      </c>
      <c r="D1513" s="2" t="inlineStr">
        <is>
          <t>卡带</t>
        </is>
      </c>
      <c r="E1513" s="2" t="inlineStr">
        <is>
          <t>1060017491294</t>
        </is>
      </c>
      <c r="F1513" s="2" t="inlineStr">
        <is>
          <t>【全新未拆封】Switch《潜水员戴夫》卡带 带原包装盒，正版实体卡带，塑封未拆包邮，售出不退不换</t>
        </is>
      </c>
      <c r="G1513" s="3" t="n">
        <v>160</v>
      </c>
      <c r="H1513" s="2" t="inlineStr">
        <is>
          <t>安徽</t>
        </is>
      </c>
      <c r="I1513" s="2" t="inlineStr"/>
      <c r="J1513" s="2" t="inlineStr">
        <is>
          <t>https://www.goofish.com/item?id=1060017491294&amp;categoryId=201538503</t>
        </is>
      </c>
    </row>
    <row r="1514">
      <c r="A1514" s="2" t="inlineStr">
        <is>
          <t>2026-07-06</t>
        </is>
      </c>
      <c r="B1514" s="2" t="inlineStr">
        <is>
          <t>2026-07-06 17:26:39</t>
        </is>
      </c>
      <c r="C1514" s="2" t="inlineStr">
        <is>
          <t>潜水员戴夫</t>
        </is>
      </c>
      <c r="D1514" s="2" t="inlineStr">
        <is>
          <t>卡带</t>
        </is>
      </c>
      <c r="E1514" s="2" t="inlineStr">
        <is>
          <t>1062146450334</t>
        </is>
      </c>
      <c r="F1514"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1514" s="3" t="n">
        <v>169</v>
      </c>
      <c r="H1514" s="2" t="inlineStr">
        <is>
          <t>北京百分百好评</t>
        </is>
      </c>
      <c r="I1514" s="2" t="inlineStr"/>
      <c r="J1514" s="2" t="inlineStr">
        <is>
          <t>https://www.goofish.com/item?id=1062146450334&amp;categoryId=201538503</t>
        </is>
      </c>
    </row>
    <row r="1515">
      <c r="A1515" s="2" t="inlineStr">
        <is>
          <t>2026-07-06</t>
        </is>
      </c>
      <c r="B1515" s="2" t="inlineStr">
        <is>
          <t>2026-07-06 17:26:39</t>
        </is>
      </c>
      <c r="C1515" s="2" t="inlineStr">
        <is>
          <t>潜水员戴夫</t>
        </is>
      </c>
      <c r="D1515" s="2" t="inlineStr">
        <is>
          <t>卡带</t>
        </is>
      </c>
      <c r="E1515" s="2" t="inlineStr">
        <is>
          <t>1061834553440</t>
        </is>
      </c>
      <c r="F1515" s="2" t="inlineStr">
        <is>
          <t>全新未拆封，潜水员戴夫周年纪念版 日版中文无首发特典非偏远普快包邮，补差发顺丰不议价，同城可自提售出拆封不退不换现货速发，需要的直接拍</t>
        </is>
      </c>
      <c r="G1515" s="3" t="n">
        <v>155</v>
      </c>
      <c r="H1515" s="2" t="inlineStr">
        <is>
          <t>福建百分百好评</t>
        </is>
      </c>
      <c r="I1515" s="2" t="inlineStr"/>
      <c r="J1515" s="2" t="inlineStr">
        <is>
          <t>https://www.goofish.com/item?id=1061834553440&amp;categoryId=201538503</t>
        </is>
      </c>
    </row>
    <row r="1516">
      <c r="A1516" s="2" t="inlineStr">
        <is>
          <t>2026-07-06</t>
        </is>
      </c>
      <c r="B1516" s="2" t="inlineStr">
        <is>
          <t>2026-07-06 17:26:39</t>
        </is>
      </c>
      <c r="C1516" s="2" t="inlineStr">
        <is>
          <t>潜水员戴夫</t>
        </is>
      </c>
      <c r="D1516" s="2" t="inlineStr">
        <is>
          <t>卡带</t>
        </is>
      </c>
      <c r="E1516" s="2" t="inlineStr">
        <is>
          <t>1047996076084</t>
        </is>
      </c>
      <c r="F1516" s="2" t="inlineStr">
        <is>
          <t>潜水员戴夫周年纪念版Switch卡带 日版中文版《潜水员戴夫》周年纪念版Switch卡带，支持中文界面，插卡即玩。原盒+塑封膜完好，带原包装盒，功能正常，适配Switch全系列主机。</t>
        </is>
      </c>
      <c r="G1516" s="3" t="n">
        <v>185</v>
      </c>
      <c r="H1516" s="2" t="inlineStr">
        <is>
          <t>福建百分百好评</t>
        </is>
      </c>
      <c r="I1516" s="2" t="inlineStr"/>
      <c r="J1516" s="2" t="inlineStr">
        <is>
          <t>https://www.goofish.com/item?id=1047996076084&amp;categoryId=201459411</t>
        </is>
      </c>
    </row>
    <row r="1517">
      <c r="A1517" s="2" t="inlineStr">
        <is>
          <t>2026-07-06</t>
        </is>
      </c>
      <c r="B1517" s="2" t="inlineStr">
        <is>
          <t>2026-07-06 17:26:39</t>
        </is>
      </c>
      <c r="C1517" s="2" t="inlineStr">
        <is>
          <t>潜水员戴夫</t>
        </is>
      </c>
      <c r="D1517" s="2" t="inlineStr">
        <is>
          <t>卡带</t>
        </is>
      </c>
      <c r="E1517" s="2" t="inlineStr">
        <is>
          <t>1046677007934</t>
        </is>
      </c>
      <c r="F1517" s="2" t="inlineStr">
        <is>
          <t>【现货】全新未拆ns游戏卡带《潜水员戴夫》， 日版中文，无首发特典，拆封不退，爽快的来！</t>
        </is>
      </c>
      <c r="G1517" s="3" t="n">
        <v>150</v>
      </c>
      <c r="H1517" s="2" t="inlineStr">
        <is>
          <t>广东百分百好评</t>
        </is>
      </c>
      <c r="I1517" s="2" t="inlineStr"/>
      <c r="J1517" s="2" t="inlineStr">
        <is>
          <t>https://www.goofish.com/item?id=1046677007934&amp;categoryId=201538503</t>
        </is>
      </c>
    </row>
    <row r="1518">
      <c r="A1518" s="2" t="inlineStr">
        <is>
          <t>2026-07-06</t>
        </is>
      </c>
      <c r="B1518" s="2" t="inlineStr">
        <is>
          <t>2026-07-06 17:26:39</t>
        </is>
      </c>
      <c r="C1518" s="2" t="inlineStr">
        <is>
          <t>潜水员戴夫</t>
        </is>
      </c>
      <c r="D1518" s="2" t="inlineStr">
        <is>
          <t>卡带</t>
        </is>
      </c>
      <c r="E1518" s="2" t="inlineStr">
        <is>
          <t>1059484392524</t>
        </is>
      </c>
      <c r="F1518" s="2" t="inlineStr">
        <is>
          <t>潜水员戴夫switch卡带 五句话内包邮，晚点补实物图，抽拔几次</t>
        </is>
      </c>
      <c r="G1518" s="3" t="n">
        <v>165</v>
      </c>
      <c r="H1518" s="2" t="inlineStr">
        <is>
          <t>湖北百分百好评</t>
        </is>
      </c>
      <c r="I1518" s="2" t="inlineStr"/>
      <c r="J1518" s="2" t="inlineStr">
        <is>
          <t>https://www.goofish.com/item?id=1059484392524&amp;categoryId=201538503</t>
        </is>
      </c>
    </row>
    <row r="1519">
      <c r="A1519" s="2" t="inlineStr">
        <is>
          <t>2026-07-06</t>
        </is>
      </c>
      <c r="B1519" s="2" t="inlineStr">
        <is>
          <t>2026-07-06 17:26:39</t>
        </is>
      </c>
      <c r="C1519" s="2" t="inlineStr">
        <is>
          <t>潜水员戴夫</t>
        </is>
      </c>
      <c r="D1519" s="2" t="inlineStr">
        <is>
          <t>卡带</t>
        </is>
      </c>
      <c r="E1519" s="2" t="inlineStr">
        <is>
          <t>1058706515498</t>
        </is>
      </c>
      <c r="F1519"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1519" s="3" t="n">
        <v>185</v>
      </c>
      <c r="H1519" s="2" t="inlineStr">
        <is>
          <t>四川卖家信用极好</t>
        </is>
      </c>
      <c r="I1519" s="2" t="inlineStr"/>
      <c r="J1519" s="2" t="inlineStr">
        <is>
          <t>https://www.goofish.com/item?id=1058706515498&amp;categoryId=201538503</t>
        </is>
      </c>
    </row>
    <row r="1520">
      <c r="A1520" s="2" t="inlineStr">
        <is>
          <t>2026-07-06</t>
        </is>
      </c>
      <c r="B1520" s="2" t="inlineStr">
        <is>
          <t>2026-07-06 17:26:39</t>
        </is>
      </c>
      <c r="C1520" s="2" t="inlineStr">
        <is>
          <t>潜水员戴夫</t>
        </is>
      </c>
      <c r="D1520" s="2" t="inlineStr">
        <is>
          <t>卡带</t>
        </is>
      </c>
      <c r="E1520" s="2" t="inlineStr">
        <is>
          <t>1063231090325</t>
        </is>
      </c>
      <c r="F1520" s="2" t="inlineStr">
        <is>
          <t>全新，Switch《潜水员戴夫 周年纪念版》日版中文，全新未 拆封，带原装盒，快递今天刚收到的，由于换了oled双系统，卡带都出掉，深圳可自提，地铁布吉站，非偏远地区包邮，喜欢直接拍，细节私聊</t>
        </is>
      </c>
      <c r="G1520" s="3" t="n">
        <v>158</v>
      </c>
      <c r="H1520" s="2" t="inlineStr">
        <is>
          <t>广东百分百好评</t>
        </is>
      </c>
      <c r="I1520" s="2" t="inlineStr"/>
      <c r="J1520" s="2" t="inlineStr">
        <is>
          <t>https://www.goofish.com/item?id=1063231090325&amp;categoryId=201538503</t>
        </is>
      </c>
    </row>
    <row r="1521">
      <c r="A1521" s="2" t="inlineStr">
        <is>
          <t>2026-07-06</t>
        </is>
      </c>
      <c r="B1521" s="2" t="inlineStr">
        <is>
          <t>2026-07-06 17:26:39</t>
        </is>
      </c>
      <c r="C1521" s="2" t="inlineStr">
        <is>
          <t>潜水员戴夫</t>
        </is>
      </c>
      <c r="D1521" s="2" t="inlineStr">
        <is>
          <t>卡带</t>
        </is>
      </c>
      <c r="E1521" s="2" t="inlineStr">
        <is>
          <t>1033466258897</t>
        </is>
      </c>
      <c r="F1521"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1521" s="3" t="n">
        <v>179</v>
      </c>
      <c r="H1521" s="2" t="inlineStr">
        <is>
          <t>安徽</t>
        </is>
      </c>
      <c r="I1521" s="2" t="inlineStr"/>
      <c r="J1521" s="2" t="inlineStr">
        <is>
          <t>https://www.goofish.com/item?id=1033466258897&amp;categoryId=201538503</t>
        </is>
      </c>
    </row>
    <row r="1522">
      <c r="A1522" s="2" t="inlineStr">
        <is>
          <t>2026-07-06</t>
        </is>
      </c>
      <c r="B1522" s="2" t="inlineStr">
        <is>
          <t>2026-07-06 17:26:39</t>
        </is>
      </c>
      <c r="C1522" s="2" t="inlineStr">
        <is>
          <t>潜水员戴夫</t>
        </is>
      </c>
      <c r="D1522" s="2" t="inlineStr">
        <is>
          <t>卡带</t>
        </is>
      </c>
      <c r="E1522" s="2" t="inlineStr">
        <is>
          <t>1060438393565</t>
        </is>
      </c>
      <c r="F1522" s="2" t="inlineStr">
        <is>
          <t>全新！ns卡带 潜水员戴夫 全新未拆封 港版包邮</t>
        </is>
      </c>
      <c r="G1522" s="3" t="n">
        <v>180</v>
      </c>
      <c r="H1522" s="2" t="inlineStr">
        <is>
          <t>广西百分百好评</t>
        </is>
      </c>
      <c r="I1522" s="2" t="inlineStr"/>
      <c r="J1522" s="2" t="inlineStr">
        <is>
          <t>https://www.goofish.com/item?id=1060438393565&amp;categoryId=201538503</t>
        </is>
      </c>
    </row>
    <row r="1523">
      <c r="A1523" s="2" t="inlineStr">
        <is>
          <t>2026-07-06</t>
        </is>
      </c>
      <c r="B1523" s="2" t="inlineStr">
        <is>
          <t>2026-07-06 17:26:39</t>
        </is>
      </c>
      <c r="C1523" s="2" t="inlineStr">
        <is>
          <t>潜水员戴夫</t>
        </is>
      </c>
      <c r="D1523" s="2" t="inlineStr">
        <is>
          <t>卡带</t>
        </is>
      </c>
      <c r="E1523" s="2" t="inlineStr">
        <is>
          <t>1064462088560</t>
        </is>
      </c>
      <c r="F1523" s="2" t="inlineStr">
        <is>
          <t>全新未拆 潜水员戴夫 周年纪念版 日版有中文 标价包非偏可直拍 售出不退不换 拍下后跑单跑单费20%主页卡带多带一张-5r 两张-10r 借tag 卡带 switch 潜水员戴夫 任天堂</t>
        </is>
      </c>
      <c r="G1523" s="3" t="n">
        <v>160</v>
      </c>
      <c r="H1523" s="2" t="inlineStr">
        <is>
          <t>福建百分百好评</t>
        </is>
      </c>
      <c r="I1523" s="2" t="inlineStr"/>
      <c r="J1523" s="2" t="inlineStr">
        <is>
          <t>https://www.goofish.com/item?id=1064462088560&amp;categoryId=201538503</t>
        </is>
      </c>
    </row>
    <row r="1524">
      <c r="A1524" s="2" t="inlineStr">
        <is>
          <t>2026-07-06</t>
        </is>
      </c>
      <c r="B1524" s="2" t="inlineStr">
        <is>
          <t>2026-07-06 17:26:39</t>
        </is>
      </c>
      <c r="C1524" s="2" t="inlineStr">
        <is>
          <t>潜水员戴夫</t>
        </is>
      </c>
      <c r="D1524" s="2" t="inlineStr">
        <is>
          <t>卡带</t>
        </is>
      </c>
      <c r="E1524" s="2" t="inlineStr">
        <is>
          <t>1060059093845</t>
        </is>
      </c>
      <c r="F1524" s="2" t="inlineStr">
        <is>
          <t>【出】潜水员戴夫 switch switch游戏卡带 swi tch卡带 戴夫无瑕无瑕，这个是之前拍的图已出，再出一张无瑕的周五补图可直拍</t>
        </is>
      </c>
      <c r="G1524" s="3" t="n">
        <v>155</v>
      </c>
      <c r="H1524" s="2" t="inlineStr">
        <is>
          <t>河南百分百好评</t>
        </is>
      </c>
      <c r="I1524" s="2" t="inlineStr"/>
      <c r="J1524" s="2" t="inlineStr">
        <is>
          <t>https://www.goofish.com/item?id=1060059093845&amp;categoryId=201538503</t>
        </is>
      </c>
    </row>
    <row r="1525">
      <c r="A1525" s="2" t="inlineStr">
        <is>
          <t>2026-07-06</t>
        </is>
      </c>
      <c r="B1525" s="2" t="inlineStr">
        <is>
          <t>2026-07-06 17:26:39</t>
        </is>
      </c>
      <c r="C1525" s="2" t="inlineStr">
        <is>
          <t>潜水员戴夫</t>
        </is>
      </c>
      <c r="D1525" s="2" t="inlineStr">
        <is>
          <t>卡带</t>
        </is>
      </c>
      <c r="E1525" s="2" t="inlineStr">
        <is>
          <t>1044983985131</t>
        </is>
      </c>
      <c r="F1525" s="2" t="inlineStr">
        <is>
          <t>（可直拍）全新未拆潜水员戴夫周年限定版 switch游戏卡带日版中文，带原装盒，支持所有switch主机 非偏包邮 拍下不退无换</t>
        </is>
      </c>
      <c r="G1525" s="3" t="n">
        <v>165</v>
      </c>
      <c r="H1525" s="2" t="inlineStr">
        <is>
          <t>湖南</t>
        </is>
      </c>
      <c r="I1525" s="2" t="inlineStr"/>
      <c r="J1525" s="2" t="inlineStr">
        <is>
          <t>https://www.goofish.com/item?id=1044983985131&amp;categoryId=201538503</t>
        </is>
      </c>
    </row>
    <row r="1526">
      <c r="A1526" s="2" t="inlineStr">
        <is>
          <t>2026-07-06</t>
        </is>
      </c>
      <c r="B1526" s="2" t="inlineStr">
        <is>
          <t>2026-07-06 17:26:39</t>
        </is>
      </c>
      <c r="C1526" s="2" t="inlineStr">
        <is>
          <t>潜水员戴夫</t>
        </is>
      </c>
      <c r="D1526" s="2" t="inlineStr">
        <is>
          <t>卡带</t>
        </is>
      </c>
      <c r="E1526" s="2" t="inlineStr">
        <is>
          <t>1038030072307</t>
        </is>
      </c>
      <c r="F1526" s="2" t="inlineStr">
        <is>
          <t>全新 任天堂Switch NS游戏 潜水员戴夫dave周年纪 念版现货 港版首发版带特典 包邮发货 出售后不退不换 原封，自行看热切口！ 完美主义者，刀锋战士绕道！ 偏远地区运费另计！</t>
        </is>
      </c>
      <c r="G1526" s="3" t="n">
        <v>238</v>
      </c>
      <c r="H1526" s="2" t="inlineStr">
        <is>
          <t>上海</t>
        </is>
      </c>
      <c r="I1526" s="2" t="inlineStr"/>
      <c r="J1526" s="2" t="inlineStr">
        <is>
          <t>https://www.goofish.com/item?id=1038030072307&amp;categoryId=201538503</t>
        </is>
      </c>
    </row>
    <row r="1527">
      <c r="A1527" s="2" t="inlineStr">
        <is>
          <t>2026-07-06</t>
        </is>
      </c>
      <c r="B1527" s="2" t="inlineStr">
        <is>
          <t>2026-07-06 17:26:39</t>
        </is>
      </c>
      <c r="C1527" s="2" t="inlineStr">
        <is>
          <t>潜水员戴夫</t>
        </is>
      </c>
      <c r="D1527" s="2" t="inlineStr">
        <is>
          <t>卡带</t>
        </is>
      </c>
      <c r="E1527" s="2" t="inlineStr">
        <is>
          <t>1056196751462</t>
        </is>
      </c>
      <c r="F1527" s="2" t="inlineStr">
        <is>
          <t>潜水员戴夫港版全新未拆封，拆封后不退不换，非偏包，可拍打包视 频感兴趣的话点“我想要”和我私聊吧～</t>
        </is>
      </c>
      <c r="G1527" s="3" t="n">
        <v>150</v>
      </c>
      <c r="H1527" s="2" t="inlineStr">
        <is>
          <t>重庆</t>
        </is>
      </c>
      <c r="I1527" s="2" t="inlineStr"/>
      <c r="J1527" s="2" t="inlineStr">
        <is>
          <t>https://www.goofish.com/item?id=1056196751462&amp;categoryId=201538503</t>
        </is>
      </c>
    </row>
    <row r="1528">
      <c r="A1528" s="2" t="inlineStr">
        <is>
          <t>2026-07-06</t>
        </is>
      </c>
      <c r="B1528" s="2" t="inlineStr">
        <is>
          <t>2026-07-06 17:26:39</t>
        </is>
      </c>
      <c r="C1528" s="2" t="inlineStr">
        <is>
          <t>潜水员戴夫</t>
        </is>
      </c>
      <c r="D1528" s="2" t="inlineStr">
        <is>
          <t>卡带</t>
        </is>
      </c>
      <c r="E1528" s="2" t="inlineStr">
        <is>
          <t>1064465880532</t>
        </is>
      </c>
      <c r="F1528" s="2" t="inlineStr">
        <is>
          <t>Switch 潜水员戴夫 周年限定版 日版卡带 带原装盒 支持中文 插卡即玩包邮拍下不退</t>
        </is>
      </c>
      <c r="G1528" s="3" t="n">
        <v>155</v>
      </c>
      <c r="H1528" s="2" t="inlineStr">
        <is>
          <t>广东百分百好评</t>
        </is>
      </c>
      <c r="I1528" s="2" t="inlineStr"/>
      <c r="J1528" s="2" t="inlineStr">
        <is>
          <t>https://www.goofish.com/item?id=1064465880532&amp;categoryId=201538503</t>
        </is>
      </c>
    </row>
    <row r="1529">
      <c r="A1529" s="2" t="inlineStr">
        <is>
          <t>2026-07-06</t>
        </is>
      </c>
      <c r="B1529" s="2" t="inlineStr">
        <is>
          <t>2026-07-06 17:26:39</t>
        </is>
      </c>
      <c r="C1529" s="2" t="inlineStr">
        <is>
          <t>潜水员戴夫</t>
        </is>
      </c>
      <c r="D1529" s="2" t="inlineStr">
        <is>
          <t>卡带</t>
        </is>
      </c>
      <c r="E1529" s="2" t="inlineStr">
        <is>
          <t>1064545181855</t>
        </is>
      </c>
      <c r="F1529" s="2" t="inlineStr">
        <is>
          <t>NS卡带 潜水员戴夫 二手潜水员戴夫Switch卡带 日版中文2025年11月购入，带原包装盒支持自提，可邮寄售出不退</t>
        </is>
      </c>
      <c r="G1529" s="3" t="n">
        <v>155</v>
      </c>
      <c r="H1529" s="2" t="inlineStr">
        <is>
          <t>上海百分百好评</t>
        </is>
      </c>
      <c r="I1529" s="2" t="inlineStr"/>
      <c r="J1529" s="2" t="inlineStr">
        <is>
          <t>https://www.goofish.com/item?id=1064545181855&amp;categoryId=201538503</t>
        </is>
      </c>
    </row>
    <row r="1530">
      <c r="A1530" s="2" t="inlineStr">
        <is>
          <t>2026-07-06</t>
        </is>
      </c>
      <c r="B1530" s="2" t="inlineStr">
        <is>
          <t>2026-07-06 17:26:39</t>
        </is>
      </c>
      <c r="C1530" s="2" t="inlineStr">
        <is>
          <t>潜水员戴夫</t>
        </is>
      </c>
      <c r="D1530" s="2" t="inlineStr">
        <is>
          <t>卡带</t>
        </is>
      </c>
      <c r="E1530" s="2" t="inlineStr">
        <is>
          <t>1063335778050</t>
        </is>
      </c>
      <c r="F1530" s="2" t="inlineStr">
        <is>
          <t>潜水员戴夫 全新未拆 主页还有其他卡带</t>
        </is>
      </c>
      <c r="G1530" s="3" t="n">
        <v>160</v>
      </c>
      <c r="H1530" s="2" t="inlineStr">
        <is>
          <t>江西</t>
        </is>
      </c>
      <c r="I1530" s="2" t="inlineStr"/>
      <c r="J1530" s="2" t="inlineStr">
        <is>
          <t>https://www.goofish.com/item?id=1063335778050&amp;categoryId=201538503</t>
        </is>
      </c>
    </row>
    <row r="1531">
      <c r="A1531" s="2" t="inlineStr">
        <is>
          <t>2026-07-06</t>
        </is>
      </c>
      <c r="B1531" s="2" t="inlineStr">
        <is>
          <t>2026-07-06 17:26:39</t>
        </is>
      </c>
      <c r="C1531" s="2" t="inlineStr">
        <is>
          <t>潜水员戴夫</t>
        </is>
      </c>
      <c r="D1531" s="2" t="inlineStr">
        <is>
          <t>卡带</t>
        </is>
      </c>
      <c r="E1531" s="2" t="inlineStr">
        <is>
          <t>1062771330494</t>
        </is>
      </c>
      <c r="F1531" s="2" t="inlineStr">
        <is>
          <t>全新未拆封潜水员戴夫游戏卡带 日版 任天堂 Switch NS游戏 潜水员戴夫 周年纪念 中文</t>
        </is>
      </c>
      <c r="G1531" s="3" t="n">
        <v>151</v>
      </c>
      <c r="H1531" s="2" t="inlineStr">
        <is>
          <t>重庆百分百好评</t>
        </is>
      </c>
      <c r="I1531" s="2" t="inlineStr"/>
      <c r="J1531" s="2" t="inlineStr">
        <is>
          <t>https://www.goofish.com/item?id=1062771330494&amp;categoryId=201538503</t>
        </is>
      </c>
    </row>
    <row r="1532">
      <c r="A1532" s="2" t="inlineStr">
        <is>
          <t>2026-07-06</t>
        </is>
      </c>
      <c r="B1532" s="2" t="inlineStr">
        <is>
          <t>2026-07-06 17:26:39</t>
        </is>
      </c>
      <c r="C1532" s="2" t="inlineStr">
        <is>
          <t>潜水员戴夫</t>
        </is>
      </c>
      <c r="D1532" s="2" t="inlineStr">
        <is>
          <t>卡带</t>
        </is>
      </c>
      <c r="E1532" s="2" t="inlineStr">
        <is>
          <t>1062064113644</t>
        </is>
      </c>
      <c r="F1532" s="2" t="inlineStr">
        <is>
          <t>【出全新】潜水员戴夫 周年纪念版 日版Switch卡带 单个包邮，顺丰京东加8元（偏远地区补差价）拍下一般下午发货诚信交易，可以私信看外观。售出概不退，不接受刀到货请尽快签收如有问题，请提供全程开箱视频。标价为一张的价格</t>
        </is>
      </c>
      <c r="G1532" s="3" t="n">
        <v>155</v>
      </c>
      <c r="H1532" s="2" t="inlineStr">
        <is>
          <t>福建百分百好评</t>
        </is>
      </c>
      <c r="I1532" s="2" t="inlineStr"/>
      <c r="J1532" s="2" t="inlineStr">
        <is>
          <t>https://www.goofish.com/item?id=1062064113644&amp;categoryId=201538503</t>
        </is>
      </c>
    </row>
    <row r="1533">
      <c r="A1533" s="2" t="inlineStr">
        <is>
          <t>2026-07-06</t>
        </is>
      </c>
      <c r="B1533" s="2" t="inlineStr">
        <is>
          <t>2026-07-06 17:26:39</t>
        </is>
      </c>
      <c r="C1533" s="2" t="inlineStr">
        <is>
          <t>潜水员戴夫</t>
        </is>
      </c>
      <c r="D1533" s="2" t="inlineStr">
        <is>
          <t>卡带</t>
        </is>
      </c>
      <c r="E1533" s="2" t="inlineStr">
        <is>
          <t>1015666294709</t>
        </is>
      </c>
      <c r="F1533" s="2" t="inlineStr">
        <is>
          <t>全新未拆封，Switch游戏卡带 潜水员戴夫 日版中文，带原包装盒 支持所有Switch主机，插卡即玩 包邮，当天发货 支持自提</t>
        </is>
      </c>
      <c r="G1533" s="3" t="n">
        <v>200</v>
      </c>
      <c r="H1533" s="2" t="inlineStr">
        <is>
          <t>内蒙古百分百好评</t>
        </is>
      </c>
      <c r="I1533" s="2" t="inlineStr"/>
      <c r="J1533" s="2" t="inlineStr">
        <is>
          <t>https://www.goofish.com/item?id=1015666294709&amp;categoryId=201538503</t>
        </is>
      </c>
    </row>
    <row r="1534">
      <c r="A1534" s="2" t="inlineStr">
        <is>
          <t>2026-07-06</t>
        </is>
      </c>
      <c r="B1534" s="2" t="inlineStr">
        <is>
          <t>2026-07-06 17:26:39</t>
        </is>
      </c>
      <c r="C1534" s="2" t="inlineStr">
        <is>
          <t>潜水员戴夫</t>
        </is>
      </c>
      <c r="D1534" s="2" t="inlineStr">
        <is>
          <t>卡带</t>
        </is>
      </c>
      <c r="E1534" s="2" t="inlineStr">
        <is>
          <t>1046153823908</t>
        </is>
      </c>
      <c r="F1534" s="2" t="inlineStr">
        <is>
          <t>潜水员戴夫 周年限定版 NS卡带 日版，带原装盒，卡带保存很好，几乎全新，插卡即玩，支持中文，含Guilty Gear联动 插拔两次，闲置出</t>
        </is>
      </c>
      <c r="G1534" s="3" t="n">
        <v>170</v>
      </c>
      <c r="H1534" s="2" t="inlineStr">
        <is>
          <t>湖北百分百好评</t>
        </is>
      </c>
      <c r="I1534" s="2" t="inlineStr"/>
      <c r="J1534" s="2" t="inlineStr">
        <is>
          <t>https://www.goofish.com/item?id=1046153823908&amp;categoryId=201538503</t>
        </is>
      </c>
    </row>
    <row r="1535">
      <c r="A1535" s="2" t="inlineStr">
        <is>
          <t>2026-07-06</t>
        </is>
      </c>
      <c r="B1535" s="2" t="inlineStr">
        <is>
          <t>2026-07-06 17:26:39</t>
        </is>
      </c>
      <c r="C1535" s="2" t="inlineStr">
        <is>
          <t>潜水员戴夫</t>
        </is>
      </c>
      <c r="D1535" s="2" t="inlineStr">
        <is>
          <t>卡带</t>
        </is>
      </c>
      <c r="E1535" s="2" t="inlineStr">
        <is>
          <t>1060277019412</t>
        </is>
      </c>
      <c r="F1535" s="2" t="inlineStr">
        <is>
          <t>全新仅拆封 switch潜水员戴夫 日版中文 吉林发出直接拍 议价勿扰</t>
        </is>
      </c>
      <c r="G1535" s="3" t="n">
        <v>140</v>
      </c>
      <c r="H1535" s="2" t="inlineStr">
        <is>
          <t>吉林百分百好评</t>
        </is>
      </c>
      <c r="I1535" s="2" t="inlineStr"/>
      <c r="J1535" s="2" t="inlineStr">
        <is>
          <t>https://www.goofish.com/item?id=1060277019412&amp;categoryId=201538503</t>
        </is>
      </c>
    </row>
    <row r="1536">
      <c r="A1536" s="2" t="inlineStr">
        <is>
          <t>2026-07-06</t>
        </is>
      </c>
      <c r="B1536" s="2" t="inlineStr">
        <is>
          <t>2026-07-06 17:26:39</t>
        </is>
      </c>
      <c r="C1536" s="2" t="inlineStr">
        <is>
          <t>潜水员戴夫</t>
        </is>
      </c>
      <c r="D1536" s="2" t="inlineStr">
        <is>
          <t>卡带</t>
        </is>
      </c>
      <c r="E1536" s="2" t="inlineStr">
        <is>
          <t>1064084749817</t>
        </is>
      </c>
      <c r="F1536" s="2" t="inlineStr">
        <is>
          <t>【出】潜水员戴夫 日版卡带 有盒，拔插个位数，状态正常标价包u包sxf，默认普快，寄其他快递补u喜欢直接拍，细节私聊不退不换，确认再拍tag：任天堂 switch 潜水员戴夫 游戏卡带</t>
        </is>
      </c>
      <c r="G1536" s="3" t="n">
        <v>146</v>
      </c>
      <c r="H1536" s="2" t="inlineStr">
        <is>
          <t>河北百分百好评</t>
        </is>
      </c>
      <c r="I1536" s="2" t="inlineStr"/>
      <c r="J1536" s="2" t="inlineStr">
        <is>
          <t>https://www.goofish.com/item?id=1064084749817&amp;categoryId=201538503</t>
        </is>
      </c>
    </row>
    <row r="1537">
      <c r="A1537" s="2" t="inlineStr">
        <is>
          <t>2026-07-06</t>
        </is>
      </c>
      <c r="B1537" s="2" t="inlineStr">
        <is>
          <t>2026-07-06 17:26:39</t>
        </is>
      </c>
      <c r="C1537" s="2" t="inlineStr">
        <is>
          <t>潜水员戴夫</t>
        </is>
      </c>
      <c r="D1537" s="2" t="inlineStr">
        <is>
          <t>卡带</t>
        </is>
      </c>
      <c r="E1537" s="2" t="inlineStr">
        <is>
          <t>1057507938657</t>
        </is>
      </c>
      <c r="F1537" s="2" t="inlineStr">
        <is>
          <t>Switch潜水员戴夫周年纪念版卡带 无首发特典+全新未拆带原塑封和包装盒售出不退不换+介意慎拍</t>
        </is>
      </c>
      <c r="G1537" s="3" t="n">
        <v>153</v>
      </c>
      <c r="H1537" s="2" t="inlineStr">
        <is>
          <t>山西百分百好评</t>
        </is>
      </c>
      <c r="I1537" s="2" t="inlineStr"/>
      <c r="J1537" s="2" t="inlineStr">
        <is>
          <t>https://www.goofish.com/item?id=1057507938657&amp;categoryId=201538503</t>
        </is>
      </c>
    </row>
    <row r="1538">
      <c r="A1538" s="2" t="inlineStr">
        <is>
          <t>2026-07-06</t>
        </is>
      </c>
      <c r="B1538" s="2" t="inlineStr">
        <is>
          <t>2026-07-06 17:26:39</t>
        </is>
      </c>
      <c r="C1538" s="2" t="inlineStr">
        <is>
          <t>潜水员戴夫</t>
        </is>
      </c>
      <c r="D1538" s="2" t="inlineStr">
        <is>
          <t>卡带</t>
        </is>
      </c>
      <c r="E1538" s="2" t="inlineStr">
        <is>
          <t>1059604999605</t>
        </is>
      </c>
      <c r="F1538" s="2" t="inlineStr">
        <is>
          <t>潜水员戴夫 switch 港版卡带 近乎全新，买来了一次都还没玩过不议价不议价不议价</t>
        </is>
      </c>
      <c r="G1538" s="3" t="n">
        <v>165</v>
      </c>
      <c r="H1538" s="2" t="inlineStr">
        <is>
          <t>广东百分百好评</t>
        </is>
      </c>
      <c r="I1538" s="2" t="inlineStr"/>
      <c r="J1538" s="2" t="inlineStr">
        <is>
          <t>https://www.goofish.com/item?id=1059604999605&amp;categoryId=201538503</t>
        </is>
      </c>
    </row>
    <row r="1539">
      <c r="A1539" s="2" t="inlineStr">
        <is>
          <t>2026-07-06</t>
        </is>
      </c>
      <c r="B1539" s="2" t="inlineStr">
        <is>
          <t>2026-07-06 17:26:39</t>
        </is>
      </c>
      <c r="C1539" s="2" t="inlineStr">
        <is>
          <t>潜水员戴夫</t>
        </is>
      </c>
      <c r="D1539" s="2" t="inlineStr">
        <is>
          <t>卡带</t>
        </is>
      </c>
      <c r="E1539" s="2" t="inlineStr">
        <is>
          <t>1062429557825</t>
        </is>
      </c>
      <c r="F1539"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1539" s="3" t="n">
        <v>165</v>
      </c>
      <c r="H1539" s="2" t="inlineStr">
        <is>
          <t>四川百分百好评</t>
        </is>
      </c>
      <c r="I1539" s="2" t="inlineStr"/>
      <c r="J1539" s="2" t="inlineStr">
        <is>
          <t>https://www.goofish.com/item?id=1062429557825&amp;categoryId=201538503</t>
        </is>
      </c>
    </row>
    <row r="1540">
      <c r="A1540" s="2" t="inlineStr">
        <is>
          <t>2026-07-06</t>
        </is>
      </c>
      <c r="B1540" s="2" t="inlineStr">
        <is>
          <t>2026-07-06 17:26:39</t>
        </is>
      </c>
      <c r="C1540" s="2" t="inlineStr">
        <is>
          <t>潜水员戴夫</t>
        </is>
      </c>
      <c r="D1540" s="2" t="inlineStr">
        <is>
          <t>卡带</t>
        </is>
      </c>
      <c r="E1540" s="2" t="inlineStr">
        <is>
          <t>1061870095143</t>
        </is>
      </c>
      <c r="F1540" s="2" t="inlineStr">
        <is>
          <t>全新未拆封Switch 潜水员戴夫 周年纪念版 日版卡带，带 原包装盒，插卡即玩，支持中文，休闲娱乐类，聚会家庭都适合。包邮，同城可自提，喜欢直接拍～</t>
        </is>
      </c>
      <c r="G1540" s="3" t="n">
        <v>148</v>
      </c>
      <c r="H1540" s="2" t="inlineStr">
        <is>
          <t>河南百分百好评</t>
        </is>
      </c>
      <c r="I1540" s="2" t="inlineStr"/>
      <c r="J1540" s="2" t="inlineStr">
        <is>
          <t>https://www.goofish.com/item?id=1061870095143&amp;categoryId=201538503</t>
        </is>
      </c>
    </row>
    <row r="1541">
      <c r="A1541" s="2" t="inlineStr">
        <is>
          <t>2026-07-06</t>
        </is>
      </c>
      <c r="B1541" s="2" t="inlineStr">
        <is>
          <t>2026-07-06 17:26:39</t>
        </is>
      </c>
      <c r="C1541" s="2" t="inlineStr">
        <is>
          <t>潜水员戴夫</t>
        </is>
      </c>
      <c r="D1541" s="2" t="inlineStr">
        <is>
          <t>卡带</t>
        </is>
      </c>
      <c r="E1541" s="2" t="inlineStr">
        <is>
          <t>1018495467070</t>
        </is>
      </c>
      <c r="F1541" s="2" t="inlineStr">
        <is>
          <t>Switch潜水员戴夫卡带 几乎全新  顺丰包邮  二手物品，拍下不退不换</t>
        </is>
      </c>
      <c r="G1541" s="3" t="n">
        <v>178</v>
      </c>
      <c r="H1541" s="2" t="inlineStr">
        <is>
          <t>北京</t>
        </is>
      </c>
      <c r="I1541" s="2" t="inlineStr"/>
      <c r="J1541" s="2" t="inlineStr">
        <is>
          <t>https://www.goofish.com/item?id=1018495467070&amp;categoryId=201538503</t>
        </is>
      </c>
    </row>
    <row r="1542">
      <c r="A1542" s="2" t="inlineStr">
        <is>
          <t>2026-07-06</t>
        </is>
      </c>
      <c r="B1542" s="2" t="inlineStr">
        <is>
          <t>2026-07-06 17:26:39</t>
        </is>
      </c>
      <c r="C1542" s="2" t="inlineStr">
        <is>
          <t>潜水员戴夫</t>
        </is>
      </c>
      <c r="D1542" s="2" t="inlineStr">
        <is>
          <t>卡带</t>
        </is>
      </c>
      <c r="E1542" s="2" t="inlineStr">
        <is>
          <t>1049907048695</t>
        </is>
      </c>
      <c r="F1542" s="2" t="inlineStr">
        <is>
          <t>全新未拆Switch潜水员戴夫周年纪念版，日版卡带，盒子都在 ，仅插拔1次，正品，插卡即玩，支持中文，像素风休闲冒险，剧情有趣，玩法丰富，所有Switch主机通用，聚会休闲都合适。包邮，可自提，喜欢直接拍，细节私聊。</t>
        </is>
      </c>
      <c r="G1542" s="3" t="n">
        <v>150</v>
      </c>
      <c r="H1542" s="2" t="inlineStr">
        <is>
          <t>安徽百分百好评</t>
        </is>
      </c>
      <c r="I1542" s="2" t="inlineStr"/>
      <c r="J1542" s="2" t="inlineStr">
        <is>
          <t>https://www.goofish.com/item?id=1049907048695&amp;categoryId=201538503</t>
        </is>
      </c>
    </row>
    <row r="1543">
      <c r="A1543" s="2" t="inlineStr">
        <is>
          <t>2026-07-06</t>
        </is>
      </c>
      <c r="B1543" s="2" t="inlineStr">
        <is>
          <t>2026-07-06 17:26:39</t>
        </is>
      </c>
      <c r="C1543" s="2" t="inlineStr">
        <is>
          <t>潜水员戴夫</t>
        </is>
      </c>
      <c r="D1543" s="2" t="inlineStr">
        <is>
          <t>卡带</t>
        </is>
      </c>
      <c r="E1543" s="2" t="inlineStr">
        <is>
          <t>1060499831983</t>
        </is>
      </c>
      <c r="F1543" s="2" t="inlineStr">
        <is>
          <t>【全新未拆封】潜水员戴夫 周年纪念版Switch港版卡带 原装塑封在，正版实体卡带，带原包装盒，支持所有Switch主机，插卡即玩，内容完整，画风有趣，休闲娱乐好选择。同城自提优先，外地可邮寄。售出不退不换，介意勿拍。</t>
        </is>
      </c>
      <c r="G1543" s="3" t="n">
        <v>158</v>
      </c>
      <c r="H1543" s="2" t="inlineStr">
        <is>
          <t>上海</t>
        </is>
      </c>
      <c r="I1543" s="2" t="inlineStr"/>
      <c r="J1543" s="2" t="inlineStr">
        <is>
          <t>https://www.goofish.com/item?id=1060499831983&amp;categoryId=201538503</t>
        </is>
      </c>
    </row>
    <row r="1544">
      <c r="A1544" s="2" t="inlineStr">
        <is>
          <t>2026-07-06</t>
        </is>
      </c>
      <c r="B1544" s="2" t="inlineStr">
        <is>
          <t>2026-07-06 17:26:39</t>
        </is>
      </c>
      <c r="C1544" s="2" t="inlineStr">
        <is>
          <t>潜水员戴夫</t>
        </is>
      </c>
      <c r="D1544" s="2" t="inlineStr">
        <is>
          <t>卡带</t>
        </is>
      </c>
      <c r="E1544" s="2" t="inlineStr">
        <is>
          <t>962424447672</t>
        </is>
      </c>
      <c r="F1544" s="2" t="inlineStr">
        <is>
          <t>全新switch游戏卡带，潜水员戴夫，港版中文 全新未拆封，香港直邮购入，全新未拆封物品售出不退不换，来信用分极好无差评的朋友带走无锡滨湖区瑜憬湾花园附近可自提非偏远地区包邮</t>
        </is>
      </c>
      <c r="G1544" s="3" t="n">
        <v>155</v>
      </c>
      <c r="H1544" s="2" t="inlineStr">
        <is>
          <t>江苏百分百好评</t>
        </is>
      </c>
      <c r="I1544" s="2" t="inlineStr"/>
      <c r="J1544" s="2" t="inlineStr">
        <is>
          <t>https://www.goofish.com/item?id=962424447672&amp;categoryId=201538503</t>
        </is>
      </c>
    </row>
    <row r="1545">
      <c r="A1545" s="2" t="inlineStr">
        <is>
          <t>2026-07-06</t>
        </is>
      </c>
      <c r="B1545" s="2" t="inlineStr">
        <is>
          <t>2026-07-06 17:26:39</t>
        </is>
      </c>
      <c r="C1545" s="2" t="inlineStr">
        <is>
          <t>潜水员戴夫</t>
        </is>
      </c>
      <c r="D1545" s="2" t="inlineStr">
        <is>
          <t>卡带</t>
        </is>
      </c>
      <c r="E1545" s="2" t="inlineStr">
        <is>
          <t>1064088149203</t>
        </is>
      </c>
      <c r="F1545" s="2" t="inlineStr">
        <is>
          <t>日版未拆潜水员戴夫switch卡带 感兴趣的话点“我想要”和我私聊吧～</t>
        </is>
      </c>
      <c r="G1545" s="3" t="n">
        <v>150</v>
      </c>
      <c r="H1545" s="2" t="inlineStr">
        <is>
          <t>云南百分百好评</t>
        </is>
      </c>
      <c r="I1545" s="2" t="inlineStr"/>
      <c r="J1545" s="2" t="inlineStr">
        <is>
          <t>https://www.goofish.com/item?id=1064088149203&amp;categoryId=201538503</t>
        </is>
      </c>
    </row>
    <row r="1546">
      <c r="A1546" s="2" t="inlineStr">
        <is>
          <t>2026-07-06</t>
        </is>
      </c>
      <c r="B1546" s="2" t="inlineStr">
        <is>
          <t>2026-07-06 17:26:39</t>
        </is>
      </c>
      <c r="C1546" s="2" t="inlineStr">
        <is>
          <t>潜水员戴夫</t>
        </is>
      </c>
      <c r="D1546" s="2" t="inlineStr">
        <is>
          <t>卡带</t>
        </is>
      </c>
      <c r="E1546" s="2" t="inlineStr">
        <is>
          <t>1041458710215</t>
        </is>
      </c>
      <c r="F1546"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1546" s="3" t="n">
        <v>155</v>
      </c>
      <c r="H1546" s="2" t="inlineStr">
        <is>
          <t>重庆百分百好评</t>
        </is>
      </c>
      <c r="I1546" s="2" t="inlineStr"/>
      <c r="J1546" s="2" t="inlineStr">
        <is>
          <t>https://www.goofish.com/item?id=1041458710215&amp;categoryId=201538503</t>
        </is>
      </c>
    </row>
    <row r="1547">
      <c r="A1547" s="2" t="inlineStr">
        <is>
          <t>2026-07-06</t>
        </is>
      </c>
      <c r="B1547" s="2" t="inlineStr">
        <is>
          <t>2026-07-06 17:26:39</t>
        </is>
      </c>
      <c r="C1547" s="2" t="inlineStr">
        <is>
          <t>潜水员戴夫</t>
        </is>
      </c>
      <c r="D1547" s="2" t="inlineStr">
        <is>
          <t>卡带</t>
        </is>
      </c>
      <c r="E1547" s="2" t="inlineStr">
        <is>
          <t>1047137779059</t>
        </is>
      </c>
      <c r="F1547" s="2" t="inlineStr">
        <is>
          <t>Switch游戏卡带 潜水员戴夫 周年限定版 日版 全新未拆封仅自提，海口海甸岛美丽沙自提</t>
        </is>
      </c>
      <c r="G1547" s="3" t="n">
        <v>150</v>
      </c>
      <c r="H1547" s="2" t="inlineStr">
        <is>
          <t>海南百分百好评</t>
        </is>
      </c>
      <c r="I1547" s="2" t="inlineStr"/>
      <c r="J1547" s="2" t="inlineStr">
        <is>
          <t>https://www.goofish.com/item?id=1047137779059&amp;categoryId=201538503</t>
        </is>
      </c>
    </row>
    <row r="1548">
      <c r="A1548" s="2" t="inlineStr">
        <is>
          <t>2026-07-06</t>
        </is>
      </c>
      <c r="B1548" s="2" t="inlineStr">
        <is>
          <t>2026-07-06 17:26:39</t>
        </is>
      </c>
      <c r="C1548" s="2" t="inlineStr">
        <is>
          <t>潜水员戴夫</t>
        </is>
      </c>
      <c r="D1548" s="2" t="inlineStr">
        <is>
          <t>卡带</t>
        </is>
      </c>
      <c r="E1548" s="2" t="inlineStr">
        <is>
          <t>1050203339785</t>
        </is>
      </c>
      <c r="F1548"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1548" s="3" t="n">
        <v>180</v>
      </c>
      <c r="H1548" s="2" t="inlineStr">
        <is>
          <t>山西卖家信用优秀</t>
        </is>
      </c>
      <c r="I1548" s="2" t="inlineStr"/>
      <c r="J1548" s="2" t="inlineStr">
        <is>
          <t>https://www.goofish.com/item?id=1050203339785&amp;categoryId=201538503</t>
        </is>
      </c>
    </row>
    <row r="1549">
      <c r="A1549" s="2" t="inlineStr">
        <is>
          <t>2026-07-06</t>
        </is>
      </c>
      <c r="B1549" s="2" t="inlineStr">
        <is>
          <t>2026-07-06 17:26:39</t>
        </is>
      </c>
      <c r="C1549" s="2" t="inlineStr">
        <is>
          <t>潜水员戴夫</t>
        </is>
      </c>
      <c r="D1549" s="2" t="inlineStr">
        <is>
          <t>卡带</t>
        </is>
      </c>
      <c r="E1549" s="2" t="inlineStr">
        <is>
          <t>1017872425044</t>
        </is>
      </c>
      <c r="F1549" s="2" t="inlineStr">
        <is>
          <t>NS 潜水员戴夫 周年纪念版 日版卡带 全新未拆封，带原包装盒，支持中文，所有NS机型都能用。包邮不议价，拍下当天发。现货，成都发货。</t>
        </is>
      </c>
      <c r="G1549" s="3" t="n">
        <v>178</v>
      </c>
      <c r="H1549" s="2" t="inlineStr">
        <is>
          <t>四川百分百好评</t>
        </is>
      </c>
      <c r="I1549" s="2" t="inlineStr"/>
      <c r="J1549" s="2" t="inlineStr">
        <is>
          <t>https://www.goofish.com/item?id=1017872425044&amp;categoryId=201538503</t>
        </is>
      </c>
    </row>
    <row r="1550">
      <c r="A1550" s="2" t="inlineStr">
        <is>
          <t>2026-07-06</t>
        </is>
      </c>
      <c r="B1550" s="2" t="inlineStr">
        <is>
          <t>2026-07-06 17:26:39</t>
        </is>
      </c>
      <c r="C1550" s="2" t="inlineStr">
        <is>
          <t>潜水员戴夫</t>
        </is>
      </c>
      <c r="D1550" s="2" t="inlineStr">
        <is>
          <t>卡带</t>
        </is>
      </c>
      <c r="E1550" s="2" t="inlineStr">
        <is>
          <t>1063243174605</t>
        </is>
      </c>
      <c r="F1550"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1550" s="3" t="n">
        <v>141</v>
      </c>
      <c r="H1550" s="2" t="inlineStr">
        <is>
          <t>重庆卖家信用极好</t>
        </is>
      </c>
      <c r="I1550" s="2" t="inlineStr"/>
      <c r="J1550" s="2" t="inlineStr">
        <is>
          <t>https://www.goofish.com/item?id=1063243174605&amp;categoryId=201538503</t>
        </is>
      </c>
    </row>
    <row r="1551">
      <c r="A1551" s="2" t="inlineStr">
        <is>
          <t>2026-07-06</t>
        </is>
      </c>
      <c r="B1551" s="2" t="inlineStr">
        <is>
          <t>2026-07-06 17:26:39</t>
        </is>
      </c>
      <c r="C1551" s="2" t="inlineStr">
        <is>
          <t>潜水员戴夫</t>
        </is>
      </c>
      <c r="D1551" s="2" t="inlineStr">
        <is>
          <t>卡带</t>
        </is>
      </c>
      <c r="E1551" s="2" t="inlineStr">
        <is>
          <t>1063062506112</t>
        </is>
      </c>
      <c r="F1551"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1551" s="3" t="n">
        <v>160</v>
      </c>
      <c r="H1551" s="2" t="inlineStr">
        <is>
          <t>上海百分百好评</t>
        </is>
      </c>
      <c r="I1551" s="2" t="inlineStr"/>
      <c r="J1551" s="2" t="inlineStr">
        <is>
          <t>https://www.goofish.com/item?id=1063062506112&amp;categoryId=201538503</t>
        </is>
      </c>
    </row>
    <row r="1552">
      <c r="A1552" s="2" t="inlineStr">
        <is>
          <t>2026-07-06</t>
        </is>
      </c>
      <c r="B1552" s="2" t="inlineStr">
        <is>
          <t>2026-07-06 17:26:39</t>
        </is>
      </c>
      <c r="C1552" s="2" t="inlineStr">
        <is>
          <t>潜水员戴夫</t>
        </is>
      </c>
      <c r="D1552" s="2" t="inlineStr">
        <is>
          <t>卡带</t>
        </is>
      </c>
      <c r="E1552" s="2" t="inlineStr">
        <is>
          <t>1049099567589</t>
        </is>
      </c>
      <c r="F1552" s="2"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1552" s="3" t="n">
        <v>144</v>
      </c>
      <c r="H1552" s="2" t="inlineStr">
        <is>
          <t>江苏</t>
        </is>
      </c>
      <c r="I1552" s="2" t="inlineStr"/>
      <c r="J1552" s="2" t="inlineStr">
        <is>
          <t>https://www.goofish.com/item?id=1049099567589&amp;categoryId=201538503</t>
        </is>
      </c>
    </row>
    <row r="1553">
      <c r="A1553" s="2" t="inlineStr">
        <is>
          <t>2026-07-06</t>
        </is>
      </c>
      <c r="B1553" s="2" t="inlineStr">
        <is>
          <t>2026-07-06 17:26:39</t>
        </is>
      </c>
      <c r="C1553" s="2" t="inlineStr">
        <is>
          <t>潜水员戴夫</t>
        </is>
      </c>
      <c r="D1553" s="2" t="inlineStr">
        <is>
          <t>卡带</t>
        </is>
      </c>
      <c r="E1553" s="2" t="inlineStr">
        <is>
          <t>1049602162172</t>
        </is>
      </c>
      <c r="F1553" s="2" t="inlineStr">
        <is>
          <t>全新未拆现货日版潜水员戴夫switch卡带 可直拍24小时内发货包非偏/5邮超需补不议价 除非你自己叫快递</t>
        </is>
      </c>
      <c r="G1553" s="3" t="n">
        <v>155</v>
      </c>
      <c r="H1553" s="2" t="inlineStr">
        <is>
          <t>江苏百分百好评</t>
        </is>
      </c>
      <c r="I1553" s="2" t="inlineStr"/>
      <c r="J1553" s="2" t="inlineStr">
        <is>
          <t>https://www.goofish.com/item?id=1049602162172&amp;categoryId=201538503</t>
        </is>
      </c>
    </row>
    <row r="1554">
      <c r="A1554" s="2" t="inlineStr">
        <is>
          <t>2026-07-06</t>
        </is>
      </c>
      <c r="B1554" s="2" t="inlineStr">
        <is>
          <t>2026-07-06 17:26:39</t>
        </is>
      </c>
      <c r="C1554" s="2" t="inlineStr">
        <is>
          <t>潜水员戴夫</t>
        </is>
      </c>
      <c r="D1554" s="2" t="inlineStr">
        <is>
          <t>卡带</t>
        </is>
      </c>
      <c r="E1554" s="2" t="inlineStr">
        <is>
          <t>1058850207677</t>
        </is>
      </c>
      <c r="F1554" s="2" t="inlineStr">
        <is>
          <t>日版潜水员戴夫ns卡带全新未拆包邮 感兴趣的话点“我想要”和我私聊吧～</t>
        </is>
      </c>
      <c r="G1554" s="3" t="n">
        <v>160</v>
      </c>
      <c r="H1554" s="2" t="inlineStr">
        <is>
          <t>山东</t>
        </is>
      </c>
      <c r="I1554" s="2" t="inlineStr"/>
      <c r="J1554" s="2" t="inlineStr">
        <is>
          <t>https://www.goofish.com/item?id=1058850207677&amp;categoryId=201538503</t>
        </is>
      </c>
    </row>
    <row r="1555">
      <c r="A1555" s="2" t="inlineStr">
        <is>
          <t>2026-07-06</t>
        </is>
      </c>
      <c r="B1555" s="2" t="inlineStr">
        <is>
          <t>2026-07-06 17:26:39</t>
        </is>
      </c>
      <c r="C1555" s="2" t="inlineStr">
        <is>
          <t>潜水员戴夫</t>
        </is>
      </c>
      <c r="D1555" s="2" t="inlineStr">
        <is>
          <t>卡带</t>
        </is>
      </c>
      <c r="E1555" s="2" t="inlineStr">
        <is>
          <t>970358384329</t>
        </is>
      </c>
      <c r="F1555" s="2" t="inlineStr">
        <is>
          <t>潜水员戴夫+卡带+switch+ 全新未拆+非偏包邮外版中文 不议价+直接拍即可，苏州吴中自提-5 正常小刀会回复，NC屠龙刀别怪我阴阳你 乐子人挂商品页面供大家看</t>
        </is>
      </c>
      <c r="G1555" s="3" t="n">
        <v>182.09</v>
      </c>
      <c r="H1555" s="2" t="inlineStr">
        <is>
          <t>江苏卖家信用极好</t>
        </is>
      </c>
      <c r="I1555" s="2" t="inlineStr"/>
      <c r="J1555" s="2" t="inlineStr">
        <is>
          <t>https://www.goofish.com/item?id=970358384329&amp;categoryId=201538503</t>
        </is>
      </c>
    </row>
    <row r="1556">
      <c r="A1556" s="2" t="inlineStr">
        <is>
          <t>2026-07-06</t>
        </is>
      </c>
      <c r="B1556" s="2" t="inlineStr">
        <is>
          <t>2026-07-06 17:26:39</t>
        </is>
      </c>
      <c r="C1556" s="2" t="inlineStr">
        <is>
          <t>潜水员戴夫</t>
        </is>
      </c>
      <c r="D1556" s="2" t="inlineStr">
        <is>
          <t>卡带</t>
        </is>
      </c>
      <c r="E1556" s="2" t="inlineStr">
        <is>
          <t>1062106236067</t>
        </is>
      </c>
      <c r="F1556" s="2" t="inlineStr">
        <is>
          <t>日版 任天堂 Switch NS游戏 潜水员戴夫 周年纪念 全新的当天可以发货，全新的，包邮发日版的有中文</t>
        </is>
      </c>
      <c r="G1556" s="3" t="n">
        <v>150</v>
      </c>
      <c r="H1556" s="2" t="inlineStr">
        <is>
          <t>江苏百分百好评</t>
        </is>
      </c>
      <c r="I1556" s="2" t="inlineStr"/>
      <c r="J1556" s="2" t="inlineStr">
        <is>
          <t>https://www.goofish.com/item?id=1062106236067&amp;categoryId=201538503</t>
        </is>
      </c>
    </row>
    <row r="1557">
      <c r="A1557" s="2" t="inlineStr">
        <is>
          <t>2026-07-06</t>
        </is>
      </c>
      <c r="B1557" s="2" t="inlineStr">
        <is>
          <t>2026-07-06 17:26:39</t>
        </is>
      </c>
      <c r="C1557" s="2" t="inlineStr">
        <is>
          <t>潜水员戴夫</t>
        </is>
      </c>
      <c r="D1557" s="2" t="inlineStr">
        <is>
          <t>卡带</t>
        </is>
      </c>
      <c r="E1557" s="2" t="inlineStr">
        <is>
          <t>1061857293853</t>
        </is>
      </c>
      <c r="F1557" s="2" t="inlineStr">
        <is>
          <t>全新未拆封！Switch 潜水员戴夫  日版中文卡带，带原包 装盒，插卡即玩，电视和掌机都能玩，休闲冒险+经营玩法，海底世界+寿司店经营，适合喜欢轻松游戏的朋友～包邮，支持自提，喜欢直接拍，细节随时聊！</t>
        </is>
      </c>
      <c r="G1557" s="3" t="n">
        <v>158</v>
      </c>
      <c r="H1557" s="2" t="inlineStr">
        <is>
          <t>海南</t>
        </is>
      </c>
      <c r="I1557" s="2" t="inlineStr"/>
      <c r="J1557" s="2" t="inlineStr">
        <is>
          <t>https://www.goofish.com/item?id=1061857293853&amp;categoryId=201538503</t>
        </is>
      </c>
    </row>
    <row r="1558">
      <c r="A1558" s="2" t="inlineStr">
        <is>
          <t>2026-07-06</t>
        </is>
      </c>
      <c r="B1558" s="2" t="inlineStr">
        <is>
          <t>2026-07-06 17:26:39</t>
        </is>
      </c>
      <c r="C1558" s="2" t="inlineStr">
        <is>
          <t>潜水员戴夫</t>
        </is>
      </c>
      <c r="D1558" s="2" t="inlineStr">
        <is>
          <t>卡带</t>
        </is>
      </c>
      <c r="E1558" s="2" t="inlineStr">
        <is>
          <t>1063428978363</t>
        </is>
      </c>
      <c r="F1558" s="2" t="inlineStr">
        <is>
          <t>【全新未拆封】Switch 潜水员戴夫 周年纪念版 日版卡带 ，原包装盒都在，正品保证！支持NS1代2代主机，插卡即玩，休闲娱乐游戏，喜欢搞笑轻松类的别错过～现货包邮，支持自提，喜欢直接拍，细节私聊～</t>
        </is>
      </c>
      <c r="G1558" s="3" t="n">
        <v>169</v>
      </c>
      <c r="H1558" s="2" t="inlineStr">
        <is>
          <t>广东百分百好评</t>
        </is>
      </c>
      <c r="I1558" s="2" t="inlineStr"/>
      <c r="J1558" s="2" t="inlineStr">
        <is>
          <t>https://www.goofish.com/item?id=1063428978363&amp;categoryId=201538503</t>
        </is>
      </c>
    </row>
    <row r="1559">
      <c r="A1559" s="2" t="inlineStr">
        <is>
          <t>2026-07-06</t>
        </is>
      </c>
      <c r="B1559" s="2" t="inlineStr">
        <is>
          <t>2026-07-06 17:26:39</t>
        </is>
      </c>
      <c r="C1559" s="2" t="inlineStr">
        <is>
          <t>潜水员戴夫</t>
        </is>
      </c>
      <c r="D1559" s="2" t="inlineStr">
        <is>
          <t>卡带</t>
        </is>
      </c>
      <c r="E1559" s="2" t="inlineStr">
        <is>
          <t>1018363787986</t>
        </is>
      </c>
      <c r="F1559" s="2" t="inlineStr">
        <is>
          <t>switch游戏卡带 潜水员戴夫 茶杯头 马车8， 疯狂兔子 支持日版switch 两张近距离包邮，如图基本全新的，新的不能再新了， 二手物品售出不退不换。</t>
        </is>
      </c>
      <c r="G1559" s="3" t="n">
        <v>220</v>
      </c>
      <c r="H1559" s="2" t="inlineStr">
        <is>
          <t>天津卖家信用极好</t>
        </is>
      </c>
      <c r="I1559" s="2" t="inlineStr"/>
      <c r="J1559" s="2" t="inlineStr">
        <is>
          <t>https://www.goofish.com/item?id=1018363787986&amp;categoryId=201409706</t>
        </is>
      </c>
    </row>
    <row r="1560">
      <c r="A1560" s="2" t="inlineStr">
        <is>
          <t>2026-07-06</t>
        </is>
      </c>
      <c r="B1560" s="2" t="inlineStr">
        <is>
          <t>2026-07-06 17:26:39</t>
        </is>
      </c>
      <c r="C1560" s="2" t="inlineStr">
        <is>
          <t>潜水员戴夫</t>
        </is>
      </c>
      <c r="D1560" s="2" t="inlineStr">
        <is>
          <t>卡带</t>
        </is>
      </c>
      <c r="E1560" s="2" t="inlineStr">
        <is>
          <t>1043420943803</t>
        </is>
      </c>
      <c r="F1560" s="2" t="inlineStr">
        <is>
          <t>Switch 潜水员戴夫 周年限定版 日版卡带 全新未拆 带原包装盒 支持中文 插卡即玩 内容完整 包邮出 不议价</t>
        </is>
      </c>
      <c r="G1560" s="3" t="n">
        <v>160</v>
      </c>
      <c r="H1560" s="2" t="inlineStr">
        <is>
          <t>浙江卖家信用极好</t>
        </is>
      </c>
      <c r="I1560" s="2" t="inlineStr"/>
      <c r="J1560" s="2" t="inlineStr">
        <is>
          <t>https://www.goofish.com/item?id=1043420943803&amp;categoryId=201538503</t>
        </is>
      </c>
    </row>
    <row r="1561">
      <c r="A1561" s="2" t="inlineStr">
        <is>
          <t>2026-07-06</t>
        </is>
      </c>
      <c r="B1561" s="2" t="inlineStr">
        <is>
          <t>2026-07-06 17:26:39</t>
        </is>
      </c>
      <c r="C1561" s="2" t="inlineStr">
        <is>
          <t>潜水员戴夫</t>
        </is>
      </c>
      <c r="D1561" s="2" t="inlineStr">
        <is>
          <t>卡带</t>
        </is>
      </c>
      <c r="E1561" s="2" t="inlineStr">
        <is>
          <t>1056126324697</t>
        </is>
      </c>
      <c r="F1561" s="2" t="inlineStr">
        <is>
          <t>全新未拆封  潜水员戴夫 周年纪念版 日版卡带 原装盒卡都在，正版保证，插卡即玩，支持所有Switch主机（国行除外）休闲冒险类，剧情丰富，单人聚会都合适，含Guilty Gear联动内容CERO B评级，收藏/休闲娱乐都很棒包邮，杭州可自提价格可聊，喜欢直接拍，细节图私聊还有其他Switch游戏，欢迎一起带走～</t>
        </is>
      </c>
      <c r="G1561" s="3" t="n">
        <v>148</v>
      </c>
      <c r="H1561" s="2" t="inlineStr">
        <is>
          <t>浙江</t>
        </is>
      </c>
      <c r="I1561" s="2" t="inlineStr"/>
      <c r="J1561" s="2" t="inlineStr">
        <is>
          <t>https://www.goofish.com/item?id=1056126324697&amp;categoryId=201538503</t>
        </is>
      </c>
    </row>
    <row r="1562">
      <c r="A1562" s="2" t="inlineStr">
        <is>
          <t>2026-07-06</t>
        </is>
      </c>
      <c r="B1562" s="2" t="inlineStr">
        <is>
          <t>2026-07-06 17:26:39</t>
        </is>
      </c>
      <c r="C1562" s="2" t="inlineStr">
        <is>
          <t>潜水员戴夫</t>
        </is>
      </c>
      <c r="D1562" s="2" t="inlineStr">
        <is>
          <t>卡带</t>
        </is>
      </c>
      <c r="E1562" s="2" t="inlineStr">
        <is>
          <t>1059701871402</t>
        </is>
      </c>
      <c r="F1562" s="2" t="inlineStr">
        <is>
          <t>潜水员戴夫周年纪念版Switch卡带 日版实体卡带，带原装盒，支持中文，适合所有Switch主机。包装完好，无明显划痕磨损，卡带插拔次数少，功能正常。</t>
        </is>
      </c>
      <c r="G1562" s="3" t="n">
        <v>160</v>
      </c>
      <c r="H1562" s="2" t="inlineStr">
        <is>
          <t>陕西百分百好评</t>
        </is>
      </c>
      <c r="I1562" s="2" t="inlineStr"/>
      <c r="J1562" s="2" t="inlineStr">
        <is>
          <t>https://www.goofish.com/item?id=1059701871402&amp;categoryId=201538503</t>
        </is>
      </c>
    </row>
    <row r="1563">
      <c r="A1563" s="2" t="inlineStr">
        <is>
          <t>2026-07-06</t>
        </is>
      </c>
      <c r="B1563" s="2" t="inlineStr">
        <is>
          <t>2026-07-06 17:26:39</t>
        </is>
      </c>
      <c r="C1563" s="2" t="inlineStr">
        <is>
          <t>潜水员戴夫</t>
        </is>
      </c>
      <c r="D1563" s="2" t="inlineStr">
        <is>
          <t>卡带</t>
        </is>
      </c>
      <c r="E1563" s="2" t="inlineStr">
        <is>
          <t>1059290458161</t>
        </is>
      </c>
      <c r="F1563" s="2" t="inlineStr">
        <is>
          <t>全新未拆《潜水员戴夫 周年纪念版》 港版中文卡带 ， switch 一代版本支持中文，插卡即玩。非偏包邮。首页另有其他卡带，可以自己挑选。</t>
        </is>
      </c>
      <c r="G1563" s="3" t="n">
        <v>155</v>
      </c>
      <c r="H1563" s="2" t="inlineStr">
        <is>
          <t>江西百分百好评</t>
        </is>
      </c>
      <c r="I1563" s="2" t="inlineStr"/>
      <c r="J1563" s="2" t="inlineStr">
        <is>
          <t>https://www.goofish.com/item?id=1059290458161&amp;categoryId=201538503</t>
        </is>
      </c>
    </row>
    <row r="1564">
      <c r="A1564" s="2" t="inlineStr">
        <is>
          <t>2026-07-06</t>
        </is>
      </c>
      <c r="B1564" s="2" t="inlineStr">
        <is>
          <t>2026-07-06 17:26:39</t>
        </is>
      </c>
      <c r="C1564" s="2" t="inlineStr">
        <is>
          <t>潜水员戴夫</t>
        </is>
      </c>
      <c r="D1564" s="2" t="inlineStr">
        <is>
          <t>卡带</t>
        </is>
      </c>
      <c r="E1564" s="2" t="inlineStr">
        <is>
          <t>1063527633270</t>
        </is>
      </c>
      <c r="F1564" s="2" t="inlineStr">
        <is>
          <t>任天堂Switch游戏卡带 NS 潜水员戴夫 DAVE 日版 海外直邮的，支持中文， 全新未拆封，多买了一张，爽快包邮，超级好玩的游戏。</t>
        </is>
      </c>
      <c r="G1564" s="3" t="n">
        <v>149</v>
      </c>
      <c r="H1564" s="2" t="inlineStr">
        <is>
          <t>浙江百分百好评</t>
        </is>
      </c>
      <c r="I1564" s="2" t="inlineStr"/>
      <c r="J1564" s="2" t="inlineStr">
        <is>
          <t>https://www.goofish.com/item?id=1063527633270&amp;categoryId=201538503</t>
        </is>
      </c>
    </row>
    <row r="1565">
      <c r="A1565" s="2" t="inlineStr">
        <is>
          <t>2026-07-06</t>
        </is>
      </c>
      <c r="B1565" s="2" t="inlineStr">
        <is>
          <t>2026-07-06 17:26:39</t>
        </is>
      </c>
      <c r="C1565" s="2" t="inlineStr">
        <is>
          <t>潜水员戴夫</t>
        </is>
      </c>
      <c r="D1565" s="2" t="inlineStr">
        <is>
          <t>卡带</t>
        </is>
      </c>
      <c r="E1565" s="2" t="inlineStr">
        <is>
          <t>1063473458631</t>
        </is>
      </c>
      <c r="F1565" s="2" t="inlineStr">
        <is>
          <t>【包邮】任天堂Switch游戏卡带NS 潜水员戴夫 DAVE 周年纪念版 日版全新原封未拆寄出没有任何售后寄出不退不换三无号不卖信誉低不卖讲价不回收到不确认拉黑拍下视为同意以上协议谨慎购买</t>
        </is>
      </c>
      <c r="G1565" s="3" t="n">
        <v>175</v>
      </c>
      <c r="H1565" s="2" t="inlineStr">
        <is>
          <t>辽宁百分百好评</t>
        </is>
      </c>
      <c r="I1565" s="2" t="inlineStr"/>
      <c r="J1565" s="2" t="inlineStr">
        <is>
          <t>https://www.goofish.com/item?id=1063473458631&amp;categoryId=201538503</t>
        </is>
      </c>
    </row>
    <row r="1566">
      <c r="A1566" s="2" t="inlineStr">
        <is>
          <t>2026-07-06</t>
        </is>
      </c>
      <c r="B1566" s="2" t="inlineStr">
        <is>
          <t>2026-07-06 17:26:39</t>
        </is>
      </c>
      <c r="C1566" s="2" t="inlineStr">
        <is>
          <t>潜水员戴夫</t>
        </is>
      </c>
      <c r="D1566" s="2" t="inlineStr">
        <is>
          <t>卡带</t>
        </is>
      </c>
      <c r="E1566" s="2" t="inlineStr">
        <is>
          <t>1063406332183</t>
        </is>
      </c>
      <c r="F1566" s="2" t="inlineStr">
        <is>
          <t>可直拍包邮 潜水员戴夫 switch卡带 NS 中文 现货 不出贩子不接受到手刀 拍下不退不换当天发货 同城可自提（1），正版现货，24小时内发货，非偏远地区包邮。（2），游戏有中文，日版，各个版本switch都能用。（3），二手，有盒，外观无破损。</t>
        </is>
      </c>
      <c r="G1566" s="3" t="n">
        <v>153</v>
      </c>
      <c r="H1566" s="2" t="inlineStr">
        <is>
          <t>浙江百分百好评</t>
        </is>
      </c>
      <c r="I1566" s="2" t="inlineStr"/>
      <c r="J1566" s="2" t="inlineStr">
        <is>
          <t>https://www.goofish.com/item?id=1063406332183&amp;categoryId=201538503</t>
        </is>
      </c>
    </row>
    <row r="1567">
      <c r="A1567" s="2" t="inlineStr">
        <is>
          <t>2026-07-06</t>
        </is>
      </c>
      <c r="B1567" s="2" t="inlineStr">
        <is>
          <t>2026-07-06 17:26:39</t>
        </is>
      </c>
      <c r="C1567" s="2" t="inlineStr">
        <is>
          <t>潜水员戴夫</t>
        </is>
      </c>
      <c r="D1567" s="2" t="inlineStr">
        <is>
          <t>卡带</t>
        </is>
      </c>
      <c r="E1567" s="2" t="inlineStr">
        <is>
          <t>1062019507999</t>
        </is>
      </c>
      <c r="F1567" s="2" t="inlineStr">
        <is>
          <t>包出全新现货 潜水员戴夫 日版中文 switch卡带 ns卡 带 游戏卡带卡带全新未拆塑封，标价包邮可直拍，默认初伤拍下后不退不换，售后需要开箱视频，三天内寄出，默认普快，顺丰需要补差</t>
        </is>
      </c>
      <c r="G1567" s="3" t="n">
        <v>155</v>
      </c>
      <c r="H1567" s="2" t="inlineStr">
        <is>
          <t>上海百分百好评</t>
        </is>
      </c>
      <c r="I1567" s="2" t="inlineStr"/>
      <c r="J1567" s="2" t="inlineStr">
        <is>
          <t>https://www.goofish.com/item?id=1062019507999&amp;categoryId=201538503</t>
        </is>
      </c>
    </row>
    <row r="1568">
      <c r="A1568" s="2" t="inlineStr">
        <is>
          <t>2026-07-06</t>
        </is>
      </c>
      <c r="B1568" s="2" t="inlineStr">
        <is>
          <t>2026-07-06 17:26:39</t>
        </is>
      </c>
      <c r="C1568" s="2" t="inlineStr">
        <is>
          <t>潜水员戴夫</t>
        </is>
      </c>
      <c r="D1568" s="2" t="inlineStr">
        <is>
          <t>卡带</t>
        </is>
      </c>
      <c r="E1568" s="2" t="inlineStr">
        <is>
          <t>1064123276375</t>
        </is>
      </c>
      <c r="F1568" s="2" t="inlineStr">
        <is>
          <t>出1个潜水员戴夫周年纪念版 switch卡带，日版中文，全新 未拆非偏远包邮，售出不退不换不自提了，人在房山</t>
        </is>
      </c>
      <c r="G1568" s="3" t="n">
        <v>149</v>
      </c>
      <c r="H1568" s="2" t="inlineStr">
        <is>
          <t>北京百分百好评</t>
        </is>
      </c>
      <c r="I1568" s="2" t="inlineStr"/>
      <c r="J1568" s="2" t="inlineStr">
        <is>
          <t>https://www.goofish.com/item?id=1064123276375&amp;categoryId=201538503</t>
        </is>
      </c>
    </row>
    <row r="1569">
      <c r="A1569" s="2" t="inlineStr">
        <is>
          <t>2026-07-06</t>
        </is>
      </c>
      <c r="B1569" s="2" t="inlineStr">
        <is>
          <t>2026-07-06 17:26:39</t>
        </is>
      </c>
      <c r="C1569" s="2" t="inlineStr">
        <is>
          <t>潜水员戴夫</t>
        </is>
      </c>
      <c r="D1569" s="2" t="inlineStr">
        <is>
          <t>卡带</t>
        </is>
      </c>
      <c r="E1569" s="2" t="inlineStr">
        <is>
          <t>1045253593460</t>
        </is>
      </c>
      <c r="F1569"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1569" s="3" t="n">
        <v>160</v>
      </c>
      <c r="H1569" s="2" t="inlineStr">
        <is>
          <t>湖南百分百好评</t>
        </is>
      </c>
      <c r="I1569" s="2" t="inlineStr"/>
      <c r="J1569" s="2" t="inlineStr">
        <is>
          <t>https://www.goofish.com/item?id=1045253593460&amp;categoryId=201538503</t>
        </is>
      </c>
    </row>
    <row r="1570">
      <c r="A1570" s="2" t="inlineStr">
        <is>
          <t>2026-07-06</t>
        </is>
      </c>
      <c r="B1570" s="2" t="inlineStr">
        <is>
          <t>2026-07-06 17:26:39</t>
        </is>
      </c>
      <c r="C1570" s="2" t="inlineStr">
        <is>
          <t>潜水员戴夫</t>
        </is>
      </c>
      <c r="D1570" s="2" t="inlineStr">
        <is>
          <t>卡带</t>
        </is>
      </c>
      <c r="E1570" s="2" t="inlineStr">
        <is>
          <t>1048832935250</t>
        </is>
      </c>
      <c r="F1570" s="2" t="inlineStr">
        <is>
          <t>现货不用等全新 未拆封 日版 潜水员戴夫 带原包装盒 插卡即 玩 支持中文 内容全 最好自提 喜欢直接拍</t>
        </is>
      </c>
      <c r="G1570" s="3" t="n">
        <v>165</v>
      </c>
      <c r="H1570" s="2" t="inlineStr">
        <is>
          <t>湖北百分百好评</t>
        </is>
      </c>
      <c r="I1570" s="2" t="inlineStr"/>
      <c r="J1570" s="2" t="inlineStr">
        <is>
          <t>https://www.goofish.com/item?id=1048832935250&amp;categoryId=201538503</t>
        </is>
      </c>
    </row>
    <row r="1571">
      <c r="A1571" s="2" t="inlineStr">
        <is>
          <t>2026-07-06</t>
        </is>
      </c>
      <c r="B1571" s="2" t="inlineStr">
        <is>
          <t>2026-07-06 17:26:39</t>
        </is>
      </c>
      <c r="C1571" s="2" t="inlineStr">
        <is>
          <t>潜水员戴夫</t>
        </is>
      </c>
      <c r="D1571" s="2" t="inlineStr">
        <is>
          <t>卡带</t>
        </is>
      </c>
      <c r="E1571" s="2" t="inlineStr">
        <is>
          <t>1063217062139</t>
        </is>
      </c>
      <c r="F1571" s="2"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G1571" s="3" t="n">
        <v>145</v>
      </c>
      <c r="H1571" s="2" t="inlineStr">
        <is>
          <t>广东</t>
        </is>
      </c>
      <c r="I1571" s="2" t="inlineStr"/>
      <c r="J1571" s="2" t="inlineStr">
        <is>
          <t>https://www.goofish.com/item?id=1063217062139&amp;categoryId=201538503</t>
        </is>
      </c>
    </row>
    <row r="1572">
      <c r="A1572" s="2" t="inlineStr">
        <is>
          <t>2026-07-06</t>
        </is>
      </c>
      <c r="B1572" s="2" t="inlineStr">
        <is>
          <t>2026-07-06 17:26:39</t>
        </is>
      </c>
      <c r="C1572" s="2" t="inlineStr">
        <is>
          <t>潜水员戴夫</t>
        </is>
      </c>
      <c r="D1572" s="2" t="inlineStr">
        <is>
          <t>卡带</t>
        </is>
      </c>
      <c r="E1572" s="2" t="inlineStr">
        <is>
          <t>1053771235059</t>
        </is>
      </c>
      <c r="F1572" s="2" t="inlineStr">
        <is>
          <t>Switch游戏卡带《潜水员戴夫 周年限定版》 几乎全新，带原装盒，卡带干净，功能正常，插上即玩 支持所有Switch主机，中文界面，内容丰富，模拟经营+冒险玩法，海底探险很有趣 喜欢直接拍。</t>
        </is>
      </c>
      <c r="G1572" s="3" t="n">
        <v>160</v>
      </c>
      <c r="H1572" s="2" t="inlineStr">
        <is>
          <t>辽宁卖家信用极好</t>
        </is>
      </c>
      <c r="I1572" s="2" t="inlineStr"/>
      <c r="J1572" s="2" t="inlineStr">
        <is>
          <t>https://www.goofish.com/item?id=1053771235059&amp;categoryId=201538503</t>
        </is>
      </c>
    </row>
    <row r="1573">
      <c r="A1573" s="2" t="inlineStr">
        <is>
          <t>2026-07-06</t>
        </is>
      </c>
      <c r="B1573" s="2" t="inlineStr">
        <is>
          <t>2026-07-06 17:26:39</t>
        </is>
      </c>
      <c r="C1573" s="2" t="inlineStr">
        <is>
          <t>潜水员戴夫</t>
        </is>
      </c>
      <c r="D1573" s="2" t="inlineStr">
        <is>
          <t>卡带</t>
        </is>
      </c>
      <c r="E1573" s="2" t="inlineStr">
        <is>
          <t>1062512758450</t>
        </is>
      </c>
      <c r="F1573" s="2" t="inlineStr">
        <is>
          <t>潜水员戴夫 ns/switch游戏卡带 全新未拆，非偏远包邮 ，下单速发。此商品不接受议价</t>
        </is>
      </c>
      <c r="G1573" s="3" t="n">
        <v>158</v>
      </c>
      <c r="H1573" s="2" t="inlineStr">
        <is>
          <t>浙江百分百好评</t>
        </is>
      </c>
      <c r="I1573" s="2" t="inlineStr"/>
      <c r="J1573" s="2" t="inlineStr">
        <is>
          <t>https://www.goofish.com/item?id=1062512758450&amp;categoryId=201538503</t>
        </is>
      </c>
    </row>
    <row r="1574">
      <c r="A1574" s="2" t="inlineStr">
        <is>
          <t>2026-07-06</t>
        </is>
      </c>
      <c r="B1574" s="2" t="inlineStr">
        <is>
          <t>2026-07-06 17:26:39</t>
        </is>
      </c>
      <c r="C1574" s="2" t="inlineStr">
        <is>
          <t>潜水员戴夫</t>
        </is>
      </c>
      <c r="D1574" s="2" t="inlineStr">
        <is>
          <t>卡带</t>
        </is>
      </c>
      <c r="E1574" s="2" t="inlineStr">
        <is>
          <t>1063787797103</t>
        </is>
      </c>
      <c r="F1574" s="2" t="inlineStr">
        <is>
          <t>全新未拆封潜水员戴夫Switch卡带，日版，带原装盒，正版实 体卡，插卡即玩，非偏远包邮，可自提，售出不退</t>
        </is>
      </c>
      <c r="G1574" s="3" t="n">
        <v>149</v>
      </c>
      <c r="H1574" s="2" t="inlineStr">
        <is>
          <t>吉林百分百好评</t>
        </is>
      </c>
      <c r="I1574" s="2" t="inlineStr"/>
      <c r="J1574" s="2" t="inlineStr">
        <is>
          <t>https://www.goofish.com/item?id=1063787797103&amp;categoryId=201538503</t>
        </is>
      </c>
    </row>
    <row r="1575">
      <c r="A1575" s="2" t="inlineStr">
        <is>
          <t>2026-07-06</t>
        </is>
      </c>
      <c r="B1575" s="2" t="inlineStr">
        <is>
          <t>2026-07-06 17:26:39</t>
        </is>
      </c>
      <c r="C1575" s="2" t="inlineStr">
        <is>
          <t>潜水员戴夫</t>
        </is>
      </c>
      <c r="D1575" s="2" t="inlineStr">
        <is>
          <t>卡带</t>
        </is>
      </c>
      <c r="E1575" s="2" t="inlineStr">
        <is>
          <t>1065198372671</t>
        </is>
      </c>
      <c r="F1575" s="2" t="inlineStr">
        <is>
          <t>Switch 潜水员戴夫 周年纪念版 日版卡带 全新未拆封 插卡即玩支持中文 非偏包邮 售出不退不换需要细节图私聊</t>
        </is>
      </c>
      <c r="G1575" s="3" t="n">
        <v>179</v>
      </c>
      <c r="H1575" s="2" t="inlineStr">
        <is>
          <t>北京百分百好评</t>
        </is>
      </c>
      <c r="I1575" s="2" t="inlineStr"/>
      <c r="J1575" s="2" t="inlineStr">
        <is>
          <t>https://www.goofish.com/item?id=1065198372671&amp;categoryId=201538503</t>
        </is>
      </c>
    </row>
    <row r="1576">
      <c r="A1576" s="2" t="inlineStr">
        <is>
          <t>2026-07-06</t>
        </is>
      </c>
      <c r="B1576" s="2" t="inlineStr">
        <is>
          <t>2026-07-06 17:26:39</t>
        </is>
      </c>
      <c r="C1576" s="2" t="inlineStr">
        <is>
          <t>潜水员戴夫</t>
        </is>
      </c>
      <c r="D1576" s="2" t="inlineStr">
        <is>
          <t>卡带</t>
        </is>
      </c>
      <c r="E1576" s="2" t="inlineStr">
        <is>
          <t>1064691676523</t>
        </is>
      </c>
      <c r="F1576" s="2" t="inlineStr">
        <is>
          <t>全新未拆封Switch潜水员戴夫日版卡带，带原包装盒。 日版卡带，非偏远包邮。不议价，议价不回，有需要可以直接拍。</t>
        </is>
      </c>
      <c r="G1576" s="3" t="n">
        <v>153</v>
      </c>
      <c r="H1576" s="2" t="inlineStr">
        <is>
          <t>江西百分百好评</t>
        </is>
      </c>
      <c r="I1576" s="2" t="inlineStr"/>
      <c r="J1576" s="2" t="inlineStr">
        <is>
          <t>https://www.goofish.com/item?id=1064691676523&amp;categoryId=201538503</t>
        </is>
      </c>
    </row>
    <row r="1577">
      <c r="A1577" s="2" t="inlineStr">
        <is>
          <t>2026-07-06</t>
        </is>
      </c>
      <c r="B1577" s="2" t="inlineStr">
        <is>
          <t>2026-07-06 17:26:39</t>
        </is>
      </c>
      <c r="C1577" s="2" t="inlineStr">
        <is>
          <t>潜水员戴夫</t>
        </is>
      </c>
      <c r="D1577" s="2" t="inlineStr">
        <is>
          <t>卡带</t>
        </is>
      </c>
      <c r="E1577" s="2" t="inlineStr">
        <is>
          <t>1062724533968</t>
        </is>
      </c>
      <c r="F1577"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1577" s="3" t="n">
        <v>166</v>
      </c>
      <c r="H1577" s="2" t="inlineStr">
        <is>
          <t>陕西百分百好评</t>
        </is>
      </c>
      <c r="I1577" s="2" t="inlineStr"/>
      <c r="J1577" s="2" t="inlineStr">
        <is>
          <t>https://www.goofish.com/item?id=1062724533968&amp;categoryId=201538503</t>
        </is>
      </c>
    </row>
    <row r="1578">
      <c r="A1578" s="2" t="inlineStr">
        <is>
          <t>2026-07-06</t>
        </is>
      </c>
      <c r="B1578" s="2" t="inlineStr">
        <is>
          <t>2026-07-06 17:26:39</t>
        </is>
      </c>
      <c r="C1578" s="2" t="inlineStr">
        <is>
          <t>潜水员戴夫</t>
        </is>
      </c>
      <c r="D1578" s="2" t="inlineStr">
        <is>
          <t>卡带</t>
        </is>
      </c>
      <c r="E1578" s="2" t="inlineStr">
        <is>
          <t>1063753920386</t>
        </is>
      </c>
      <c r="F1578" s="2" t="inlineStr">
        <is>
          <t>出Switch潜水员戴夫周年纪念版卡带 日版，带原包装盒支持中文，插卡即玩，适合Switch主机，聚会自用都行全新未拆封绍兴越城区可自提，自提减五块外地可邮寄Switch游戏 潜水员戴夫</t>
        </is>
      </c>
      <c r="G1578" s="3" t="n">
        <v>163</v>
      </c>
      <c r="H1578" s="2" t="inlineStr">
        <is>
          <t>浙江百分百好评</t>
        </is>
      </c>
      <c r="I1578" s="2" t="inlineStr"/>
      <c r="J1578" s="2" t="inlineStr">
        <is>
          <t>https://www.goofish.com/item?id=1063753920386&amp;categoryId=201538503</t>
        </is>
      </c>
    </row>
    <row r="1579">
      <c r="A1579" s="2" t="inlineStr">
        <is>
          <t>2026-07-06</t>
        </is>
      </c>
      <c r="B1579" s="2" t="inlineStr">
        <is>
          <t>2026-07-06 17:26:39</t>
        </is>
      </c>
      <c r="C1579" s="2" t="inlineStr">
        <is>
          <t>潜水员戴夫</t>
        </is>
      </c>
      <c r="D1579" s="2" t="inlineStr">
        <is>
          <t>卡带</t>
        </is>
      </c>
      <c r="E1579" s="2" t="inlineStr">
        <is>
          <t>1055209502694</t>
        </is>
      </c>
      <c r="F1579" s="2" t="inlineStr">
        <is>
          <t>异世界配信 马里奥空前派对 戴夫潜水员 switch卡带 异世界未插拔，其他都是插拔2～3次戴夫潜水员的盒子有轻微压痕异世界280包邮马里奥240戴夫155不包邮只要异世界可直拍，都要私聊我改价</t>
        </is>
      </c>
      <c r="G1579" s="3" t="n">
        <v>280</v>
      </c>
      <c r="H1579" s="2" t="inlineStr">
        <is>
          <t>湖北百分百好评</t>
        </is>
      </c>
      <c r="I1579" s="2" t="inlineStr"/>
      <c r="J1579" s="2" t="inlineStr">
        <is>
          <t>https://www.goofish.com/item?id=1055209502694&amp;categoryId=201538503</t>
        </is>
      </c>
    </row>
    <row r="1580">
      <c r="A1580" s="2" t="inlineStr">
        <is>
          <t>2026-07-06</t>
        </is>
      </c>
      <c r="B1580" s="2" t="inlineStr">
        <is>
          <t>2026-07-06 17:26:39</t>
        </is>
      </c>
      <c r="C1580" s="2" t="inlineStr">
        <is>
          <t>潜水员戴夫</t>
        </is>
      </c>
      <c r="D1580" s="2" t="inlineStr">
        <is>
          <t>卡带</t>
        </is>
      </c>
      <c r="E1580" s="2" t="inlineStr">
        <is>
          <t>1063401369693</t>
        </is>
      </c>
      <c r="F1580" s="2" t="inlineStr">
        <is>
          <t>潜水员戴夫周年纪念版，ns1卡带原盒。包邮，可小刀 感兴趣的话点“我想要”和我私聊吧～</t>
        </is>
      </c>
      <c r="G1580" s="3" t="n">
        <v>160</v>
      </c>
      <c r="H1580" s="2" t="inlineStr">
        <is>
          <t>湖北卖家信用极好</t>
        </is>
      </c>
      <c r="I1580" s="2" t="inlineStr"/>
      <c r="J1580" s="2" t="inlineStr">
        <is>
          <t>https://www.goofish.com/item?id=1063401369693&amp;categoryId=201538503</t>
        </is>
      </c>
    </row>
    <row r="1581">
      <c r="A1581" s="2" t="inlineStr">
        <is>
          <t>2026-07-06</t>
        </is>
      </c>
      <c r="B1581" s="2" t="inlineStr">
        <is>
          <t>2026-07-06 17:26:39</t>
        </is>
      </c>
      <c r="C1581" s="2" t="inlineStr">
        <is>
          <t>潜水员戴夫</t>
        </is>
      </c>
      <c r="D1581" s="2" t="inlineStr">
        <is>
          <t>卡带</t>
        </is>
      </c>
      <c r="E1581" s="2" t="inlineStr">
        <is>
          <t>1014912946677</t>
        </is>
      </c>
      <c r="F1581" s="2" t="inlineStr">
        <is>
          <t>出Switch 潜水员戴夫周年纪念版 日版卡带 全新未拆 支持中文正版卡带 插卡即玩包邮可直拍 不刀售出不退不换有问题私聊</t>
        </is>
      </c>
      <c r="G1581" s="3" t="n">
        <v>158</v>
      </c>
      <c r="H1581" s="2" t="inlineStr">
        <is>
          <t>山东百分百好评</t>
        </is>
      </c>
      <c r="I1581" s="2" t="inlineStr"/>
      <c r="J1581" s="2" t="inlineStr">
        <is>
          <t>https://www.goofish.com/item?id=1014912946677&amp;categoryId=201538503</t>
        </is>
      </c>
    </row>
    <row r="1582">
      <c r="A1582" s="2" t="inlineStr">
        <is>
          <t>2026-07-06</t>
        </is>
      </c>
      <c r="B1582" s="2" t="inlineStr">
        <is>
          <t>2026-07-06 17:26:39</t>
        </is>
      </c>
      <c r="C1582" s="2" t="inlineStr">
        <is>
          <t>潜水员戴夫</t>
        </is>
      </c>
      <c r="D1582" s="2" t="inlineStr">
        <is>
          <t>卡带</t>
        </is>
      </c>
      <c r="E1582" s="2" t="inlineStr">
        <is>
          <t>1062469795737</t>
        </is>
      </c>
      <c r="F1582" s="2" t="inlineStr">
        <is>
          <t>潜水员戴夫  switch任天堂游戏 插拔少，纯自己用爽快包邮  港版</t>
        </is>
      </c>
      <c r="G1582" s="3" t="n">
        <v>149</v>
      </c>
      <c r="H1582" s="2" t="inlineStr">
        <is>
          <t>湖南百分百好评</t>
        </is>
      </c>
      <c r="I1582" s="2" t="inlineStr"/>
      <c r="J1582" s="2" t="inlineStr">
        <is>
          <t>https://www.goofish.com/item?id=1062469795737&amp;categoryId=201538503</t>
        </is>
      </c>
    </row>
    <row r="1583">
      <c r="A1583" s="2" t="inlineStr">
        <is>
          <t>2026-07-06</t>
        </is>
      </c>
      <c r="B1583" s="2" t="inlineStr">
        <is>
          <t>2026-07-06 17:26:39</t>
        </is>
      </c>
      <c r="C1583" s="2" t="inlineStr">
        <is>
          <t>潜水员戴夫</t>
        </is>
      </c>
      <c r="D1583" s="2" t="inlineStr">
        <is>
          <t>卡带</t>
        </is>
      </c>
      <c r="E1583" s="2" t="inlineStr">
        <is>
          <t>991319101660</t>
        </is>
      </c>
      <c r="F1583" s="2" t="inlineStr">
        <is>
          <t>任天堂 二手 Switch NS 潜水员戴夫 二手ns中文游 戏卡带 几乎全新 包邮  [号外][号外]个人闲置的Switch游戏卡带，玩通关了所以转给有缘人。  ✅ 物品状态： [1]卡带保存得非常好，无划痕无磨损，和新的几乎没区别。 [2]卡带完好，读取流畅。 [3]包装盒齐全，完好无损。  【交...</t>
        </is>
      </c>
      <c r="G1583" s="3" t="n">
        <v>120</v>
      </c>
      <c r="H1583" s="2" t="inlineStr">
        <is>
          <t>广东回复超快</t>
        </is>
      </c>
      <c r="I1583" s="2" t="inlineStr"/>
      <c r="J1583" s="2" t="inlineStr">
        <is>
          <t>https://www.goofish.com/item?id=991319101660&amp;categoryId=201538503</t>
        </is>
      </c>
    </row>
    <row r="1584">
      <c r="A1584" s="2" t="inlineStr">
        <is>
          <t>2026-07-06</t>
        </is>
      </c>
      <c r="B1584" s="2" t="inlineStr">
        <is>
          <t>2026-07-06 17:26:39</t>
        </is>
      </c>
      <c r="C1584" s="2" t="inlineStr">
        <is>
          <t>潜水员戴夫</t>
        </is>
      </c>
      <c r="D1584" s="2" t="inlineStr">
        <is>
          <t>卡带</t>
        </is>
      </c>
      <c r="E1584" s="2" t="inlineStr">
        <is>
          <t>1058078622453</t>
        </is>
      </c>
      <c r="F1584" s="2" t="inlineStr">
        <is>
          <t>出Switch《潜水员戴夫》卡带，中文版，带原装盒，盒子都在 ，插卡即玩，支持所有Switch主机。包邮发货，深圳本地可自提。喜欢直接拍，细节私聊！</t>
        </is>
      </c>
      <c r="G1584" s="3" t="n">
        <v>150</v>
      </c>
      <c r="H1584" s="2" t="inlineStr">
        <is>
          <t>广东卖家信用优秀</t>
        </is>
      </c>
      <c r="I1584" s="2" t="inlineStr"/>
      <c r="J1584" s="2" t="inlineStr">
        <is>
          <t>https://www.goofish.com/item?id=1058078622453&amp;categoryId=201538503</t>
        </is>
      </c>
    </row>
    <row r="1585">
      <c r="A1585" s="2" t="inlineStr">
        <is>
          <t>2026-07-06</t>
        </is>
      </c>
      <c r="B1585" s="2" t="inlineStr">
        <is>
          <t>2026-07-06 17:26:39</t>
        </is>
      </c>
      <c r="C1585" s="2" t="inlineStr">
        <is>
          <t>潜水员戴夫</t>
        </is>
      </c>
      <c r="D1585" s="2" t="inlineStr">
        <is>
          <t>卡带</t>
        </is>
      </c>
      <c r="E1585" s="2" t="inlineStr">
        <is>
          <t>1062073223536</t>
        </is>
      </c>
      <c r="F1585" s="2" t="inlineStr">
        <is>
          <t>马里奥奥德赛（港版中文）¥230 有氧拳击 3    （港版中文）¥225潜水员戴夫（日版周年纪念版）¥160双人成行    （日版➕特典卡片）¥150全都是全新未拆封现货，非偏包邮爽快不墨迹的来</t>
        </is>
      </c>
      <c r="G1585" s="3" t="n">
        <v>230</v>
      </c>
      <c r="H1585" s="2" t="inlineStr">
        <is>
          <t>浙江百分百好评</t>
        </is>
      </c>
      <c r="I1585" s="2" t="inlineStr"/>
      <c r="J1585" s="2" t="inlineStr">
        <is>
          <t>https://www.goofish.com/item?id=1062073223536&amp;categoryId=201538503</t>
        </is>
      </c>
    </row>
    <row r="1586">
      <c r="A1586" s="2" t="inlineStr">
        <is>
          <t>2026-07-06</t>
        </is>
      </c>
      <c r="B1586" s="2" t="inlineStr">
        <is>
          <t>2026-07-06 17:26:39</t>
        </is>
      </c>
      <c r="C1586" s="2" t="inlineStr">
        <is>
          <t>潜水员戴夫</t>
        </is>
      </c>
      <c r="D1586" s="2" t="inlineStr">
        <is>
          <t>卡带</t>
        </is>
      </c>
      <c r="E1586" s="2" t="inlineStr">
        <is>
          <t>1062819893066</t>
        </is>
      </c>
      <c r="F1586"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1586" s="3" t="n">
        <v>175</v>
      </c>
      <c r="H1586" s="2" t="inlineStr">
        <is>
          <t>河北百分百好评</t>
        </is>
      </c>
      <c r="I1586" s="2" t="inlineStr"/>
      <c r="J1586" s="2" t="inlineStr">
        <is>
          <t>https://www.goofish.com/item?id=1062819893066&amp;categoryId=201538503</t>
        </is>
      </c>
    </row>
    <row r="1587">
      <c r="A1587" s="2" t="inlineStr">
        <is>
          <t>2026-07-06</t>
        </is>
      </c>
      <c r="B1587" s="2" t="inlineStr">
        <is>
          <t>2026-07-06 17:26:39</t>
        </is>
      </c>
      <c r="C1587" s="2" t="inlineStr">
        <is>
          <t>潜水员戴夫</t>
        </is>
      </c>
      <c r="D1587" s="2" t="inlineStr">
        <is>
          <t>卡带</t>
        </is>
      </c>
      <c r="E1587" s="2" t="inlineStr">
        <is>
          <t>1064372297025</t>
        </is>
      </c>
      <c r="F1587" s="2" t="inlineStr">
        <is>
          <t>ns 潜水员戴夫 全新日版中文 全新未拆封 封膜还在现货 爽快包邮</t>
        </is>
      </c>
      <c r="G1587" s="3" t="n">
        <v>152</v>
      </c>
      <c r="H1587" s="2" t="inlineStr">
        <is>
          <t>浙江百分百好评</t>
        </is>
      </c>
      <c r="I1587" s="2" t="inlineStr"/>
      <c r="J1587" s="2" t="inlineStr">
        <is>
          <t>https://www.goofish.com/item?id=1064372297025&amp;categoryId=201538503</t>
        </is>
      </c>
    </row>
    <row r="1588">
      <c r="A1588" s="2" t="inlineStr">
        <is>
          <t>2026-07-06</t>
        </is>
      </c>
      <c r="B1588" s="2" t="inlineStr">
        <is>
          <t>2026-07-06 17:26:39</t>
        </is>
      </c>
      <c r="C1588" s="2" t="inlineStr">
        <is>
          <t>潜水员戴夫</t>
        </is>
      </c>
      <c r="D1588" s="2" t="inlineStr">
        <is>
          <t>卡带</t>
        </is>
      </c>
      <c r="E1588" s="2" t="inlineStr">
        <is>
          <t>1048624053056</t>
        </is>
      </c>
      <c r="F1588" s="2" t="inlineStr">
        <is>
          <t>ns switch版 潜水员戴夫 日版 港版 中文 全新未拆 封 爽快包邮 游戏质量很高 很耐玩</t>
        </is>
      </c>
      <c r="G1588" s="3" t="n">
        <v>169</v>
      </c>
      <c r="H1588" s="2" t="inlineStr">
        <is>
          <t>天津卖家信用极好</t>
        </is>
      </c>
      <c r="I1588" s="2" t="inlineStr"/>
      <c r="J1588" s="2" t="inlineStr">
        <is>
          <t>https://www.goofish.com/item?id=1048624053056&amp;categoryId=201538503</t>
        </is>
      </c>
    </row>
    <row r="1589">
      <c r="A1589" s="2" t="inlineStr">
        <is>
          <t>2026-07-06</t>
        </is>
      </c>
      <c r="B1589" s="2" t="inlineStr">
        <is>
          <t>2026-07-06 17:26:39</t>
        </is>
      </c>
      <c r="C1589" s="2" t="inlineStr">
        <is>
          <t>潜水员戴夫</t>
        </is>
      </c>
      <c r="D1589" s="2" t="inlineStr">
        <is>
          <t>卡带</t>
        </is>
      </c>
      <c r="E1589" s="2" t="inlineStr">
        <is>
          <t>1061059877462</t>
        </is>
      </c>
      <c r="F1589" s="2" t="inlineStr">
        <is>
          <t>潜水员戴夫switch 卡带 日版 卡盒齐全 99新</t>
        </is>
      </c>
      <c r="G1589" s="3" t="n">
        <v>150</v>
      </c>
      <c r="H1589" s="2" t="inlineStr">
        <is>
          <t>广东百分百好评</t>
        </is>
      </c>
      <c r="I1589" s="2" t="inlineStr"/>
      <c r="J1589" s="2" t="inlineStr">
        <is>
          <t>https://www.goofish.com/item?id=1061059877462&amp;categoryId=201538503</t>
        </is>
      </c>
    </row>
    <row r="1590">
      <c r="A1590" s="2" t="inlineStr">
        <is>
          <t>2026-07-06</t>
        </is>
      </c>
      <c r="B1590" s="2" t="inlineStr">
        <is>
          <t>2026-07-06 17:26:39</t>
        </is>
      </c>
      <c r="C1590" s="2" t="inlineStr">
        <is>
          <t>潜水员戴夫</t>
        </is>
      </c>
      <c r="D1590" s="2" t="inlineStr">
        <is>
          <t>卡带</t>
        </is>
      </c>
      <c r="E1590" s="2" t="inlineStr">
        <is>
          <t>1062078271397</t>
        </is>
      </c>
      <c r="F1590" s="2" t="inlineStr">
        <is>
          <t>【全新未拆封】Switch潜水员戴夫周年纪念版卡带（无首发特 典）160一盒，全新未拆封，带原包装盒，未拆塑封包邮，售出不退不换</t>
        </is>
      </c>
      <c r="G1590" s="3" t="n">
        <v>160</v>
      </c>
      <c r="H1590" s="2" t="inlineStr">
        <is>
          <t>广东卖家信用极好</t>
        </is>
      </c>
      <c r="I1590" s="2" t="inlineStr"/>
      <c r="J1590" s="2" t="inlineStr">
        <is>
          <t>https://www.goofish.com/item?id=1062078271397&amp;categoryId=201538503</t>
        </is>
      </c>
    </row>
    <row r="1591">
      <c r="A1591" s="2" t="inlineStr">
        <is>
          <t>2026-07-06</t>
        </is>
      </c>
      <c r="B1591" s="2" t="inlineStr">
        <is>
          <t>2026-07-06 17:26:39</t>
        </is>
      </c>
      <c r="C1591" s="2" t="inlineStr">
        <is>
          <t>潜水员戴夫</t>
        </is>
      </c>
      <c r="D1591" s="2" t="inlineStr">
        <is>
          <t>卡带</t>
        </is>
      </c>
      <c r="E1591" s="2" t="inlineStr">
        <is>
          <t>1064488256631</t>
        </is>
      </c>
      <c r="F1591" s="2" t="inlineStr">
        <is>
          <t>【全新未拆】Switch《潜水员戴夫 周年限定版》日版卡带 感兴趣的话点“我想要”和我私聊吧～</t>
        </is>
      </c>
      <c r="G1591" s="3" t="n">
        <v>169</v>
      </c>
      <c r="H1591" s="2" t="inlineStr">
        <is>
          <t>云南百分百好评</t>
        </is>
      </c>
      <c r="I1591" s="2" t="inlineStr"/>
      <c r="J1591" s="2" t="inlineStr">
        <is>
          <t>https://www.goofish.com/item?id=1064488256631&amp;categoryId=201538503</t>
        </is>
      </c>
    </row>
    <row r="1592">
      <c r="A1592" s="2" t="inlineStr">
        <is>
          <t>2026-07-06</t>
        </is>
      </c>
      <c r="B1592" s="2" t="inlineStr">
        <is>
          <t>2026-07-06 17:26:39</t>
        </is>
      </c>
      <c r="C1592" s="2" t="inlineStr">
        <is>
          <t>潜水员戴夫</t>
        </is>
      </c>
      <c r="D1592" s="2" t="inlineStr">
        <is>
          <t>卡带</t>
        </is>
      </c>
      <c r="E1592" s="2" t="inlineStr">
        <is>
          <t>1063262458541</t>
        </is>
      </c>
      <c r="F1592" s="2" t="inlineStr">
        <is>
          <t>潜水员戴夫，日版中文，NS 实体盒卡，个位数插拔，卡盒边缘开 裂，有瑕疵故自刀  包邮，当天发出，喜欢直接拍，发货之前拍视频检查，确认后发货，售出不退不换</t>
        </is>
      </c>
      <c r="G1592" s="3" t="n">
        <v>135</v>
      </c>
      <c r="H1592" s="2" t="inlineStr">
        <is>
          <t>内蒙古百分百好评</t>
        </is>
      </c>
      <c r="I1592" s="2" t="inlineStr"/>
      <c r="J1592" s="2" t="inlineStr">
        <is>
          <t>https://www.goofish.com/item?id=1063262458541&amp;categoryId=201538503</t>
        </is>
      </c>
    </row>
    <row r="1593">
      <c r="A1593" s="2" t="inlineStr">
        <is>
          <t>2026-07-06</t>
        </is>
      </c>
      <c r="B1593" s="2" t="inlineStr">
        <is>
          <t>2026-07-06 17:26:39</t>
        </is>
      </c>
      <c r="C1593" s="2" t="inlineStr">
        <is>
          <t>潜水员戴夫</t>
        </is>
      </c>
      <c r="D1593" s="2" t="inlineStr">
        <is>
          <t>卡带</t>
        </is>
      </c>
      <c r="E1593" s="2" t="inlineStr">
        <is>
          <t>1064239128983</t>
        </is>
      </c>
      <c r="F1593" s="2" t="inlineStr">
        <is>
          <t>全新未拆封 潜水员戴夫周年纪念版卡带，日版中文，带原装盒，插 卡即玩，支持所有Switch主机。正版实体，包装完好，没拆过，送人自用都行。包邮，可自提，价格可聊，喜欢直接拍，细节私聊～</t>
        </is>
      </c>
      <c r="G1593" s="3" t="n">
        <v>160</v>
      </c>
      <c r="H1593" s="2" t="inlineStr">
        <is>
          <t>四川百分百好评</t>
        </is>
      </c>
      <c r="I1593" s="2" t="inlineStr"/>
      <c r="J1593" s="2" t="inlineStr">
        <is>
          <t>https://www.goofish.com/item?id=1064239128983&amp;categoryId=201538503</t>
        </is>
      </c>
    </row>
    <row r="1594">
      <c r="A1594" s="2" t="inlineStr">
        <is>
          <t>2026-07-06</t>
        </is>
      </c>
      <c r="B1594" s="2" t="inlineStr">
        <is>
          <t>2026-07-06 17:26:39</t>
        </is>
      </c>
      <c r="C1594" s="2" t="inlineStr">
        <is>
          <t>潜水员戴夫</t>
        </is>
      </c>
      <c r="D1594" s="2" t="inlineStr">
        <is>
          <t>卡带</t>
        </is>
      </c>
      <c r="E1594" s="2" t="inlineStr">
        <is>
          <t>1065173604399</t>
        </is>
      </c>
      <c r="F1594" s="2" t="inlineStr">
        <is>
          <t>【出】全新未拆现货拍下次日发包非偏 潜水员戴夫switch卡 带港版中文</t>
        </is>
      </c>
      <c r="G1594" s="3" t="n">
        <v>155</v>
      </c>
      <c r="H1594" s="2" t="inlineStr">
        <is>
          <t>安徽百分百好评</t>
        </is>
      </c>
      <c r="I1594" s="2" t="inlineStr"/>
      <c r="J1594" s="2" t="inlineStr">
        <is>
          <t>https://www.goofish.com/item?id=1065173604399&amp;categoryId=201538503</t>
        </is>
      </c>
    </row>
    <row r="1595">
      <c r="A1595" s="2" t="inlineStr">
        <is>
          <t>2026-07-06</t>
        </is>
      </c>
      <c r="B1595" s="2" t="inlineStr">
        <is>
          <t>2026-07-06 17:26:39</t>
        </is>
      </c>
      <c r="C1595" s="2" t="inlineStr">
        <is>
          <t>潜水员戴夫</t>
        </is>
      </c>
      <c r="D1595" s="2" t="inlineStr">
        <is>
          <t>卡带</t>
        </is>
      </c>
      <c r="E1595" s="2" t="inlineStr">
        <is>
          <t>1063322138409</t>
        </is>
      </c>
      <c r="F1595" s="2" t="inlineStr">
        <is>
          <t>全新潜水员戴夫ns卡带 期末周买了没时间打标价包邮出发前拍塑封状态，泡沫加飞机盒打包非后封，原封直邮到我这的，刀价贩子拉黑只包普快发前可看打包 有严格要求请自费顺丰可换喷3卡带，二手喷3我补你40互邮换主页其他卡带也可换</t>
        </is>
      </c>
      <c r="G1595" s="3" t="n">
        <v>155</v>
      </c>
      <c r="H1595" s="2" t="inlineStr">
        <is>
          <t>山东百分百好评</t>
        </is>
      </c>
      <c r="I1595" s="2" t="inlineStr"/>
      <c r="J1595" s="2" t="inlineStr">
        <is>
          <t>https://www.goofish.com/item?id=1063322138409&amp;categoryId=201538503</t>
        </is>
      </c>
    </row>
    <row r="1596">
      <c r="A1596" s="2" t="inlineStr">
        <is>
          <t>2026-07-06</t>
        </is>
      </c>
      <c r="B1596" s="2" t="inlineStr">
        <is>
          <t>2026-07-06 17:26:39</t>
        </is>
      </c>
      <c r="C1596" s="2" t="inlineStr">
        <is>
          <t>潜水员戴夫</t>
        </is>
      </c>
      <c r="D1596" s="2" t="inlineStr">
        <is>
          <t>卡带</t>
        </is>
      </c>
      <c r="E1596" s="2" t="inlineStr">
        <is>
          <t>1063654552059</t>
        </is>
      </c>
      <c r="F1596" s="2" t="inlineStr">
        <is>
          <t>几乎全新！日版潜水员戴夫switch卡带，周年纪念版，带原包 装盒，盒纸全齐，插卡即玩，支持中文，玩法很有趣，休闲娱乐必备～只拔插过两次，成色特别好，保存得很不错，喜欢直接拍，包邮！</t>
        </is>
      </c>
      <c r="G1596" s="3" t="n">
        <v>155</v>
      </c>
      <c r="H1596" s="2" t="inlineStr">
        <is>
          <t>福建</t>
        </is>
      </c>
      <c r="I1596" s="2" t="inlineStr"/>
      <c r="J1596" s="2" t="inlineStr">
        <is>
          <t>https://www.goofish.com/item?id=1063654552059&amp;categoryId=201538503</t>
        </is>
      </c>
    </row>
    <row r="1597">
      <c r="A1597" s="2" t="inlineStr">
        <is>
          <t>2026-07-06</t>
        </is>
      </c>
      <c r="B1597" s="2" t="inlineStr">
        <is>
          <t>2026-07-06 17:26:39</t>
        </is>
      </c>
      <c r="C1597" s="2" t="inlineStr">
        <is>
          <t>潜水员戴夫</t>
        </is>
      </c>
      <c r="D1597" s="2" t="inlineStr">
        <is>
          <t>卡带</t>
        </is>
      </c>
      <c r="E1597" s="2" t="inlineStr">
        <is>
          <t>1058703038088</t>
        </is>
      </c>
      <c r="F1597" s="2" t="inlineStr">
        <is>
          <t>【全新未拆】潜水员戴夫 周年限定版 日版实体卡带 带原装盒，中文菜单，插卡即玩，聚会神器，内容丰富，支持所有Switch主机非偏远包邮，售出不退不议价喜欢直接拍，细节可私聊，大刀勿扰</t>
        </is>
      </c>
      <c r="G1597" s="3" t="n">
        <v>168</v>
      </c>
      <c r="H1597" s="2" t="inlineStr">
        <is>
          <t>江西百分百好评</t>
        </is>
      </c>
      <c r="I1597" s="2" t="inlineStr"/>
      <c r="J1597" s="2" t="inlineStr">
        <is>
          <t>https://www.goofish.com/item?id=1058703038088&amp;categoryId=201538503</t>
        </is>
      </c>
    </row>
    <row r="1598">
      <c r="A1598" s="2" t="inlineStr">
        <is>
          <t>2026-07-06</t>
        </is>
      </c>
      <c r="B1598" s="2" t="inlineStr">
        <is>
          <t>2026-07-06 17:26:39</t>
        </is>
      </c>
      <c r="C1598" s="2" t="inlineStr">
        <is>
          <t>潜水员戴夫</t>
        </is>
      </c>
      <c r="D1598" s="2" t="inlineStr">
        <is>
          <t>卡带</t>
        </is>
      </c>
      <c r="E1598" s="2" t="inlineStr">
        <is>
          <t>1008164052090</t>
        </is>
      </c>
      <c r="F1598" s="2" t="inlineStr">
        <is>
          <t>保证原封京东包邮ns 潜水员戴夫卡带 日版中文  全新未拆 原封热切口 江浙沪包京东 其余地区默认普快不刀。不刀。明确不刀 照片全是个人实拍</t>
        </is>
      </c>
      <c r="G1598" s="3" t="n">
        <v>165</v>
      </c>
      <c r="H1598" s="2" t="inlineStr">
        <is>
          <t>浙江百分百好评</t>
        </is>
      </c>
      <c r="I1598" s="2" t="inlineStr"/>
      <c r="J1598" s="2" t="inlineStr">
        <is>
          <t>https://www.goofish.com/item?id=1008164052090&amp;categoryId=201538503</t>
        </is>
      </c>
    </row>
    <row r="1599">
      <c r="A1599" s="2" t="inlineStr">
        <is>
          <t>2026-07-06</t>
        </is>
      </c>
      <c r="B1599" s="2" t="inlineStr">
        <is>
          <t>2026-07-06 17:26:39</t>
        </is>
      </c>
      <c r="C1599" s="2" t="inlineStr">
        <is>
          <t>潜水员戴夫</t>
        </is>
      </c>
      <c r="D1599" s="2" t="inlineStr">
        <is>
          <t>卡带</t>
        </is>
      </c>
      <c r="E1599" s="2" t="inlineStr">
        <is>
          <t>1057662683559</t>
        </is>
      </c>
      <c r="F1599" s="2" t="inlineStr">
        <is>
          <t>【顺丰包邮】全新未拆有塑封switch卡带潜水员戴夫日版中文 非偏远地区标价顺丰包邮，最快当天可以寄出全新未拆封，日版中文</t>
        </is>
      </c>
      <c r="G1599" s="3" t="n">
        <v>178</v>
      </c>
      <c r="H1599" s="2" t="inlineStr">
        <is>
          <t>广西卖家信用极好</t>
        </is>
      </c>
      <c r="I1599" s="2" t="inlineStr"/>
      <c r="J1599" s="2" t="inlineStr">
        <is>
          <t>https://www.goofish.com/item?id=1057662683559&amp;categoryId=201538503</t>
        </is>
      </c>
    </row>
    <row r="1600">
      <c r="A1600" s="2" t="inlineStr">
        <is>
          <t>2026-07-06</t>
        </is>
      </c>
      <c r="B1600" s="2" t="inlineStr">
        <is>
          <t>2026-07-06 17:26:39</t>
        </is>
      </c>
      <c r="C1600" s="2" t="inlineStr">
        <is>
          <t>潜水员戴夫</t>
        </is>
      </c>
      <c r="D1600" s="2" t="inlineStr">
        <is>
          <t>卡带</t>
        </is>
      </c>
      <c r="E1600" s="2" t="inlineStr">
        <is>
          <t>1060936671521</t>
        </is>
      </c>
      <c r="F1600" s="2" t="inlineStr">
        <is>
          <t>潜水员戴夫 首发版 日版 switch卡带 带贴纸，首发日本直邮购入，包原封的不议价不议价不议价包普通快递，顺丰补差价</t>
        </is>
      </c>
      <c r="G1600" s="3" t="n">
        <v>215</v>
      </c>
      <c r="H1600" s="2" t="inlineStr">
        <is>
          <t>浙江百分百好评</t>
        </is>
      </c>
      <c r="I1600" s="2" t="inlineStr"/>
      <c r="J1600" s="2" t="inlineStr">
        <is>
          <t>https://www.goofish.com/item?id=1060936671521&amp;categoryId=201538503</t>
        </is>
      </c>
    </row>
    <row r="1601">
      <c r="A1601" s="2" t="inlineStr">
        <is>
          <t>2026-07-06</t>
        </is>
      </c>
      <c r="B1601" s="2" t="inlineStr">
        <is>
          <t>2026-07-06 17:26:39</t>
        </is>
      </c>
      <c r="C1601" s="2" t="inlineStr">
        <is>
          <t>潜水员戴夫</t>
        </is>
      </c>
      <c r="D1601" s="2" t="inlineStr">
        <is>
          <t>卡带</t>
        </is>
      </c>
      <c r="E1601" s="2" t="inlineStr">
        <is>
          <t>1054005169345</t>
        </is>
      </c>
      <c r="F1601" s="2" t="inlineStr">
        <is>
          <t>潜水员戴夫全新日版卡带，日本直邮，日版中文（无首发特典），五 天内发货  潜水员戴夫卡带+switch+日版中文无特典+海外直发物流慢+介意勿拍+标价包邮到货转寄拍前询问</t>
        </is>
      </c>
      <c r="G1601" s="3" t="n">
        <v>163</v>
      </c>
      <c r="H1601" s="2" t="inlineStr">
        <is>
          <t>湖南卖家信用极好</t>
        </is>
      </c>
      <c r="I1601" s="2" t="inlineStr"/>
      <c r="J1601" s="2" t="inlineStr">
        <is>
          <t>https://www.goofish.com/item?id=1054005169345&amp;categoryId=201538503</t>
        </is>
      </c>
    </row>
    <row r="1602">
      <c r="A1602" s="2" t="inlineStr">
        <is>
          <t>2026-07-06</t>
        </is>
      </c>
      <c r="B1602" s="2" t="inlineStr">
        <is>
          <t>2026-07-06 17:26:39</t>
        </is>
      </c>
      <c r="C1602" s="2" t="inlineStr">
        <is>
          <t>潜水员戴夫</t>
        </is>
      </c>
      <c r="D1602" s="2" t="inlineStr">
        <is>
          <t>卡带</t>
        </is>
      </c>
      <c r="E1602" s="2" t="inlineStr">
        <is>
          <t>1013080898809</t>
        </is>
      </c>
      <c r="F1602" s="2" t="inlineStr">
        <is>
          <t>Switch《潜水员戴夫 》日版中文，全新卡带，正版保障，， 支持所有Switch主机（非国行），无需联网，玩法丰富，剧情+潜水+经营，收藏自用都合适。  非偏远地区包邮，同城可自提（自提减5） 售出不退不换，不议价，喜欢直接拍，细节私聊</t>
        </is>
      </c>
      <c r="G1602" s="3" t="n">
        <v>169</v>
      </c>
      <c r="H1602" s="2" t="inlineStr">
        <is>
          <t>天津卖家信用极好</t>
        </is>
      </c>
      <c r="I1602" s="2" t="inlineStr"/>
      <c r="J1602" s="2" t="inlineStr">
        <is>
          <t>https://www.goofish.com/item?id=1013080898809&amp;categoryId=201538503</t>
        </is>
      </c>
    </row>
    <row r="1603">
      <c r="A1603" s="2" t="inlineStr">
        <is>
          <t>2026-07-06</t>
        </is>
      </c>
      <c r="B1603" s="2" t="inlineStr">
        <is>
          <t>2026-07-06 17:26:39</t>
        </is>
      </c>
      <c r="C1603" s="2" t="inlineStr">
        <is>
          <t>潜水员戴夫</t>
        </is>
      </c>
      <c r="D1603" s="2" t="inlineStr">
        <is>
          <t>卡带</t>
        </is>
      </c>
      <c r="E1603" s="2" t="inlineStr">
        <is>
          <t>1064232440347</t>
        </is>
      </c>
      <c r="F1603" s="2" t="inlineStr">
        <is>
          <t>Switch潜水员戴夫日版全新未拆封，现在拍下立马京东快递包 邮，最快明日达</t>
        </is>
      </c>
      <c r="G1603" s="3" t="n">
        <v>160</v>
      </c>
      <c r="H1603" s="2" t="inlineStr">
        <is>
          <t>江苏百分百好评</t>
        </is>
      </c>
      <c r="I1603" s="2" t="inlineStr"/>
      <c r="J1603" s="2" t="inlineStr">
        <is>
          <t>https://www.goofish.com/item?id=1064232440347&amp;categoryId=201538503</t>
        </is>
      </c>
    </row>
    <row r="1604">
      <c r="A1604" s="2" t="inlineStr">
        <is>
          <t>2026-07-06</t>
        </is>
      </c>
      <c r="B1604" s="2" t="inlineStr">
        <is>
          <t>2026-07-06 17:26:39</t>
        </is>
      </c>
      <c r="C1604" s="2" t="inlineStr">
        <is>
          <t>潜水员戴夫</t>
        </is>
      </c>
      <c r="D1604" s="2" t="inlineStr">
        <is>
          <t>卡带</t>
        </is>
      </c>
      <c r="E1604" s="2" t="inlineStr">
        <is>
          <t>1065173032906</t>
        </is>
      </c>
      <c r="F1604" s="2" t="inlineStr">
        <is>
          <t>国现 全新未拆 潜水员戴夫 港版中文 拍前需联系包邮非偏包手续费</t>
        </is>
      </c>
      <c r="G1604" s="3" t="n">
        <v>150</v>
      </c>
      <c r="H1604" s="2" t="inlineStr">
        <is>
          <t>广东百分百好评</t>
        </is>
      </c>
      <c r="I1604" s="2" t="inlineStr"/>
      <c r="J1604" s="2" t="inlineStr">
        <is>
          <t>https://www.goofish.com/item?id=1065173032906&amp;categoryId=201538503</t>
        </is>
      </c>
    </row>
    <row r="1605">
      <c r="A1605" s="2" t="inlineStr">
        <is>
          <t>2026-07-06</t>
        </is>
      </c>
      <c r="B1605" s="2" t="inlineStr">
        <is>
          <t>2026-07-06 17:26:39</t>
        </is>
      </c>
      <c r="C1605" s="2" t="inlineStr">
        <is>
          <t>潜水员戴夫</t>
        </is>
      </c>
      <c r="D1605" s="2" t="inlineStr">
        <is>
          <t>卡带</t>
        </is>
      </c>
      <c r="E1605" s="2" t="inlineStr">
        <is>
          <t>1062691138469</t>
        </is>
      </c>
      <c r="F1605" s="2" t="inlineStr">
        <is>
          <t>【全新】ns 潜水员戴夫 switch dave （无首发特 典）未拆日版中文不刀 刀一概不回售出不退不换省内京东快递</t>
        </is>
      </c>
      <c r="G1605" s="3" t="n">
        <v>155</v>
      </c>
      <c r="H1605" s="2" t="inlineStr">
        <is>
          <t>广东卖家信用极好</t>
        </is>
      </c>
      <c r="I1605" s="2" t="inlineStr"/>
      <c r="J1605" s="2" t="inlineStr">
        <is>
          <t>https://www.goofish.com/item?id=1062691138469&amp;categoryId=201538503</t>
        </is>
      </c>
    </row>
    <row r="1606">
      <c r="A1606" s="2" t="inlineStr">
        <is>
          <t>2026-07-06</t>
        </is>
      </c>
      <c r="B1606" s="2" t="inlineStr">
        <is>
          <t>2026-07-06 17:26:39</t>
        </is>
      </c>
      <c r="C1606" s="2" t="inlineStr">
        <is>
          <t>潜水员戴夫</t>
        </is>
      </c>
      <c r="D1606" s="2" t="inlineStr">
        <is>
          <t>卡带</t>
        </is>
      </c>
      <c r="E1606" s="2" t="inlineStr">
        <is>
          <t>1061377947942</t>
        </is>
      </c>
      <c r="F1606" s="2" t="inlineStr">
        <is>
          <t>出全新Switch 潜水员戴夫  日版卡带 全新未拆封 带原包装盒 支持中文 插卡即玩看好下单，不退不换！！！</t>
        </is>
      </c>
      <c r="G1606" s="3" t="n">
        <v>155</v>
      </c>
      <c r="H1606" s="2" t="inlineStr">
        <is>
          <t>辽宁百分百好评</t>
        </is>
      </c>
      <c r="I1606" s="2" t="inlineStr"/>
      <c r="J1606" s="2" t="inlineStr">
        <is>
          <t>https://www.goofish.com/item?id=1061377947942&amp;categoryId=201538503</t>
        </is>
      </c>
    </row>
    <row r="1607">
      <c r="A1607" s="2" t="inlineStr">
        <is>
          <t>2026-07-06</t>
        </is>
      </c>
      <c r="B1607" s="2" t="inlineStr">
        <is>
          <t>2026-07-06 17:26:39</t>
        </is>
      </c>
      <c r="C1607" s="2" t="inlineStr">
        <is>
          <t>潜水员戴夫</t>
        </is>
      </c>
      <c r="D1607" s="2" t="inlineStr">
        <is>
          <t>卡带</t>
        </is>
      </c>
      <c r="E1607" s="2" t="inlineStr">
        <is>
          <t>1063247909661</t>
        </is>
      </c>
      <c r="F1607" s="2" t="inlineStr">
        <is>
          <t>全新未拆潜水员戴夫周年纪念版Switch卡带Nintendo Switch游戏卡带《潜水员戴夫》周年纪念版，日版带中文，封面为像素风格多人角色图，CERO B评级，NEXON发行，ABC SYSTEM WORKS出品，包装完整塑封未拆。</t>
        </is>
      </c>
      <c r="G1607" s="3" t="n">
        <v>157</v>
      </c>
      <c r="H1607" s="2" t="inlineStr">
        <is>
          <t>重庆百分百好评</t>
        </is>
      </c>
      <c r="I1607" s="2" t="inlineStr"/>
      <c r="J1607" s="2" t="inlineStr">
        <is>
          <t>https://www.goofish.com/item?id=1063247909661&amp;categoryId=201538503</t>
        </is>
      </c>
    </row>
    <row r="1608">
      <c r="A1608" s="2" t="inlineStr">
        <is>
          <t>2026-07-06</t>
        </is>
      </c>
      <c r="B1608" s="2" t="inlineStr">
        <is>
          <t>2026-07-06 17:26:39</t>
        </is>
      </c>
      <c r="C1608" s="2" t="inlineStr">
        <is>
          <t>潜水员戴夫</t>
        </is>
      </c>
      <c r="D1608" s="2" t="inlineStr">
        <is>
          <t>卡带</t>
        </is>
      </c>
      <c r="E1608" s="2" t="inlineStr">
        <is>
          <t>1058926968544</t>
        </is>
      </c>
      <c r="F1608" s="2" t="inlineStr">
        <is>
          <t>全新未拆封 Switch《潜水员戴夫 周年纪念版》日版卡带 支持中文 插卡即玩日版无锁区 所有Switch主机通用周年特典角色和内容都在包邮普快（非偏远）支持自提售出不退不换喜欢直接拍 细节私聊</t>
        </is>
      </c>
      <c r="G1608" s="3" t="n">
        <v>170</v>
      </c>
      <c r="H1608" s="2" t="inlineStr">
        <is>
          <t>江苏百分百好评</t>
        </is>
      </c>
      <c r="I1608" s="2" t="inlineStr"/>
      <c r="J1608" s="2" t="inlineStr">
        <is>
          <t>https://www.goofish.com/item?id=1058926968544&amp;categoryId=201538503</t>
        </is>
      </c>
    </row>
    <row r="1609">
      <c r="A1609" s="2" t="inlineStr">
        <is>
          <t>2026-07-06</t>
        </is>
      </c>
      <c r="B1609" s="2" t="inlineStr">
        <is>
          <t>2026-07-06 17:26:39</t>
        </is>
      </c>
      <c r="C1609" s="2" t="inlineStr">
        <is>
          <t>潜水员戴夫</t>
        </is>
      </c>
      <c r="D1609" s="2" t="inlineStr">
        <is>
          <t>卡带</t>
        </is>
      </c>
      <c r="E1609" s="2" t="inlineStr">
        <is>
          <t>1061818525022</t>
        </is>
      </c>
      <c r="F1609" s="2" t="inlineStr">
        <is>
          <t>潜水员戴夫卡带 插拔1次 今年5月买的新卡带 状态很好标价包非偏tag 潜水员戴夫 switch 游戏卡带</t>
        </is>
      </c>
      <c r="G1609" s="3" t="n">
        <v>160</v>
      </c>
      <c r="H1609" s="2" t="inlineStr">
        <is>
          <t>重庆百分百好评</t>
        </is>
      </c>
      <c r="I1609" s="2" t="inlineStr"/>
      <c r="J1609" s="2" t="inlineStr">
        <is>
          <t>https://www.goofish.com/item?id=1061818525022&amp;categoryId=201538503</t>
        </is>
      </c>
    </row>
    <row r="1610">
      <c r="A1610" s="2" t="inlineStr">
        <is>
          <t>2026-07-06</t>
        </is>
      </c>
      <c r="B1610" s="2" t="inlineStr">
        <is>
          <t>2026-07-06 17:26:39</t>
        </is>
      </c>
      <c r="C1610" s="2" t="inlineStr">
        <is>
          <t>潜水员戴夫</t>
        </is>
      </c>
      <c r="D1610" s="2" t="inlineStr">
        <is>
          <t>卡带</t>
        </is>
      </c>
      <c r="E1610" s="2" t="inlineStr">
        <is>
          <t>1061586795049</t>
        </is>
      </c>
      <c r="F1610" s="2" t="inlineStr">
        <is>
          <t>全新未拆Switch潜水员戴夫周年纪念版，日版中文，插卡即玩 ，支持所有Switch主机。带原包装盒，优先自提，原版原封。</t>
        </is>
      </c>
      <c r="G1610" s="3" t="n">
        <v>148</v>
      </c>
      <c r="H1610" s="2" t="inlineStr">
        <is>
          <t>浙江</t>
        </is>
      </c>
      <c r="I1610" s="2" t="inlineStr"/>
      <c r="J1610" s="2" t="inlineStr">
        <is>
          <t>https://www.goofish.com/item?id=1061586795049&amp;categoryId=201538503</t>
        </is>
      </c>
    </row>
    <row r="1611">
      <c r="A1611" s="2" t="inlineStr">
        <is>
          <t>2026-07-06</t>
        </is>
      </c>
      <c r="B1611" s="2" t="inlineStr">
        <is>
          <t>2026-07-06 17:26:39</t>
        </is>
      </c>
      <c r="C1611" s="2" t="inlineStr">
        <is>
          <t>潜水员戴夫</t>
        </is>
      </c>
      <c r="D1611" s="2" t="inlineStr">
        <is>
          <t>卡带</t>
        </is>
      </c>
      <c r="E1611" s="2" t="inlineStr">
        <is>
          <t>1062195679842</t>
        </is>
      </c>
      <c r="F1611" s="2" t="inlineStr">
        <is>
          <t>潜水员戴夫卡带日版全新未拆， 周年纪念版感兴趣的话点“我想要”和我私聊吧～</t>
        </is>
      </c>
      <c r="G1611" s="3" t="n">
        <v>150</v>
      </c>
      <c r="H1611" s="2" t="inlineStr">
        <is>
          <t>山东卖家信用优秀</t>
        </is>
      </c>
      <c r="I1611" s="2" t="inlineStr"/>
      <c r="J1611" s="2" t="inlineStr">
        <is>
          <t>https://www.goofish.com/item?id=1062195679842&amp;categoryId=201538503</t>
        </is>
      </c>
    </row>
    <row r="1612">
      <c r="A1612" s="2" t="inlineStr">
        <is>
          <t>2026-07-06</t>
        </is>
      </c>
      <c r="B1612" s="2" t="inlineStr">
        <is>
          <t>2026-07-06 17:26:39</t>
        </is>
      </c>
      <c r="C1612" s="2" t="inlineStr">
        <is>
          <t>潜水员戴夫</t>
        </is>
      </c>
      <c r="D1612" s="2" t="inlineStr">
        <is>
          <t>卡带</t>
        </is>
      </c>
      <c r="E1612" s="2" t="inlineStr">
        <is>
          <t>1034450823856</t>
        </is>
      </c>
      <c r="F1612" s="2" t="inlineStr">
        <is>
          <t>出一张潜水员戴夫，有中文，二手带盒，卡盒卡带无破损，无质量问 题不退不换</t>
        </is>
      </c>
      <c r="G1612" s="3" t="n">
        <v>174</v>
      </c>
      <c r="H1612" s="2" t="inlineStr">
        <is>
          <t>河北卖家信用极好</t>
        </is>
      </c>
      <c r="I1612" s="2" t="inlineStr"/>
      <c r="J1612" s="2" t="inlineStr">
        <is>
          <t>https://www.goofish.com/item?id=1034450823856&amp;categoryId=201538503</t>
        </is>
      </c>
    </row>
    <row r="1613">
      <c r="A1613" s="2" t="inlineStr">
        <is>
          <t>2026-07-06</t>
        </is>
      </c>
      <c r="B1613" s="2" t="inlineStr">
        <is>
          <t>2026-07-06 17:26:39</t>
        </is>
      </c>
      <c r="C1613" s="2" t="inlineStr">
        <is>
          <t>潜水员戴夫</t>
        </is>
      </c>
      <c r="D1613" s="2" t="inlineStr">
        <is>
          <t>卡带</t>
        </is>
      </c>
      <c r="E1613" s="2" t="inlineStr">
        <is>
          <t>1058093307236</t>
        </is>
      </c>
      <c r="F1613" s="2" t="inlineStr">
        <is>
          <t>Switch《潜水员戴夫》周年纪念版，日版中文卡带，现货现货 全新未拆封，支持中文，插上就能玩，适合喜欢潜水冒险的朋友，现货非偏远包邮发货，购买后不退不换喜欢可以直接拍，细节私聊</t>
        </is>
      </c>
      <c r="G1613" s="3" t="n">
        <v>160</v>
      </c>
      <c r="H1613" s="2" t="inlineStr">
        <is>
          <t>广东卖家信用极好</t>
        </is>
      </c>
      <c r="I1613" s="2" t="inlineStr"/>
      <c r="J1613" s="2" t="inlineStr">
        <is>
          <t>https://www.goofish.com/item?id=1058093307236&amp;categoryId=201538503</t>
        </is>
      </c>
    </row>
    <row r="1614">
      <c r="A1614" s="2" t="inlineStr">
        <is>
          <t>2026-07-06</t>
        </is>
      </c>
      <c r="B1614" s="2" t="inlineStr">
        <is>
          <t>2026-07-06 17:26:39</t>
        </is>
      </c>
      <c r="C1614" s="2" t="inlineStr">
        <is>
          <t>潜水员戴夫</t>
        </is>
      </c>
      <c r="D1614" s="2" t="inlineStr">
        <is>
          <t>卡带</t>
        </is>
      </c>
      <c r="E1614" s="2" t="inlineStr">
        <is>
          <t>1056030655392</t>
        </is>
      </c>
      <c r="F1614" s="2" t="inlineStr">
        <is>
          <t>潜水员戴夫，日版中文，带原盒，几乎全新，插拔一次，保存很好。 可直拍，售出不退不换。</t>
        </is>
      </c>
      <c r="G1614" s="3" t="n">
        <v>162</v>
      </c>
      <c r="H1614" s="2" t="inlineStr">
        <is>
          <t>广东百分百好评</t>
        </is>
      </c>
      <c r="I1614" s="2" t="inlineStr"/>
      <c r="J1614" s="2" t="inlineStr">
        <is>
          <t>https://www.goofish.com/item?id=1056030655392&amp;categoryId=201538503</t>
        </is>
      </c>
    </row>
    <row r="1615">
      <c r="A1615" s="2" t="inlineStr">
        <is>
          <t>2026-07-06</t>
        </is>
      </c>
      <c r="B1615" s="2" t="inlineStr">
        <is>
          <t>2026-07-06 17:26:39</t>
        </is>
      </c>
      <c r="C1615" s="2" t="inlineStr">
        <is>
          <t>潜水员戴夫</t>
        </is>
      </c>
      <c r="D1615" s="2" t="inlineStr">
        <is>
          <t>卡带</t>
        </is>
      </c>
      <c r="E1615" s="2" t="inlineStr">
        <is>
          <t>1045425829961</t>
        </is>
      </c>
      <c r="F1615" s="2" t="inlineStr">
        <is>
          <t>【全新未拆封】NS 潜水员戴夫switch卡带日版中文 日本直邮过来的，官方品牌店购买，还带塑封，正版有保证。包邮！同城可自提，新南门地铁站自提，所拍为实物图，所见即所得。售出不退不换，不接受任何理由到手刀！请录制开箱视频，欢迎咨询！</t>
        </is>
      </c>
      <c r="G1615" s="3" t="n">
        <v>168</v>
      </c>
      <c r="H1615" s="2" t="inlineStr">
        <is>
          <t>四川百分百好评</t>
        </is>
      </c>
      <c r="I1615" s="2" t="inlineStr"/>
      <c r="J1615" s="2" t="inlineStr">
        <is>
          <t>https://www.goofish.com/item?id=1045425829961&amp;categoryId=201538503</t>
        </is>
      </c>
    </row>
    <row r="1616">
      <c r="A1616" s="2" t="inlineStr">
        <is>
          <t>2026-07-06</t>
        </is>
      </c>
      <c r="B1616" s="2" t="inlineStr">
        <is>
          <t>2026-07-06 17:26:39</t>
        </is>
      </c>
      <c r="C1616" s="2" t="inlineStr">
        <is>
          <t>潜水员戴夫</t>
        </is>
      </c>
      <c r="D1616" s="2" t="inlineStr">
        <is>
          <t>卡带</t>
        </is>
      </c>
      <c r="E1616" s="2" t="inlineStr">
        <is>
          <t>1039488550778</t>
        </is>
      </c>
      <c r="F1616" s="2" t="inlineStr">
        <is>
          <t>潜水员戴夫switch ns游戏卡带 日版中文 全新未拆 真实拍摄 实物如图 非偏包邮 当天发货</t>
        </is>
      </c>
      <c r="G1616" s="3" t="n">
        <v>185</v>
      </c>
      <c r="H1616" s="2" t="inlineStr">
        <is>
          <t>浙江百分百好评</t>
        </is>
      </c>
      <c r="I1616" s="2" t="inlineStr"/>
      <c r="J1616" s="2" t="inlineStr">
        <is>
          <t>https://www.goofish.com/item?id=1039488550778&amp;categoryId=201538503</t>
        </is>
      </c>
    </row>
    <row r="1617">
      <c r="A1617" s="2" t="inlineStr">
        <is>
          <t>2026-07-06</t>
        </is>
      </c>
      <c r="B1617" s="2" t="inlineStr">
        <is>
          <t>2026-07-06 17:26:39</t>
        </is>
      </c>
      <c r="C1617" s="2" t="inlineStr">
        <is>
          <t>潜水员戴夫</t>
        </is>
      </c>
      <c r="D1617" s="2" t="inlineStr">
        <is>
          <t>卡带</t>
        </is>
      </c>
      <c r="E1617" s="2" t="inlineStr">
        <is>
          <t>1059683795919</t>
        </is>
      </c>
      <c r="F1617" s="2" t="inlineStr">
        <is>
          <t>任天堂Switch《潜水员戴夫 周年限定版》日版卡带，全新未 拆封，带原装盒，插卡即玩，支持所有Switch主机，中文界面，休闲冒险类，聚会家庭娱乐都很合适～包邮到家，同城可自提，价格可聊，喜欢直接拍，细节随时私聊～</t>
        </is>
      </c>
      <c r="G1617" s="3" t="n">
        <v>156</v>
      </c>
      <c r="H1617" s="2" t="inlineStr">
        <is>
          <t>广东百分百好评</t>
        </is>
      </c>
      <c r="I1617" s="2" t="inlineStr"/>
      <c r="J1617" s="2" t="inlineStr">
        <is>
          <t>https://www.goofish.com/item?id=1059683795919&amp;categoryId=201538503</t>
        </is>
      </c>
    </row>
    <row r="1618">
      <c r="A1618" s="2" t="inlineStr">
        <is>
          <t>2026-07-06</t>
        </is>
      </c>
      <c r="B1618" s="2" t="inlineStr">
        <is>
          <t>2026-07-06 17:26:39</t>
        </is>
      </c>
      <c r="C1618" s="2" t="inlineStr">
        <is>
          <t>潜水员戴夫</t>
        </is>
      </c>
      <c r="D1618" s="2" t="inlineStr">
        <is>
          <t>卡带</t>
        </is>
      </c>
      <c r="E1618" s="2" t="inlineStr">
        <is>
          <t>1010116866657</t>
        </is>
      </c>
      <c r="F1618"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G1618" s="3" t="n">
        <v>188</v>
      </c>
      <c r="H1618" s="2" t="inlineStr">
        <is>
          <t>湖南百分百好评</t>
        </is>
      </c>
      <c r="I1618" s="2" t="inlineStr"/>
      <c r="J1618" s="2" t="inlineStr">
        <is>
          <t>https://www.goofish.com/item?id=1010116866657&amp;categoryId=201538503</t>
        </is>
      </c>
    </row>
    <row r="1619">
      <c r="A1619" s="2" t="inlineStr">
        <is>
          <t>2026-07-06</t>
        </is>
      </c>
      <c r="B1619" s="2" t="inlineStr">
        <is>
          <t>2026-07-06 17:26:39</t>
        </is>
      </c>
      <c r="C1619" s="2" t="inlineStr">
        <is>
          <t>潜水员戴夫</t>
        </is>
      </c>
      <c r="D1619" s="2" t="inlineStr">
        <is>
          <t>卡带</t>
        </is>
      </c>
      <c r="E1619" s="2" t="inlineStr">
        <is>
          <t>1064392492140</t>
        </is>
      </c>
      <c r="F1619" s="2" t="inlineStr">
        <is>
          <t>switchlite 纯原无拆修 成色非常新有贴膜 仅单机，买了一年还是两年，购买记录实在没找到几乎没用过……只玩过几个小时土豆兄弟卡带需要单拍，有潜水员戴夫，师傅，异度神剑 3</t>
        </is>
      </c>
      <c r="G1619" s="3" t="n">
        <v>920</v>
      </c>
      <c r="H1619" s="2" t="inlineStr">
        <is>
          <t>河南</t>
        </is>
      </c>
      <c r="I1619" s="2" t="inlineStr"/>
      <c r="J1619" s="2" t="inlineStr">
        <is>
          <t>https://www.goofish.com/item?id=1064392492140&amp;categoryId=126856327</t>
        </is>
      </c>
    </row>
    <row r="1620">
      <c r="A1620" s="2" t="inlineStr">
        <is>
          <t>2026-07-06</t>
        </is>
      </c>
      <c r="B1620" s="2" t="inlineStr">
        <is>
          <t>2026-07-06 17:26:39</t>
        </is>
      </c>
      <c r="C1620" s="2" t="inlineStr">
        <is>
          <t>潜水员戴夫</t>
        </is>
      </c>
      <c r="D1620" s="2" t="inlineStr">
        <is>
          <t>卡带</t>
        </is>
      </c>
      <c r="E1620" s="2" t="inlineStr">
        <is>
          <t>1060480361178</t>
        </is>
      </c>
      <c r="F1620"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1620" s="3" t="n">
        <v>170</v>
      </c>
      <c r="H1620" s="2" t="inlineStr">
        <is>
          <t>四川</t>
        </is>
      </c>
      <c r="I1620" s="2" t="inlineStr"/>
      <c r="J1620" s="2" t="inlineStr">
        <is>
          <t>https://www.goofish.com/item?id=1060480361178&amp;categoryId=201538503</t>
        </is>
      </c>
    </row>
    <row r="1621">
      <c r="A1621" s="2" t="inlineStr">
        <is>
          <t>2026-07-06</t>
        </is>
      </c>
      <c r="B1621" s="2" t="inlineStr">
        <is>
          <t>2026-07-06 17:26:39</t>
        </is>
      </c>
      <c r="C1621" s="2" t="inlineStr">
        <is>
          <t>潜水员戴夫</t>
        </is>
      </c>
      <c r="D1621" s="2" t="inlineStr">
        <is>
          <t>卡带</t>
        </is>
      </c>
      <c r="E1621" s="2" t="inlineStr">
        <is>
          <t>1062977982273</t>
        </is>
      </c>
      <c r="F1621" s="2" t="inlineStr">
        <is>
          <t>全新现货  日版 任天堂 Switch NS游戏 潜水员戴夫 周年纪念 全新  日版</t>
        </is>
      </c>
      <c r="G1621" s="3" t="n">
        <v>152</v>
      </c>
      <c r="H1621" s="2" t="inlineStr">
        <is>
          <t>河南百分百好评</t>
        </is>
      </c>
      <c r="I1621" s="2" t="inlineStr"/>
      <c r="J1621" s="2" t="inlineStr">
        <is>
          <t>https://www.goofish.com/item?id=1062977982273&amp;categoryId=201538503</t>
        </is>
      </c>
    </row>
    <row r="1622">
      <c r="A1622" s="2" t="inlineStr">
        <is>
          <t>2026-07-06</t>
        </is>
      </c>
      <c r="B1622" s="2" t="inlineStr">
        <is>
          <t>2026-07-06 17:26:39</t>
        </is>
      </c>
      <c r="C1622" s="2" t="inlineStr">
        <is>
          <t>潜水员戴夫</t>
        </is>
      </c>
      <c r="D1622" s="2" t="inlineStr">
        <is>
          <t>卡带</t>
        </is>
      </c>
      <c r="E1622" s="2" t="inlineStr">
        <is>
          <t>1055585744724</t>
        </is>
      </c>
      <c r="F1622" s="2" t="inlineStr">
        <is>
          <t>Switch 潜水员戴夫 周年纪念版 日版卡带，日本直邮 感兴趣的话点“我想要”和我私聊吧～</t>
        </is>
      </c>
      <c r="G1622" s="3" t="n">
        <v>156</v>
      </c>
      <c r="H1622" s="2" t="inlineStr">
        <is>
          <t>河南发货极快</t>
        </is>
      </c>
      <c r="I1622" s="2" t="inlineStr"/>
      <c r="J1622" s="2" t="inlineStr">
        <is>
          <t>https://www.goofish.com/item?id=1055585744724&amp;categoryId=201538503</t>
        </is>
      </c>
    </row>
    <row r="1623">
      <c r="A1623" s="2" t="inlineStr">
        <is>
          <t>2026-07-06</t>
        </is>
      </c>
      <c r="B1623" s="2" t="inlineStr">
        <is>
          <t>2026-07-06 17:26:39</t>
        </is>
      </c>
      <c r="C1623" s="2" t="inlineStr">
        <is>
          <t>潜水员戴夫</t>
        </is>
      </c>
      <c r="D1623" s="2" t="inlineStr">
        <is>
          <t>卡带</t>
        </is>
      </c>
      <c r="E1623" s="2" t="inlineStr">
        <is>
          <t>1041883467374</t>
        </is>
      </c>
      <c r="F1623"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1623" s="3" t="n">
        <v>185</v>
      </c>
      <c r="H1623" s="2" t="inlineStr">
        <is>
          <t>黑龙江卖家信用极好</t>
        </is>
      </c>
      <c r="I1623" s="2" t="inlineStr"/>
      <c r="J1623" s="2" t="inlineStr">
        <is>
          <t>https://www.goofish.com/item?id=1041883467374&amp;categoryId=201538503</t>
        </is>
      </c>
    </row>
    <row r="1624">
      <c r="A1624" s="2" t="inlineStr">
        <is>
          <t>2026-07-06</t>
        </is>
      </c>
      <c r="B1624" s="2" t="inlineStr">
        <is>
          <t>2026-07-06 17:26:39</t>
        </is>
      </c>
      <c r="C1624" s="2" t="inlineStr">
        <is>
          <t>潜水员戴夫</t>
        </is>
      </c>
      <c r="D1624" s="2" t="inlineStr">
        <is>
          <t>卡带</t>
        </is>
      </c>
      <c r="E1624" s="2" t="inlineStr">
        <is>
          <t>1045811000402</t>
        </is>
      </c>
      <c r="F1624" s="2" t="inlineStr">
        <is>
          <t>潜水员戴夫Switch卡带、日版、官方正品，喜欢的来吧、全新 未拆封现货，不墨迹包邮。官方日本发货代下单</t>
        </is>
      </c>
      <c r="G1624" s="3" t="n">
        <v>148</v>
      </c>
      <c r="H1624" s="2" t="inlineStr">
        <is>
          <t>广东</t>
        </is>
      </c>
      <c r="I1624" s="2" t="inlineStr"/>
      <c r="J1624" s="2" t="inlineStr">
        <is>
          <t>https://www.goofish.com/item?id=1045811000402&amp;categoryId=201538503</t>
        </is>
      </c>
    </row>
    <row r="1625">
      <c r="A1625" s="2" t="inlineStr">
        <is>
          <t>2026-07-06</t>
        </is>
      </c>
      <c r="B1625" s="2" t="inlineStr">
        <is>
          <t>2026-07-06 17:26:39</t>
        </is>
      </c>
      <c r="C1625" s="2" t="inlineStr">
        <is>
          <t>潜水员戴夫</t>
        </is>
      </c>
      <c r="D1625" s="2" t="inlineStr">
        <is>
          <t>卡带</t>
        </is>
      </c>
      <c r="E1625" s="2" t="inlineStr">
        <is>
          <t>1060452689251</t>
        </is>
      </c>
      <c r="F1625" s="2" t="inlineStr">
        <is>
          <t>全新未拆封，日版潜水员戴夫switch卡带 包邮 售出不退不换 不议价</t>
        </is>
      </c>
      <c r="G1625" s="3" t="n">
        <v>153</v>
      </c>
      <c r="H1625" s="2" t="inlineStr">
        <is>
          <t>甘肃百分百好评</t>
        </is>
      </c>
      <c r="I1625" s="2" t="inlineStr"/>
      <c r="J1625" s="2" t="inlineStr">
        <is>
          <t>https://www.goofish.com/item?id=1060452689251&amp;categoryId=201538503</t>
        </is>
      </c>
    </row>
    <row r="1626">
      <c r="A1626" s="2" t="inlineStr">
        <is>
          <t>2026-07-06</t>
        </is>
      </c>
      <c r="B1626" s="2" t="inlineStr">
        <is>
          <t>2026-07-06 17:26:39</t>
        </is>
      </c>
      <c r="C1626" s="2" t="inlineStr">
        <is>
          <t>潜水员戴夫</t>
        </is>
      </c>
      <c r="D1626" s="2" t="inlineStr">
        <is>
          <t>卡带</t>
        </is>
      </c>
      <c r="E1626" s="2" t="inlineStr">
        <is>
          <t>1061716434677</t>
        </is>
      </c>
      <c r="F1626" s="2"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G1626" s="3" t="n">
        <v>164</v>
      </c>
      <c r="H1626" s="2" t="inlineStr">
        <is>
          <t>广东百分百好评</t>
        </is>
      </c>
      <c r="I1626" s="2" t="inlineStr"/>
      <c r="J1626" s="2" t="inlineStr">
        <is>
          <t>https://www.goofish.com/item?id=1061716434677&amp;categoryId=201538503</t>
        </is>
      </c>
    </row>
    <row r="1627">
      <c r="A1627" s="2" t="inlineStr">
        <is>
          <t>2026-07-06</t>
        </is>
      </c>
      <c r="B1627" s="2" t="inlineStr">
        <is>
          <t>2026-07-06 17:26:39</t>
        </is>
      </c>
      <c r="C1627" s="2" t="inlineStr">
        <is>
          <t>潜水员戴夫</t>
        </is>
      </c>
      <c r="D1627" s="2" t="inlineStr">
        <is>
          <t>卡带</t>
        </is>
      </c>
      <c r="E1627" s="2" t="inlineStr">
        <is>
          <t>1063418410783</t>
        </is>
      </c>
      <c r="F1627" s="2" t="inlineStr">
        <is>
          <t>潜水员戴夫周年纪念版，switch游戏卡带ns1，日版中文， 全新未拆封。售出不退，拆封不退</t>
        </is>
      </c>
      <c r="G1627" s="3" t="n">
        <v>150</v>
      </c>
      <c r="H1627" s="2" t="inlineStr">
        <is>
          <t>上海百分百好评</t>
        </is>
      </c>
      <c r="I1627" s="2" t="inlineStr"/>
      <c r="J1627" s="2" t="inlineStr">
        <is>
          <t>https://www.goofish.com/item?id=1063418410783&amp;categoryId=201538503</t>
        </is>
      </c>
    </row>
    <row r="1628">
      <c r="A1628" s="2" t="inlineStr">
        <is>
          <t>2026-07-06</t>
        </is>
      </c>
      <c r="B1628" s="2" t="inlineStr">
        <is>
          <t>2026-07-06 17:26:39</t>
        </is>
      </c>
      <c r="C1628" s="2" t="inlineStr">
        <is>
          <t>潜水员戴夫</t>
        </is>
      </c>
      <c r="D1628" s="2" t="inlineStr">
        <is>
          <t>卡带</t>
        </is>
      </c>
      <c r="E1628" s="2" t="inlineStr">
        <is>
          <t>1056735539520</t>
        </is>
      </c>
      <c r="F1628" s="2" t="inlineStr">
        <is>
          <t>潜水员戴夫周年纪念版Switch卡带任天堂Switch游戏《 潜水员戴夫》周年纪念版日版实体卡带，封面印有DAVE字样及角色插画，带CERO B评级和NEXON发行标识，支持中文菜单，含Guilty Gear联动内容，插卡即玩。</t>
        </is>
      </c>
      <c r="G1628" s="3" t="n">
        <v>170</v>
      </c>
      <c r="H1628" s="2" t="inlineStr">
        <is>
          <t>江西百分百好评</t>
        </is>
      </c>
      <c r="I1628" s="2" t="inlineStr"/>
      <c r="J1628" s="2" t="inlineStr">
        <is>
          <t>https://www.goofish.com/item?id=1056735539520&amp;categoryId=201538503</t>
        </is>
      </c>
    </row>
    <row r="1629">
      <c r="A1629" s="2" t="inlineStr">
        <is>
          <t>2026-07-06</t>
        </is>
      </c>
      <c r="B1629" s="2" t="inlineStr">
        <is>
          <t>2026-07-06 17:26:39</t>
        </is>
      </c>
      <c r="C1629" s="2" t="inlineStr">
        <is>
          <t>潜水员戴夫</t>
        </is>
      </c>
      <c r="D1629" s="2" t="inlineStr">
        <is>
          <t>卡带</t>
        </is>
      </c>
      <c r="E1629" s="2" t="inlineStr">
        <is>
          <t>1062005243529</t>
        </is>
      </c>
      <c r="F1629" s="2" t="inlineStr">
        <is>
          <t>switch 潜水员戴夫 中文 砍价gun 仅插一次 和新的没区别</t>
        </is>
      </c>
      <c r="G1629" s="3" t="n">
        <v>150</v>
      </c>
      <c r="H1629" s="2" t="inlineStr">
        <is>
          <t>湖北百分百好评</t>
        </is>
      </c>
      <c r="I1629" s="2" t="inlineStr"/>
      <c r="J1629" s="2" t="inlineStr">
        <is>
          <t>https://www.goofish.com/item?id=1062005243529&amp;categoryId=201538503</t>
        </is>
      </c>
    </row>
    <row r="1630">
      <c r="A1630" s="2" t="inlineStr">
        <is>
          <t>2026-07-06</t>
        </is>
      </c>
      <c r="B1630" s="2" t="inlineStr">
        <is>
          <t>2026-07-06 17:26:39</t>
        </is>
      </c>
      <c r="C1630" s="2" t="inlineStr">
        <is>
          <t>潜水员戴夫</t>
        </is>
      </c>
      <c r="D1630" s="2" t="inlineStr">
        <is>
          <t>卡带</t>
        </is>
      </c>
      <c r="E1630" s="2" t="inlineStr">
        <is>
          <t>1064100512083</t>
        </is>
      </c>
      <c r="F1630" s="2" t="inlineStr">
        <is>
          <t>《潜水员戴夫 周年纪念版》全新未拆封 港版中文卡带 switch 一代版本支持中文，插卡即玩。非偏包邮。首页另有其他卡带，可自行挑选。</t>
        </is>
      </c>
      <c r="G1630" s="3" t="n">
        <v>155</v>
      </c>
      <c r="H1630" s="2" t="inlineStr">
        <is>
          <t>江西卖家信用极好</t>
        </is>
      </c>
      <c r="I1630" s="2" t="inlineStr"/>
      <c r="J1630" s="2" t="inlineStr">
        <is>
          <t>https://www.goofish.com/item?id=1064100512083&amp;categoryId=201538503</t>
        </is>
      </c>
    </row>
    <row r="1631">
      <c r="A1631" s="2" t="inlineStr">
        <is>
          <t>2026-07-06</t>
        </is>
      </c>
      <c r="B1631" s="2" t="inlineStr">
        <is>
          <t>2026-07-06 17:26:39</t>
        </is>
      </c>
      <c r="C1631" s="2" t="inlineStr">
        <is>
          <t>潜水员戴夫</t>
        </is>
      </c>
      <c r="D1631" s="2" t="inlineStr">
        <is>
          <t>卡带</t>
        </is>
      </c>
      <c r="E1631" s="2" t="inlineStr">
        <is>
          <t>849322876528</t>
        </is>
      </c>
      <c r="F1631" s="2" t="inlineStr">
        <is>
          <t>全新 日版 潜水员戴夫 中文 NS Switch [相机]原封游戏 未拆封 五层KK纸箱打包 [干杯]售后无忧 18点前订单当天发 丢损包退换 [汽车]优先时效 京津冀鲁江浙沪基本次日达</t>
        </is>
      </c>
      <c r="G1631" s="3" t="n">
        <v>230</v>
      </c>
      <c r="H1631" s="2" t="inlineStr">
        <is>
          <t>山东</t>
        </is>
      </c>
      <c r="I1631" s="2" t="inlineStr"/>
      <c r="J1631" s="2" t="inlineStr">
        <is>
          <t>https://www.goofish.com/item?id=849322876528&amp;categoryId=201538503</t>
        </is>
      </c>
    </row>
    <row r="1632">
      <c r="A1632" s="2" t="inlineStr">
        <is>
          <t>2026-07-06</t>
        </is>
      </c>
      <c r="B1632" s="2" t="inlineStr">
        <is>
          <t>2026-07-06 17:26:39</t>
        </is>
      </c>
      <c r="C1632" s="2" t="inlineStr">
        <is>
          <t>潜水员戴夫</t>
        </is>
      </c>
      <c r="D1632" s="2" t="inlineStr">
        <is>
          <t>卡带</t>
        </is>
      </c>
      <c r="E1632" s="2" t="inlineStr">
        <is>
          <t>1060864270562</t>
        </is>
      </c>
      <c r="F1632" s="2" t="inlineStr">
        <is>
          <t>潜水员戴夫，全新正品Switch游戏卡带，带原包装盒（全新未 拆）日版中文，保正保新，非偏远地区包邮</t>
        </is>
      </c>
      <c r="G1632" s="3" t="n">
        <v>168</v>
      </c>
      <c r="H1632" s="2" t="inlineStr">
        <is>
          <t>浙江卖家信用极好</t>
        </is>
      </c>
      <c r="I1632" s="2" t="inlineStr"/>
      <c r="J1632" s="2" t="inlineStr">
        <is>
          <t>https://www.goofish.com/item?id=1060864270562&amp;categoryId=201538503</t>
        </is>
      </c>
    </row>
    <row r="1633">
      <c r="A1633" s="2" t="inlineStr">
        <is>
          <t>2026-07-06</t>
        </is>
      </c>
      <c r="B1633" s="2" t="inlineStr">
        <is>
          <t>2026-07-06 17:26:39</t>
        </is>
      </c>
      <c r="C1633" s="2" t="inlineStr">
        <is>
          <t>潜水员戴夫</t>
        </is>
      </c>
      <c r="D1633" s="2" t="inlineStr">
        <is>
          <t>卡带</t>
        </is>
      </c>
      <c r="E1633" s="2" t="inlineStr">
        <is>
          <t>1043838822224</t>
        </is>
      </c>
      <c r="F1633" s="2" t="inlineStr">
        <is>
          <t>全新 潜水员戴夫 周年纪念版 Switch实体卡带，港版中文 ，未拆封，带原装盒。  支持所有Switch主机，插卡即玩，休闲冒险聚会都很适合。包邮，可自提。  价格可以聊，喜欢私聊～</t>
        </is>
      </c>
      <c r="G1633" s="3" t="n">
        <v>169</v>
      </c>
      <c r="H1633" s="2" t="inlineStr">
        <is>
          <t>浙江百分百好评</t>
        </is>
      </c>
      <c r="I1633" s="2" t="inlineStr"/>
      <c r="J1633" s="2" t="inlineStr">
        <is>
          <t>https://www.goofish.com/item?id=1043838822224&amp;categoryId=201538503</t>
        </is>
      </c>
    </row>
    <row r="1634">
      <c r="A1634" s="2" t="inlineStr">
        <is>
          <t>2026-07-06</t>
        </is>
      </c>
      <c r="B1634" s="2" t="inlineStr">
        <is>
          <t>2026-07-06 17:26:39</t>
        </is>
      </c>
      <c r="C1634" s="2" t="inlineStr">
        <is>
          <t>潜水员戴夫</t>
        </is>
      </c>
      <c r="D1634" s="2" t="inlineStr">
        <is>
          <t>卡带</t>
        </is>
      </c>
      <c r="E1634" s="2" t="inlineStr">
        <is>
          <t>1063217794588</t>
        </is>
      </c>
      <c r="F1634" s="2" t="inlineStr">
        <is>
          <t>潜水员戴夫周年纪念版，日版Switch卡带 全新未拆，带原包装盒支持中文，插卡即玩，全区中文包邮，可自提喜欢直接拍，细节私聊别问我能不能便宜，我卖二手商城还140呢等海外寄过来还一周呢</t>
        </is>
      </c>
      <c r="G1634" s="3" t="n">
        <v>150</v>
      </c>
      <c r="H1634" s="2" t="inlineStr">
        <is>
          <t>山东百分百好评</t>
        </is>
      </c>
      <c r="I1634" s="2" t="inlineStr"/>
      <c r="J1634" s="2" t="inlineStr">
        <is>
          <t>https://www.goofish.com/item?id=1063217794588&amp;categoryId=201538503</t>
        </is>
      </c>
    </row>
    <row r="1635">
      <c r="A1635" s="2" t="inlineStr">
        <is>
          <t>2026-07-06</t>
        </is>
      </c>
      <c r="B1635" s="2" t="inlineStr">
        <is>
          <t>2026-07-06 17:26:39</t>
        </is>
      </c>
      <c r="C1635" s="2" t="inlineStr">
        <is>
          <t>潜水员戴夫</t>
        </is>
      </c>
      <c r="D1635" s="2" t="inlineStr">
        <is>
          <t>卡带</t>
        </is>
      </c>
      <c r="E1635" s="2" t="inlineStr">
        <is>
          <t>992539830138</t>
        </is>
      </c>
      <c r="F1635" s="2" t="inlineStr">
        <is>
          <t>Switch游戏《潜水员戴夫》周年纪念版，中文版，带原装盒。 游戏类型是冒险、RPG、管理玩法结合，白天潜水探险夜晚经营寿司店。支持简体中文，适合6岁以上玩家。游戏卡带完好，支持所有Switch主机。全新未拆封，包装完整。同城自提更优惠，外地可发。喜欢的朋友欢迎私聊，价格可聊~</t>
        </is>
      </c>
      <c r="G1635" s="3" t="n">
        <v>215</v>
      </c>
      <c r="H1635" s="2" t="inlineStr">
        <is>
          <t>河南回复超快</t>
        </is>
      </c>
      <c r="I1635" s="2" t="inlineStr"/>
      <c r="J1635" s="2" t="inlineStr">
        <is>
          <t>https://www.goofish.com/item?id=992539830138&amp;categoryId=201538503</t>
        </is>
      </c>
    </row>
    <row r="1636">
      <c r="A1636" s="2" t="inlineStr">
        <is>
          <t>2026-07-06</t>
        </is>
      </c>
      <c r="B1636" s="2" t="inlineStr">
        <is>
          <t>2026-07-06 17:26:39</t>
        </is>
      </c>
      <c r="C1636" s="2" t="inlineStr">
        <is>
          <t>潜水员戴夫</t>
        </is>
      </c>
      <c r="D1636" s="2" t="inlineStr">
        <is>
          <t>卡带</t>
        </is>
      </c>
      <c r="E1636" s="2" t="inlineStr">
        <is>
          <t>1062086919241</t>
        </is>
      </c>
      <c r="F1636" s="2" t="inlineStr">
        <is>
          <t>潜水员戴夫switch 卡带拔插一次 现货</t>
        </is>
      </c>
      <c r="G1636" s="3" t="n">
        <v>151</v>
      </c>
      <c r="H1636" s="2" t="inlineStr">
        <is>
          <t>黑龙江卖家信用极好</t>
        </is>
      </c>
      <c r="I1636" s="2" t="inlineStr"/>
      <c r="J1636" s="2" t="inlineStr">
        <is>
          <t>https://www.goofish.com/item?id=1062086919241&amp;categoryId=201538503</t>
        </is>
      </c>
    </row>
    <row r="1637">
      <c r="A1637" s="2" t="inlineStr">
        <is>
          <t>2026-07-06</t>
        </is>
      </c>
      <c r="B1637" s="2" t="inlineStr">
        <is>
          <t>2026-07-06 17:26:39</t>
        </is>
      </c>
      <c r="C1637" s="2" t="inlineStr">
        <is>
          <t>潜水员戴夫</t>
        </is>
      </c>
      <c r="D1637" s="2" t="inlineStr">
        <is>
          <t>卡带</t>
        </is>
      </c>
      <c r="E1637" s="2" t="inlineStr">
        <is>
          <t>1060950202631</t>
        </is>
      </c>
      <c r="F1637" s="2" t="inlineStr">
        <is>
          <t>潜水员戴夫闲置了，日版中文全新 感兴趣的话点“我想要”和我私聊吧～</t>
        </is>
      </c>
      <c r="G1637" s="3" t="n">
        <v>150</v>
      </c>
      <c r="H1637" s="2" t="inlineStr">
        <is>
          <t>上海百分百好评</t>
        </is>
      </c>
      <c r="I1637" s="2" t="inlineStr"/>
      <c r="J1637" s="2" t="inlineStr">
        <is>
          <t>https://www.goofish.com/item?id=1060950202631&amp;categoryId=201538503</t>
        </is>
      </c>
    </row>
    <row r="1638">
      <c r="A1638" s="2" t="inlineStr">
        <is>
          <t>2026-07-06</t>
        </is>
      </c>
      <c r="B1638" s="2" t="inlineStr">
        <is>
          <t>2026-07-06 17:27:48</t>
        </is>
      </c>
      <c r="C1638" s="2" t="inlineStr">
        <is>
          <t>胡闹搬家 分手搬家</t>
        </is>
      </c>
      <c r="D1638" s="2" t="inlineStr">
        <is>
          <t>卡带</t>
        </is>
      </c>
      <c r="E1638" s="2" t="inlineStr">
        <is>
          <t>719169370207</t>
        </is>
      </c>
      <c r="F1638" s="2" t="inlineStr">
        <is>
          <t>switch 胡闹搬家 分手搬家 ns游戏卡带 中文版现货（版本随机）拍下尽快安排发出。主页几百款随意挑选不玩了支持走闲鱼回购。别家买的卡也收，机器也收，联系客服即可。#Nintendo/任天堂</t>
        </is>
      </c>
      <c r="G1638" s="3" t="n">
        <v>70</v>
      </c>
      <c r="H1638" s="2" t="inlineStr">
        <is>
          <t>四川回复超快</t>
        </is>
      </c>
      <c r="I1638" s="2" t="inlineStr"/>
      <c r="J1638" s="2" t="inlineStr">
        <is>
          <t>https://www.goofish.com/item?id=719169370207&amp;categoryId=201538503</t>
        </is>
      </c>
    </row>
    <row r="1639">
      <c r="A1639" s="2" t="inlineStr">
        <is>
          <t>2026-07-06</t>
        </is>
      </c>
      <c r="B1639" s="2" t="inlineStr">
        <is>
          <t>2026-07-06 17:27:48</t>
        </is>
      </c>
      <c r="C1639" s="2" t="inlineStr">
        <is>
          <t>胡闹搬家 分手搬家</t>
        </is>
      </c>
      <c r="D1639" s="2" t="inlineStr">
        <is>
          <t>卡带</t>
        </is>
      </c>
      <c r="E1639" s="2" t="inlineStr">
        <is>
          <t>1055735012817</t>
        </is>
      </c>
      <c r="F1639" s="2" t="inlineStr">
        <is>
          <t>Switch《胡闹搬家1》 包邮 喜欢直接拍 不议价</t>
        </is>
      </c>
      <c r="G1639" s="3" t="n">
        <v>100</v>
      </c>
      <c r="H1639" s="2" t="inlineStr">
        <is>
          <t>北京百分百好评</t>
        </is>
      </c>
      <c r="I1639" s="2" t="inlineStr"/>
      <c r="J1639" s="2" t="inlineStr">
        <is>
          <t>https://www.goofish.com/item?id=1055735012817&amp;categoryId=201538503</t>
        </is>
      </c>
    </row>
    <row r="1640">
      <c r="A1640" s="2" t="inlineStr">
        <is>
          <t>2026-07-06</t>
        </is>
      </c>
      <c r="B1640" s="2" t="inlineStr">
        <is>
          <t>2026-07-06 17:27:48</t>
        </is>
      </c>
      <c r="C1640" s="2" t="inlineStr">
        <is>
          <t>胡闹搬家 分手搬家</t>
        </is>
      </c>
      <c r="D1640" s="2" t="inlineStr">
        <is>
          <t>卡带</t>
        </is>
      </c>
      <c r="E1640" s="2" t="inlineStr">
        <is>
          <t>992446581078</t>
        </is>
      </c>
      <c r="F1640"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1640" s="3" t="n">
        <v>99</v>
      </c>
      <c r="H1640" s="2" t="inlineStr">
        <is>
          <t>广东回复超快</t>
        </is>
      </c>
      <c r="I1640" s="2" t="inlineStr"/>
      <c r="J1640" s="2" t="inlineStr">
        <is>
          <t>https://www.goofish.com/item?id=992446581078&amp;categoryId=201538503</t>
        </is>
      </c>
    </row>
    <row r="1641">
      <c r="A1641" s="2" t="inlineStr">
        <is>
          <t>2026-07-06</t>
        </is>
      </c>
      <c r="B1641" s="2" t="inlineStr">
        <is>
          <t>2026-07-06 17:27:48</t>
        </is>
      </c>
      <c r="C1641" s="2" t="inlineStr">
        <is>
          <t>胡闹搬家 分手搬家</t>
        </is>
      </c>
      <c r="D1641" s="2" t="inlineStr">
        <is>
          <t>卡带</t>
        </is>
      </c>
      <c r="E1641" s="2" t="inlineStr">
        <is>
          <t>1014918406480</t>
        </is>
      </c>
      <c r="F1641" s="2" t="inlineStr">
        <is>
          <t>任天堂Switch 胡闹搬家2卡带 全新未拆封 带原包装盒 海外版中文 支持中文界面 包邮 售出不退</t>
        </is>
      </c>
      <c r="G1641" s="3" t="n">
        <v>160</v>
      </c>
      <c r="H1641" s="2" t="inlineStr">
        <is>
          <t>广东回复超快</t>
        </is>
      </c>
      <c r="I1641" s="2" t="inlineStr"/>
      <c r="J1641" s="2" t="inlineStr">
        <is>
          <t>https://www.goofish.com/item?id=1014918406480&amp;categoryId=201538503</t>
        </is>
      </c>
    </row>
    <row r="1642">
      <c r="A1642" s="2" t="inlineStr">
        <is>
          <t>2026-07-06</t>
        </is>
      </c>
      <c r="B1642" s="2" t="inlineStr">
        <is>
          <t>2026-07-06 17:27:48</t>
        </is>
      </c>
      <c r="C1642" s="2" t="inlineStr">
        <is>
          <t>胡闹搬家 分手搬家</t>
        </is>
      </c>
      <c r="D1642" s="2" t="inlineStr">
        <is>
          <t>卡带</t>
        </is>
      </c>
      <c r="E1642" s="2" t="inlineStr">
        <is>
          <t>1033754132604</t>
        </is>
      </c>
      <c r="F1642" s="2" t="inlineStr">
        <is>
          <t>【全新未拆封】胡闹搬家2 分手搬家2 switch游戏卡带 全新未拆封 有中文 17点前拍当天发不接受刀 可直拍 包邮非偏远</t>
        </is>
      </c>
      <c r="G1642" s="3" t="n">
        <v>137</v>
      </c>
      <c r="H1642" s="2" t="inlineStr">
        <is>
          <t>上海百分百好评</t>
        </is>
      </c>
      <c r="I1642" s="2" t="inlineStr"/>
      <c r="J1642" s="2" t="inlineStr">
        <is>
          <t>https://www.goofish.com/item?id=1033754132604&amp;categoryId=201538503</t>
        </is>
      </c>
    </row>
    <row r="1643">
      <c r="A1643" s="2" t="inlineStr">
        <is>
          <t>2026-07-06</t>
        </is>
      </c>
      <c r="B1643" s="2" t="inlineStr">
        <is>
          <t>2026-07-06 17:27:48</t>
        </is>
      </c>
      <c r="C1643" s="2" t="inlineStr">
        <is>
          <t>胡闹搬家 分手搬家</t>
        </is>
      </c>
      <c r="D1643" s="2" t="inlineStr">
        <is>
          <t>卡带</t>
        </is>
      </c>
      <c r="E1643" s="2" t="inlineStr">
        <is>
          <t>1050318020490</t>
        </is>
      </c>
      <c r="F1643"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643" s="3" t="n">
        <v>130</v>
      </c>
      <c r="H1643" s="2" t="inlineStr">
        <is>
          <t>北京</t>
        </is>
      </c>
      <c r="I1643" s="2" t="inlineStr"/>
      <c r="J1643" s="2" t="inlineStr">
        <is>
          <t>https://www.goofish.com/item?id=1050318020490&amp;categoryId=201538503</t>
        </is>
      </c>
    </row>
    <row r="1644">
      <c r="A1644" s="2" t="inlineStr">
        <is>
          <t>2026-07-06</t>
        </is>
      </c>
      <c r="B1644" s="2" t="inlineStr">
        <is>
          <t>2026-07-06 17:27:48</t>
        </is>
      </c>
      <c r="C1644" s="2" t="inlineStr">
        <is>
          <t>胡闹搬家 分手搬家</t>
        </is>
      </c>
      <c r="D1644" s="2" t="inlineStr">
        <is>
          <t>卡带</t>
        </is>
      </c>
      <c r="E1644" s="2" t="inlineStr">
        <is>
          <t>845899468811</t>
        </is>
      </c>
      <c r="F1644" s="2" t="inlineStr">
        <is>
          <t>Switch  胡闹搬家1分手搬家1 港版中文  全新未拆封 带外置特典 感兴趣的话点“我想要”和我私聊吧～</t>
        </is>
      </c>
      <c r="G1644" s="3" t="n">
        <v>128</v>
      </c>
      <c r="H1644" s="2" t="inlineStr">
        <is>
          <t>上海卖家信用极好</t>
        </is>
      </c>
      <c r="I1644" s="2" t="inlineStr"/>
      <c r="J1644" s="2" t="inlineStr">
        <is>
          <t>https://www.goofish.com/item?id=845899468811&amp;categoryId=201538503</t>
        </is>
      </c>
    </row>
    <row r="1645">
      <c r="A1645" s="2" t="inlineStr">
        <is>
          <t>2026-07-06</t>
        </is>
      </c>
      <c r="B1645" s="2" t="inlineStr">
        <is>
          <t>2026-07-06 17:27:48</t>
        </is>
      </c>
      <c r="C1645" s="2" t="inlineStr">
        <is>
          <t>胡闹搬家 分手搬家</t>
        </is>
      </c>
      <c r="D1645" s="2" t="inlineStr">
        <is>
          <t>卡带</t>
        </is>
      </c>
      <c r="E1645" s="2" t="inlineStr">
        <is>
          <t>1051969805037</t>
        </is>
      </c>
      <c r="F1645" s="2" t="inlineStr">
        <is>
          <t>全新原封现货 NS胡闹搬家2 分手搬家2Moving Out 任天堂switch游戏卡带 港版卡带 5点前拍下当天包普邮全国 全新原封港版卡带拍下默认不退换 蓬江区 江海区 可自提</t>
        </is>
      </c>
      <c r="G1645" s="3" t="n">
        <v>138</v>
      </c>
      <c r="H1645" s="2" t="inlineStr">
        <is>
          <t>广东发货极快</t>
        </is>
      </c>
      <c r="I1645" s="2" t="inlineStr"/>
      <c r="J1645" s="2" t="inlineStr">
        <is>
          <t>https://www.goofish.com/item?id=1051969805037&amp;categoryId=201538503</t>
        </is>
      </c>
    </row>
    <row r="1646">
      <c r="A1646" s="2" t="inlineStr">
        <is>
          <t>2026-07-06</t>
        </is>
      </c>
      <c r="B1646" s="2" t="inlineStr">
        <is>
          <t>2026-07-06 17:27:48</t>
        </is>
      </c>
      <c r="C1646" s="2" t="inlineStr">
        <is>
          <t>胡闹搬家 分手搬家</t>
        </is>
      </c>
      <c r="D1646" s="2" t="inlineStr">
        <is>
          <t>卡带</t>
        </is>
      </c>
      <c r="E1646" s="2" t="inlineStr">
        <is>
          <t>920140924369</t>
        </is>
      </c>
      <c r="F1646"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1646" s="3" t="n">
        <v>120</v>
      </c>
      <c r="H1646" s="2" t="inlineStr">
        <is>
          <t>四川回复超快</t>
        </is>
      </c>
      <c r="I1646" s="2" t="inlineStr"/>
      <c r="J1646" s="2" t="inlineStr">
        <is>
          <t>https://www.goofish.com/item?id=920140924369&amp;categoryId=201538503</t>
        </is>
      </c>
    </row>
    <row r="1647">
      <c r="A1647" s="2" t="inlineStr">
        <is>
          <t>2026-07-06</t>
        </is>
      </c>
      <c r="B1647" s="2" t="inlineStr">
        <is>
          <t>2026-07-06 17:27:48</t>
        </is>
      </c>
      <c r="C1647" s="2" t="inlineStr">
        <is>
          <t>胡闹搬家 分手搬家</t>
        </is>
      </c>
      <c r="D1647" s="2" t="inlineStr">
        <is>
          <t>卡带</t>
        </is>
      </c>
      <c r="E1647" s="2" t="inlineStr">
        <is>
          <t>830744433405</t>
        </is>
      </c>
      <c r="F1647"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1647" s="3" t="n">
        <v>110</v>
      </c>
      <c r="H1647" s="2" t="inlineStr">
        <is>
          <t>四川回复超快</t>
        </is>
      </c>
      <c r="I1647" s="2" t="inlineStr"/>
      <c r="J1647" s="2" t="inlineStr">
        <is>
          <t>https://www.goofish.com/item?id=830744433405&amp;categoryId=201538503</t>
        </is>
      </c>
    </row>
    <row r="1648">
      <c r="A1648" s="2" t="inlineStr">
        <is>
          <t>2026-07-06</t>
        </is>
      </c>
      <c r="B1648" s="2" t="inlineStr">
        <is>
          <t>2026-07-06 17:27:48</t>
        </is>
      </c>
      <c r="C1648" s="2" t="inlineStr">
        <is>
          <t>胡闹搬家 分手搬家</t>
        </is>
      </c>
      <c r="D1648" s="2" t="inlineStr">
        <is>
          <t>卡带</t>
        </is>
      </c>
      <c r="E1648" s="2" t="inlineStr">
        <is>
          <t>958411745404</t>
        </is>
      </c>
      <c r="F1648"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1648" s="2" t="n"/>
      <c r="H1648" s="2" t="inlineStr">
        <is>
          <t>广东卖家信用极好</t>
        </is>
      </c>
      <c r="I1648" s="2" t="inlineStr"/>
      <c r="J1648" s="2" t="inlineStr">
        <is>
          <t>https://www.goofish.com/item?id=958411745404&amp;categoryId=126856342</t>
        </is>
      </c>
    </row>
    <row r="1649">
      <c r="A1649" s="2" t="inlineStr">
        <is>
          <t>2026-07-06</t>
        </is>
      </c>
      <c r="B1649" s="2" t="inlineStr">
        <is>
          <t>2026-07-06 17:27:48</t>
        </is>
      </c>
      <c r="C1649" s="2" t="inlineStr">
        <is>
          <t>胡闹搬家 分手搬家</t>
        </is>
      </c>
      <c r="D1649" s="2" t="inlineStr">
        <is>
          <t>卡带</t>
        </is>
      </c>
      <c r="E1649" s="2" t="inlineStr">
        <is>
          <t>1058234737263</t>
        </is>
      </c>
      <c r="F1649" s="2" t="inlineStr">
        <is>
          <t>胡闹搬家2，实体卡，中文版，支持中文，适合聚会休闲，朋友一起 玩很欢乐 几乎全新，保存很好，有包装盒 不退不议价，偏远地区不包邮</t>
        </is>
      </c>
      <c r="G1649" s="3" t="n">
        <v>180</v>
      </c>
      <c r="H1649" s="2" t="inlineStr">
        <is>
          <t>天津百分百好评</t>
        </is>
      </c>
      <c r="I1649" s="2" t="inlineStr"/>
      <c r="J1649" s="2" t="inlineStr">
        <is>
          <t>https://www.goofish.com/item?id=1058234737263&amp;categoryId=201538503</t>
        </is>
      </c>
    </row>
    <row r="1650">
      <c r="A1650" s="2" t="inlineStr">
        <is>
          <t>2026-07-06</t>
        </is>
      </c>
      <c r="B1650" s="2" t="inlineStr">
        <is>
          <t>2026-07-06 17:27:48</t>
        </is>
      </c>
      <c r="C1650" s="2" t="inlineStr">
        <is>
          <t>胡闹搬家 分手搬家</t>
        </is>
      </c>
      <c r="D1650" s="2" t="inlineStr">
        <is>
          <t>卡带</t>
        </is>
      </c>
      <c r="E1650" s="2" t="inlineStr">
        <is>
          <t>672167043596</t>
        </is>
      </c>
      <c r="F1650"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650" s="3" t="n">
        <v>80</v>
      </c>
      <c r="H1650" s="2" t="inlineStr">
        <is>
          <t>广东发货极快</t>
        </is>
      </c>
      <c r="I1650" s="2" t="inlineStr"/>
      <c r="J1650" s="2" t="inlineStr">
        <is>
          <t>https://www.goofish.com/item?id=672167043596&amp;categoryId=201538503</t>
        </is>
      </c>
    </row>
    <row r="1651">
      <c r="A1651" s="2" t="inlineStr">
        <is>
          <t>2026-07-06</t>
        </is>
      </c>
      <c r="B1651" s="2" t="inlineStr">
        <is>
          <t>2026-07-06 17:27:48</t>
        </is>
      </c>
      <c r="C1651" s="2" t="inlineStr">
        <is>
          <t>胡闹搬家 分手搬家</t>
        </is>
      </c>
      <c r="D1651" s="2" t="inlineStr">
        <is>
          <t>卡带</t>
        </is>
      </c>
      <c r="E1651" s="2" t="inlineStr">
        <is>
          <t>1055846034081</t>
        </is>
      </c>
      <c r="F1651"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1651" s="3" t="n">
        <v>130</v>
      </c>
      <c r="H1651" s="2" t="inlineStr">
        <is>
          <t>辽宁回复超快</t>
        </is>
      </c>
      <c r="I1651" s="2" t="inlineStr"/>
      <c r="J1651" s="2" t="inlineStr">
        <is>
          <t>https://www.goofish.com/item?id=1055846034081&amp;categoryId=201538503</t>
        </is>
      </c>
    </row>
    <row r="1652">
      <c r="A1652" s="2" t="inlineStr">
        <is>
          <t>2026-07-06</t>
        </is>
      </c>
      <c r="B1652" s="2" t="inlineStr">
        <is>
          <t>2026-07-06 17:27:48</t>
        </is>
      </c>
      <c r="C1652" s="2" t="inlineStr">
        <is>
          <t>胡闹搬家 分手搬家</t>
        </is>
      </c>
      <c r="D1652" s="2" t="inlineStr">
        <is>
          <t>卡带</t>
        </is>
      </c>
      <c r="E1652" s="2" t="inlineStr">
        <is>
          <t>816333740762</t>
        </is>
      </c>
      <c r="F1652"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1652" s="3" t="n">
        <v>115</v>
      </c>
      <c r="H1652" s="2" t="inlineStr">
        <is>
          <t>四川回复超快</t>
        </is>
      </c>
      <c r="I1652" s="2" t="inlineStr"/>
      <c r="J1652" s="2" t="inlineStr">
        <is>
          <t>https://www.goofish.com/item?id=816333740762&amp;categoryId=201538503</t>
        </is>
      </c>
    </row>
    <row r="1653">
      <c r="A1653" s="2" t="inlineStr">
        <is>
          <t>2026-07-06</t>
        </is>
      </c>
      <c r="B1653" s="2" t="inlineStr">
        <is>
          <t>2026-07-06 17:27:48</t>
        </is>
      </c>
      <c r="C1653" s="2" t="inlineStr">
        <is>
          <t>胡闹搬家 分手搬家</t>
        </is>
      </c>
      <c r="D1653" s="2" t="inlineStr">
        <is>
          <t>卡带</t>
        </is>
      </c>
      <c r="E1653" s="2" t="inlineStr">
        <is>
          <t>994032675949</t>
        </is>
      </c>
      <c r="F1653"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1653" s="3" t="n">
        <v>70</v>
      </c>
      <c r="H1653" s="2" t="inlineStr">
        <is>
          <t>上海</t>
        </is>
      </c>
      <c r="I1653" s="2" t="inlineStr"/>
      <c r="J1653" s="2" t="inlineStr">
        <is>
          <t>https://www.goofish.com/item?id=994032675949&amp;categoryId=201538503</t>
        </is>
      </c>
    </row>
    <row r="1654">
      <c r="A1654" s="2" t="inlineStr">
        <is>
          <t>2026-07-06</t>
        </is>
      </c>
      <c r="B1654" s="2" t="inlineStr">
        <is>
          <t>2026-07-06 17:27:48</t>
        </is>
      </c>
      <c r="C1654" s="2" t="inlineStr">
        <is>
          <t>胡闹搬家 分手搬家</t>
        </is>
      </c>
      <c r="D1654" s="2" t="inlineStr">
        <is>
          <t>卡带</t>
        </is>
      </c>
      <c r="E1654" s="2" t="inlineStr">
        <is>
          <t>750712704722</t>
        </is>
      </c>
      <c r="F1654"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1654" s="3" t="n">
        <v>115</v>
      </c>
      <c r="H1654" s="2" t="inlineStr">
        <is>
          <t>安徽卖家信用极好</t>
        </is>
      </c>
      <c r="I1654" s="2" t="inlineStr"/>
      <c r="J1654" s="2" t="inlineStr">
        <is>
          <t>https://www.goofish.com/item?id=750712704722&amp;categoryId=201538503</t>
        </is>
      </c>
    </row>
    <row r="1655">
      <c r="A1655" s="2" t="inlineStr">
        <is>
          <t>2026-07-06</t>
        </is>
      </c>
      <c r="B1655" s="2" t="inlineStr">
        <is>
          <t>2026-07-06 17:27:48</t>
        </is>
      </c>
      <c r="C1655" s="2" t="inlineStr">
        <is>
          <t>胡闹搬家 分手搬家</t>
        </is>
      </c>
      <c r="D1655" s="2" t="inlineStr">
        <is>
          <t>卡带</t>
        </is>
      </c>
      <c r="E1655" s="2" t="inlineStr">
        <is>
          <t>735155353448</t>
        </is>
      </c>
      <c r="F1655" s="2" t="inlineStr">
        <is>
          <t>全新包邮！现货任天堂SWITCH游戏NS 胡闹搬家2 分手搬 家2 中文 原装正版 海外版随机发 机型通用 支持中文  店里未上架的卡带也可私聊询问。 全新未拆封，信誉保证，现货即发，包邮！</t>
        </is>
      </c>
      <c r="G1655" s="3" t="n">
        <v>100</v>
      </c>
      <c r="H1655" s="2" t="inlineStr">
        <is>
          <t>浙江回复超快</t>
        </is>
      </c>
      <c r="I1655" s="2" t="inlineStr"/>
      <c r="J1655" s="2" t="inlineStr">
        <is>
          <t>https://www.goofish.com/item?id=735155353448&amp;categoryId=201538503</t>
        </is>
      </c>
    </row>
    <row r="1656">
      <c r="A1656" s="2" t="inlineStr">
        <is>
          <t>2026-07-06</t>
        </is>
      </c>
      <c r="B1656" s="2" t="inlineStr">
        <is>
          <t>2026-07-06 17:27:48</t>
        </is>
      </c>
      <c r="C1656" s="2" t="inlineStr">
        <is>
          <t>胡闹搬家 分手搬家</t>
        </is>
      </c>
      <c r="D1656" s="2" t="inlineStr">
        <is>
          <t>卡带</t>
        </is>
      </c>
      <c r="E1656" s="2" t="inlineStr">
        <is>
          <t>754478217649</t>
        </is>
      </c>
      <c r="F1656"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1656" s="3" t="n">
        <v>150</v>
      </c>
      <c r="H1656" s="2" t="inlineStr">
        <is>
          <t>广东回复超快</t>
        </is>
      </c>
      <c r="I1656" s="2" t="inlineStr"/>
      <c r="J1656" s="2" t="inlineStr">
        <is>
          <t>https://www.goofish.com/item?id=754478217649&amp;categoryId=201538503</t>
        </is>
      </c>
    </row>
    <row r="1657">
      <c r="A1657" s="2" t="inlineStr">
        <is>
          <t>2026-07-06</t>
        </is>
      </c>
      <c r="B1657" s="2" t="inlineStr">
        <is>
          <t>2026-07-06 17:27:48</t>
        </is>
      </c>
      <c r="C1657" s="2" t="inlineStr">
        <is>
          <t>胡闹搬家 分手搬家</t>
        </is>
      </c>
      <c r="D1657" s="2" t="inlineStr">
        <is>
          <t>卡带</t>
        </is>
      </c>
      <c r="E1657" s="2" t="inlineStr">
        <is>
          <t>959836521106</t>
        </is>
      </c>
      <c r="F1657"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657" s="3" t="n">
        <v>120</v>
      </c>
      <c r="H1657" s="2" t="inlineStr">
        <is>
          <t>上海回复超快</t>
        </is>
      </c>
      <c r="I1657" s="2" t="inlineStr"/>
      <c r="J1657" s="2" t="inlineStr">
        <is>
          <t>https://www.goofish.com/item?id=959836521106&amp;categoryId=201538503</t>
        </is>
      </c>
    </row>
    <row r="1658">
      <c r="A1658" s="2" t="inlineStr">
        <is>
          <t>2026-07-06</t>
        </is>
      </c>
      <c r="B1658" s="2" t="inlineStr">
        <is>
          <t>2026-07-06 17:27:48</t>
        </is>
      </c>
      <c r="C1658" s="2" t="inlineStr">
        <is>
          <t>胡闹搬家 分手搬家</t>
        </is>
      </c>
      <c r="D1658" s="2" t="inlineStr">
        <is>
          <t>卡带</t>
        </is>
      </c>
      <c r="E1658" s="2" t="inlineStr">
        <is>
          <t>824931606651</t>
        </is>
      </c>
      <c r="F1658"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658" s="3" t="n">
        <v>80</v>
      </c>
      <c r="H1658" s="2" t="inlineStr">
        <is>
          <t>上海回复超快</t>
        </is>
      </c>
      <c r="I1658" s="2" t="inlineStr"/>
      <c r="J1658" s="2" t="inlineStr">
        <is>
          <t>https://www.goofish.com/item?id=824931606651&amp;categoryId=201538503</t>
        </is>
      </c>
    </row>
    <row r="1659">
      <c r="A1659" s="2" t="inlineStr">
        <is>
          <t>2026-07-06</t>
        </is>
      </c>
      <c r="B1659" s="2" t="inlineStr">
        <is>
          <t>2026-07-06 17:27:48</t>
        </is>
      </c>
      <c r="C1659" s="2" t="inlineStr">
        <is>
          <t>胡闹搬家 分手搬家</t>
        </is>
      </c>
      <c r="D1659" s="2" t="inlineStr">
        <is>
          <t>卡带</t>
        </is>
      </c>
      <c r="E1659" s="2" t="inlineStr">
        <is>
          <t>708916055069</t>
        </is>
      </c>
      <c r="F1659" s="2" t="inlineStr">
        <is>
          <t>全新Switch游戏 NS 胡闹搬家 分手搬家 中文现货 Switch游戏 NS 胡闹搬家 分手搬家 Moving Out中文现货</t>
        </is>
      </c>
      <c r="G1659" s="3" t="n">
        <v>170</v>
      </c>
      <c r="H1659" s="2" t="inlineStr">
        <is>
          <t>浙江</t>
        </is>
      </c>
      <c r="I1659" s="2" t="inlineStr"/>
      <c r="J1659" s="2" t="inlineStr">
        <is>
          <t>https://www.goofish.com/item?id=708916055069&amp;categoryId=201538503</t>
        </is>
      </c>
    </row>
    <row r="1660">
      <c r="A1660" s="2" t="inlineStr">
        <is>
          <t>2026-07-06</t>
        </is>
      </c>
      <c r="B1660" s="2" t="inlineStr">
        <is>
          <t>2026-07-06 17:27:48</t>
        </is>
      </c>
      <c r="C1660" s="2" t="inlineStr">
        <is>
          <t>胡闹搬家 分手搬家</t>
        </is>
      </c>
      <c r="D1660" s="2" t="inlineStr">
        <is>
          <t>卡带</t>
        </is>
      </c>
      <c r="E1660" s="2" t="inlineStr">
        <is>
          <t>1054051266104</t>
        </is>
      </c>
      <c r="F1660"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1660" s="3" t="n">
        <v>145</v>
      </c>
      <c r="H1660" s="2" t="inlineStr">
        <is>
          <t>四川百分百好评</t>
        </is>
      </c>
      <c r="I1660" s="2" t="inlineStr"/>
      <c r="J1660" s="2" t="inlineStr">
        <is>
          <t>https://www.goofish.com/item?id=1054051266104&amp;categoryId=201538503</t>
        </is>
      </c>
    </row>
    <row r="1661">
      <c r="A1661" s="2" t="inlineStr">
        <is>
          <t>2026-07-06</t>
        </is>
      </c>
      <c r="B1661" s="2" t="inlineStr">
        <is>
          <t>2026-07-06 17:27:48</t>
        </is>
      </c>
      <c r="C1661" s="2" t="inlineStr">
        <is>
          <t>胡闹搬家 分手搬家</t>
        </is>
      </c>
      <c r="D1661" s="2" t="inlineStr">
        <is>
          <t>卡带</t>
        </is>
      </c>
      <c r="E1661" s="2" t="inlineStr">
        <is>
          <t>1044938315435</t>
        </is>
      </c>
      <c r="F1661"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661" s="3" t="n">
        <v>80</v>
      </c>
      <c r="H1661" s="2" t="inlineStr">
        <is>
          <t>江苏卖家信用极好</t>
        </is>
      </c>
      <c r="I1661" s="2" t="inlineStr"/>
      <c r="J1661" s="2" t="inlineStr">
        <is>
          <t>https://www.goofish.com/item?id=1044938315435&amp;categoryId=201538503</t>
        </is>
      </c>
    </row>
    <row r="1662">
      <c r="A1662" s="2" t="inlineStr">
        <is>
          <t>2026-07-06</t>
        </is>
      </c>
      <c r="B1662" s="2" t="inlineStr">
        <is>
          <t>2026-07-06 17:27:48</t>
        </is>
      </c>
      <c r="C1662" s="2" t="inlineStr">
        <is>
          <t>胡闹搬家 分手搬家</t>
        </is>
      </c>
      <c r="D1662" s="2" t="inlineStr">
        <is>
          <t>卡带</t>
        </is>
      </c>
      <c r="E1662" s="2" t="inlineStr">
        <is>
          <t>1049194784790</t>
        </is>
      </c>
      <c r="F1662" s="2" t="inlineStr">
        <is>
          <t>繁体中文任天堂二手Switch游戏 NS 胡闹搬家 分手搬家 Moving Out 游戏类型:其他/other 游戏版本:标准版 游戏版本:首发版 游戏名称:胡闹搬家 语种分类:繁体中文</t>
        </is>
      </c>
      <c r="G1662" s="3" t="n">
        <v>101</v>
      </c>
      <c r="H1662" s="2" t="inlineStr">
        <is>
          <t>四川卖家信用极好</t>
        </is>
      </c>
      <c r="I1662" s="2" t="inlineStr"/>
      <c r="J1662" s="2" t="inlineStr">
        <is>
          <t>https://www.goofish.com/item?id=1049194784790&amp;categoryId=201538503</t>
        </is>
      </c>
    </row>
    <row r="1663">
      <c r="A1663" s="2" t="inlineStr">
        <is>
          <t>2026-07-06</t>
        </is>
      </c>
      <c r="B1663" s="2" t="inlineStr">
        <is>
          <t>2026-07-06 17:27:48</t>
        </is>
      </c>
      <c r="C1663" s="2" t="inlineStr">
        <is>
          <t>胡闹搬家 分手搬家</t>
        </is>
      </c>
      <c r="D1663" s="2" t="inlineStr">
        <is>
          <t>卡带</t>
        </is>
      </c>
      <c r="E1663" s="2" t="inlineStr">
        <is>
          <t>867041340463</t>
        </is>
      </c>
      <c r="F1663"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1663" s="3" t="n">
        <v>80</v>
      </c>
      <c r="H1663" s="2" t="inlineStr">
        <is>
          <t>四川回复超快</t>
        </is>
      </c>
      <c r="I1663" s="2" t="inlineStr"/>
      <c r="J1663" s="2" t="inlineStr">
        <is>
          <t>https://www.goofish.com/item?id=867041340463&amp;categoryId=201538503</t>
        </is>
      </c>
    </row>
    <row r="1664">
      <c r="A1664" s="2" t="inlineStr">
        <is>
          <t>2026-07-06</t>
        </is>
      </c>
      <c r="B1664" s="2" t="inlineStr">
        <is>
          <t>2026-07-06 17:27:48</t>
        </is>
      </c>
      <c r="C1664" s="2" t="inlineStr">
        <is>
          <t>胡闹搬家 分手搬家</t>
        </is>
      </c>
      <c r="D1664" s="2" t="inlineStr">
        <is>
          <t>卡带</t>
        </is>
      </c>
      <c r="E1664" s="2" t="inlineStr">
        <is>
          <t>1026610384164</t>
        </is>
      </c>
      <c r="F1664" s="2" t="inlineStr">
        <is>
          <t>任天堂 switch ns游戏 胡闹搬家 分手搬家 Movi ng out 全新原封</t>
        </is>
      </c>
      <c r="G1664" s="3" t="n">
        <v>144</v>
      </c>
      <c r="H1664" s="2" t="inlineStr">
        <is>
          <t>广西卖家信用极好</t>
        </is>
      </c>
      <c r="I1664" s="2" t="inlineStr"/>
      <c r="J1664" s="2" t="inlineStr">
        <is>
          <t>https://www.goofish.com/item?id=1026610384164&amp;categoryId=201538503</t>
        </is>
      </c>
    </row>
    <row r="1665">
      <c r="A1665" s="2" t="inlineStr">
        <is>
          <t>2026-07-06</t>
        </is>
      </c>
      <c r="B1665" s="2" t="inlineStr">
        <is>
          <t>2026-07-06 17:27:48</t>
        </is>
      </c>
      <c r="C1665" s="2" t="inlineStr">
        <is>
          <t>胡闹搬家 分手搬家</t>
        </is>
      </c>
      <c r="D1665" s="2" t="inlineStr">
        <is>
          <t>卡带</t>
        </is>
      </c>
      <c r="E1665" s="2" t="inlineStr">
        <is>
          <t>735609470291</t>
        </is>
      </c>
      <c r="F1665"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665" s="3" t="n">
        <v>110</v>
      </c>
      <c r="H1665" s="2" t="inlineStr">
        <is>
          <t>广东发货极快</t>
        </is>
      </c>
      <c r="I1665" s="2" t="inlineStr"/>
      <c r="J1665" s="2" t="inlineStr">
        <is>
          <t>https://www.goofish.com/item?id=735609470291&amp;categoryId=201538503</t>
        </is>
      </c>
    </row>
    <row r="1666">
      <c r="A1666" s="2" t="inlineStr">
        <is>
          <t>2026-07-06</t>
        </is>
      </c>
      <c r="B1666" s="2" t="inlineStr">
        <is>
          <t>2026-07-06 17:27:48</t>
        </is>
      </c>
      <c r="C1666" s="2" t="inlineStr">
        <is>
          <t>胡闹搬家 分手搬家</t>
        </is>
      </c>
      <c r="D1666" s="2" t="inlineStr">
        <is>
          <t>卡带</t>
        </is>
      </c>
      <c r="E1666" s="2" t="inlineStr">
        <is>
          <t>849778210137</t>
        </is>
      </c>
      <c r="F166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666" s="2" t="n"/>
      <c r="H1666" s="2" t="inlineStr">
        <is>
          <t>上海</t>
        </is>
      </c>
      <c r="I1666" s="2" t="inlineStr"/>
      <c r="J1666" s="2" t="inlineStr">
        <is>
          <t>https://www.goofish.com/item?id=849778210137&amp;categoryId=201538503</t>
        </is>
      </c>
    </row>
    <row r="1667">
      <c r="A1667" s="2" t="inlineStr">
        <is>
          <t>2026-07-06</t>
        </is>
      </c>
      <c r="B1667" s="2" t="inlineStr">
        <is>
          <t>2026-07-06 17:27:48</t>
        </is>
      </c>
      <c r="C1667" s="2" t="inlineStr">
        <is>
          <t>胡闹搬家 分手搬家</t>
        </is>
      </c>
      <c r="D1667" s="2" t="inlineStr">
        <is>
          <t>卡带</t>
        </is>
      </c>
      <c r="E1667" s="2" t="inlineStr">
        <is>
          <t>1043374598471</t>
        </is>
      </c>
      <c r="F1667" s="2" t="inlineStr">
        <is>
          <t>现货当天发，几乎全新 任天堂Switch《胡闹厨房1》《胡闹厨房2》《胡闹厨房1+2合集》《搬家1》《搬家2》游戏卡带，带原装盒，海外版本，支持中文，支持1-4人合作，玩法多样，适合聚会。卡带无划痕，插卡即玩。包邮，可自提。</t>
        </is>
      </c>
      <c r="G1667" s="3" t="n">
        <v>98</v>
      </c>
      <c r="H1667" s="2" t="inlineStr">
        <is>
          <t>广东回复超快</t>
        </is>
      </c>
      <c r="I1667" s="2" t="inlineStr"/>
      <c r="J1667" s="2" t="inlineStr">
        <is>
          <t>https://www.goofish.com/item?id=1043374598471&amp;categoryId=201538503</t>
        </is>
      </c>
    </row>
    <row r="1668">
      <c r="A1668" s="2" t="inlineStr">
        <is>
          <t>2026-07-06</t>
        </is>
      </c>
      <c r="B1668" s="2" t="inlineStr">
        <is>
          <t>2026-07-06 17:27:48</t>
        </is>
      </c>
      <c r="C1668" s="2" t="inlineStr">
        <is>
          <t>胡闹搬家 分手搬家</t>
        </is>
      </c>
      <c r="D1668" s="2" t="inlineStr">
        <is>
          <t>卡带</t>
        </is>
      </c>
      <c r="E1668" s="2" t="inlineStr">
        <is>
          <t>747600110619</t>
        </is>
      </c>
      <c r="F1668"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1668" s="3" t="n">
        <v>105</v>
      </c>
      <c r="H1668" s="2" t="inlineStr">
        <is>
          <t>上海回复超快</t>
        </is>
      </c>
      <c r="I1668" s="2" t="inlineStr"/>
      <c r="J1668" s="2" t="inlineStr">
        <is>
          <t>https://www.goofish.com/item?id=747600110619&amp;categoryId=201538503</t>
        </is>
      </c>
    </row>
    <row r="1669">
      <c r="A1669" s="2" t="inlineStr">
        <is>
          <t>2026-07-06</t>
        </is>
      </c>
      <c r="B1669" s="2" t="inlineStr">
        <is>
          <t>2026-07-06 17:27:48</t>
        </is>
      </c>
      <c r="C1669" s="2" t="inlineStr">
        <is>
          <t>胡闹搬家 分手搬家</t>
        </is>
      </c>
      <c r="D1669" s="2" t="inlineStr">
        <is>
          <t>卡带</t>
        </is>
      </c>
      <c r="E1669" s="2" t="inlineStr">
        <is>
          <t>1046591383629</t>
        </is>
      </c>
      <c r="F1669" s="2" t="inlineStr">
        <is>
          <t>简体中文任天堂Switch NS二手游戏 胡闹搬家2 分手搬家2 中文 现 游戏类型:其他 游戏版本:标准版 游戏版本:首发版 生产企业:任天堂 游戏名称:胡闹搬家2 分手搬家2 语种分类:简体中文</t>
        </is>
      </c>
      <c r="G1669" s="3" t="n">
        <v>139</v>
      </c>
      <c r="H1669" s="2" t="inlineStr">
        <is>
          <t>四川卖家信用极好</t>
        </is>
      </c>
      <c r="I1669" s="2" t="inlineStr"/>
      <c r="J1669" s="2" t="inlineStr">
        <is>
          <t>https://www.goofish.com/item?id=1046591383629&amp;categoryId=201538503</t>
        </is>
      </c>
    </row>
    <row r="1670">
      <c r="A1670" s="2" t="inlineStr">
        <is>
          <t>2026-07-06</t>
        </is>
      </c>
      <c r="B1670" s="2" t="inlineStr">
        <is>
          <t>2026-07-06 17:27:48</t>
        </is>
      </c>
      <c r="C1670" s="2" t="inlineStr">
        <is>
          <t>胡闹搬家 分手搬家</t>
        </is>
      </c>
      <c r="D1670" s="2" t="inlineStr">
        <is>
          <t>卡带</t>
        </is>
      </c>
      <c r="E1670" s="2" t="inlineStr">
        <is>
          <t>986164825625</t>
        </is>
      </c>
      <c r="F1670" s="2" t="inlineStr">
        <is>
          <t>全新Switch游戏 胡闹搬家 分手搬家 中文版，煮糊了团队 最新作品，支持简体中文，单机/联机都可以玩。原装包装盒完好。喜欢的朋友可以私聊，价格可聊，全国包邮，当天下单当天发货。</t>
        </is>
      </c>
      <c r="G1670" s="3" t="n">
        <v>124</v>
      </c>
      <c r="H1670" s="2" t="inlineStr">
        <is>
          <t>广东</t>
        </is>
      </c>
      <c r="I1670" s="2" t="inlineStr"/>
      <c r="J1670" s="2" t="inlineStr">
        <is>
          <t>https://www.goofish.com/item?id=986164825625&amp;categoryId=201538503</t>
        </is>
      </c>
    </row>
    <row r="1671">
      <c r="A1671" s="2" t="inlineStr">
        <is>
          <t>2026-07-06</t>
        </is>
      </c>
      <c r="B1671" s="2" t="inlineStr">
        <is>
          <t>2026-07-06 17:27:48</t>
        </is>
      </c>
      <c r="C1671" s="2" t="inlineStr">
        <is>
          <t>胡闹搬家 分手搬家</t>
        </is>
      </c>
      <c r="D1671" s="2" t="inlineStr">
        <is>
          <t>卡带</t>
        </is>
      </c>
      <c r="E1671" s="2" t="inlineStr">
        <is>
          <t>1009127993737</t>
        </is>
      </c>
      <c r="F1671" s="2" t="inlineStr">
        <is>
          <t>【Switch胡闹搬家1卡带】买到就是赚到！ 支持国行和所有Switch主机，带原装盒，卡带状态全新，保存很新，画面有趣，多人联机，休闲聚会必备！  包邮包邮包邮！喜欢直接拍，细节图私聊～支持自提，随时聊！</t>
        </is>
      </c>
      <c r="G1671" s="3" t="n">
        <v>135</v>
      </c>
      <c r="H1671" s="2" t="inlineStr">
        <is>
          <t>四川卖家信用极好</t>
        </is>
      </c>
      <c r="I1671" s="2" t="inlineStr"/>
      <c r="J1671" s="2" t="inlineStr">
        <is>
          <t>https://www.goofish.com/item?id=1009127993737&amp;categoryId=201538503</t>
        </is>
      </c>
    </row>
    <row r="1672">
      <c r="A1672" s="2" t="inlineStr">
        <is>
          <t>2026-07-06</t>
        </is>
      </c>
      <c r="B1672" s="2" t="inlineStr">
        <is>
          <t>2026-07-06 17:27:48</t>
        </is>
      </c>
      <c r="C1672" s="2" t="inlineStr">
        <is>
          <t>胡闹搬家 分手搬家</t>
        </is>
      </c>
      <c r="D1672" s="2" t="inlineStr">
        <is>
          <t>卡带</t>
        </is>
      </c>
      <c r="E1672" s="2" t="inlineStr">
        <is>
          <t>753537833361</t>
        </is>
      </c>
      <c r="F1672" s="2" t="inlineStr">
        <is>
          <t>现货任天堂 Switch游戏卡带NS 胡闹搬家 分手 简体中 文休闲聚会</t>
        </is>
      </c>
      <c r="G1672" s="3" t="n">
        <v>167</v>
      </c>
      <c r="H1672" s="2" t="inlineStr">
        <is>
          <t>湖北百分百好评</t>
        </is>
      </c>
      <c r="I1672" s="2" t="inlineStr"/>
      <c r="J1672" s="2" t="inlineStr">
        <is>
          <t>https://www.goofish.com/item?id=753537833361&amp;categoryId=201538503</t>
        </is>
      </c>
    </row>
    <row r="1673">
      <c r="A1673" s="2" t="inlineStr">
        <is>
          <t>2026-07-06</t>
        </is>
      </c>
      <c r="B1673" s="2" t="inlineStr">
        <is>
          <t>2026-07-06 17:27:48</t>
        </is>
      </c>
      <c r="C1673" s="2" t="inlineStr">
        <is>
          <t>胡闹搬家 分手搬家</t>
        </is>
      </c>
      <c r="D1673" s="2" t="inlineStr">
        <is>
          <t>卡带</t>
        </is>
      </c>
      <c r="E1673" s="2" t="inlineStr">
        <is>
          <t>935458244842</t>
        </is>
      </c>
      <c r="F1673"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1673" s="3" t="n">
        <v>115</v>
      </c>
      <c r="H1673" s="2" t="inlineStr">
        <is>
          <t>四川回复超快</t>
        </is>
      </c>
      <c r="I1673" s="2" t="inlineStr"/>
      <c r="J1673" s="2" t="inlineStr">
        <is>
          <t>https://www.goofish.com/item?id=935458244842&amp;categoryId=201538503</t>
        </is>
      </c>
    </row>
    <row r="1674">
      <c r="A1674" s="2" t="inlineStr">
        <is>
          <t>2026-07-06</t>
        </is>
      </c>
      <c r="B1674" s="2" t="inlineStr">
        <is>
          <t>2026-07-06 17:27:48</t>
        </is>
      </c>
      <c r="C1674" s="2" t="inlineStr">
        <is>
          <t>胡闹搬家 分手搬家</t>
        </is>
      </c>
      <c r="D1674" s="2" t="inlineStr">
        <is>
          <t>卡带</t>
        </is>
      </c>
      <c r="E1674" s="2" t="inlineStr">
        <is>
          <t>1050591164854</t>
        </is>
      </c>
      <c r="F1674"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1674" s="3" t="n">
        <v>149</v>
      </c>
      <c r="H1674" s="2" t="inlineStr">
        <is>
          <t>四川回复超快</t>
        </is>
      </c>
      <c r="I1674" s="2" t="inlineStr"/>
      <c r="J1674" s="2" t="inlineStr">
        <is>
          <t>https://www.goofish.com/item?id=1050591164854&amp;categoryId=201538503</t>
        </is>
      </c>
    </row>
    <row r="1675">
      <c r="A1675" s="2" t="inlineStr">
        <is>
          <t>2026-07-06</t>
        </is>
      </c>
      <c r="B1675" s="2" t="inlineStr">
        <is>
          <t>2026-07-06 17:27:48</t>
        </is>
      </c>
      <c r="C1675" s="2" t="inlineStr">
        <is>
          <t>胡闹搬家 分手搬家</t>
        </is>
      </c>
      <c r="D1675" s="2" t="inlineStr">
        <is>
          <t>卡带</t>
        </is>
      </c>
      <c r="E1675" s="2" t="inlineStr">
        <is>
          <t>966047884011</t>
        </is>
      </c>
      <c r="F1675"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1675" s="3" t="n">
        <v>219</v>
      </c>
      <c r="H1675" s="2" t="inlineStr">
        <is>
          <t>河北</t>
        </is>
      </c>
      <c r="I1675" s="2" t="inlineStr"/>
      <c r="J1675" s="2" t="inlineStr">
        <is>
          <t>https://www.goofish.com/item?id=966047884011&amp;categoryId=201538503</t>
        </is>
      </c>
    </row>
    <row r="1676">
      <c r="A1676" s="2" t="inlineStr">
        <is>
          <t>2026-07-06</t>
        </is>
      </c>
      <c r="B1676" s="2" t="inlineStr">
        <is>
          <t>2026-07-06 17:27:48</t>
        </is>
      </c>
      <c r="C1676" s="2" t="inlineStr">
        <is>
          <t>胡闹搬家 分手搬家</t>
        </is>
      </c>
      <c r="D1676" s="2" t="inlineStr">
        <is>
          <t>卡带</t>
        </is>
      </c>
      <c r="E1676" s="2" t="inlineStr">
        <is>
          <t>749090837132</t>
        </is>
      </c>
      <c r="F1676" s="2" t="inlineStr">
        <is>
          <t>原封港版 Switch游戏 胡闹搬家2 中文版 分手搬家2 中文</t>
        </is>
      </c>
      <c r="G1676" s="3" t="n">
        <v>160</v>
      </c>
      <c r="H1676" s="2" t="inlineStr">
        <is>
          <t>广东卖家信用极好</t>
        </is>
      </c>
      <c r="I1676" s="2" t="inlineStr"/>
      <c r="J1676" s="2" t="inlineStr">
        <is>
          <t>https://www.goofish.com/item?id=749090837132&amp;categoryId=201538503</t>
        </is>
      </c>
    </row>
    <row r="1677">
      <c r="A1677" s="2" t="inlineStr">
        <is>
          <t>2026-07-06</t>
        </is>
      </c>
      <c r="B1677" s="2" t="inlineStr">
        <is>
          <t>2026-07-06 17:27:48</t>
        </is>
      </c>
      <c r="C1677" s="2" t="inlineStr">
        <is>
          <t>胡闹搬家 分手搬家</t>
        </is>
      </c>
      <c r="D1677" s="2" t="inlineStr">
        <is>
          <t>卡带</t>
        </is>
      </c>
      <c r="E1677" s="2" t="inlineStr">
        <is>
          <t>997233822915</t>
        </is>
      </c>
      <c r="F1677" s="2" t="inlineStr">
        <is>
          <t>个人玩家- Switch游戏卡带 胡闹搬家 99太古之达人：99李家沱可自提，欢迎联系！</t>
        </is>
      </c>
      <c r="G1677" s="3" t="n">
        <v>99</v>
      </c>
      <c r="H1677" s="2" t="inlineStr">
        <is>
          <t>重庆卖家信用优秀</t>
        </is>
      </c>
      <c r="I1677" s="2" t="inlineStr"/>
      <c r="J1677" s="2" t="inlineStr">
        <is>
          <t>https://www.goofish.com/item?id=997233822915&amp;categoryId=201538503</t>
        </is>
      </c>
    </row>
    <row r="1678">
      <c r="A1678" s="2" t="inlineStr">
        <is>
          <t>2026-07-06</t>
        </is>
      </c>
      <c r="B1678" s="2" t="inlineStr">
        <is>
          <t>2026-07-06 17:27:48</t>
        </is>
      </c>
      <c r="C1678" s="2" t="inlineStr">
        <is>
          <t>胡闹搬家 分手搬家</t>
        </is>
      </c>
      <c r="D1678" s="2" t="inlineStr">
        <is>
          <t>卡带</t>
        </is>
      </c>
      <c r="E1678" s="2" t="inlineStr">
        <is>
          <t>961123498823</t>
        </is>
      </c>
      <c r="F1678"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1678" s="3" t="n">
        <v>145</v>
      </c>
      <c r="H1678" s="2" t="inlineStr">
        <is>
          <t>广东百分百好评</t>
        </is>
      </c>
      <c r="I1678" s="2" t="inlineStr"/>
      <c r="J1678" s="2" t="inlineStr">
        <is>
          <t>https://www.goofish.com/item?id=961123498823&amp;categoryId=201538503</t>
        </is>
      </c>
    </row>
    <row r="1679">
      <c r="A1679" s="2" t="inlineStr">
        <is>
          <t>2026-07-06</t>
        </is>
      </c>
      <c r="B1679" s="2" t="inlineStr">
        <is>
          <t>2026-07-06 17:27:48</t>
        </is>
      </c>
      <c r="C1679" s="2" t="inlineStr">
        <is>
          <t>胡闹搬家 分手搬家</t>
        </is>
      </c>
      <c r="D1679" s="2" t="inlineStr">
        <is>
          <t>卡带</t>
        </is>
      </c>
      <c r="E1679" s="2" t="inlineStr">
        <is>
          <t>884303208009</t>
        </is>
      </c>
      <c r="F1679" s="2" t="inlineStr">
        <is>
          <t>Switch游戏卡 胡闹搬家  分手搬家 中文  全新未拆封 ，实物如图 江浙沪包邮</t>
        </is>
      </c>
      <c r="G1679" s="3" t="n">
        <v>125</v>
      </c>
      <c r="H1679" s="2" t="inlineStr">
        <is>
          <t>浙江卖家信用极好</t>
        </is>
      </c>
      <c r="I1679" s="2" t="inlineStr"/>
      <c r="J1679" s="2" t="inlineStr">
        <is>
          <t>https://www.goofish.com/item?id=884303208009&amp;categoryId=201538503</t>
        </is>
      </c>
    </row>
    <row r="1680">
      <c r="A1680" s="2" t="inlineStr">
        <is>
          <t>2026-07-06</t>
        </is>
      </c>
      <c r="B1680" s="2" t="inlineStr">
        <is>
          <t>2026-07-06 17:27:48</t>
        </is>
      </c>
      <c r="C1680" s="2" t="inlineStr">
        <is>
          <t>胡闹搬家 分手搬家</t>
        </is>
      </c>
      <c r="D1680" s="2" t="inlineStr">
        <is>
          <t>卡带</t>
        </is>
      </c>
      <c r="E1680" s="2" t="inlineStr">
        <is>
          <t>990564579998</t>
        </is>
      </c>
      <c r="F1680" s="2" t="inlineStr">
        <is>
          <t>胡闹搬家 分手搬家 任天堂 Switch ns 游戏卡带中通包邮/自提可小刀拍前可以任意索取细节图片和功能测试视频，确认商品无误后付款发货，一经签收，不接受任何理由退换，望理解，谢谢！</t>
        </is>
      </c>
      <c r="G1680" s="3" t="n">
        <v>105</v>
      </c>
      <c r="H1680" s="2" t="inlineStr">
        <is>
          <t>广东卖家信用极好</t>
        </is>
      </c>
      <c r="I1680" s="2" t="inlineStr"/>
      <c r="J1680" s="2" t="inlineStr">
        <is>
          <t>https://www.goofish.com/item?id=990564579998&amp;categoryId=201538503</t>
        </is>
      </c>
    </row>
    <row r="1681">
      <c r="A1681" s="2" t="inlineStr">
        <is>
          <t>2026-07-06</t>
        </is>
      </c>
      <c r="B1681" s="2" t="inlineStr">
        <is>
          <t>2026-07-06 17:27:48</t>
        </is>
      </c>
      <c r="C1681" s="2" t="inlineStr">
        <is>
          <t>胡闹搬家 分手搬家</t>
        </is>
      </c>
      <c r="D1681" s="2" t="inlineStr">
        <is>
          <t>卡带</t>
        </is>
      </c>
      <c r="E1681" s="2" t="inlineStr">
        <is>
          <t>940857810264</t>
        </is>
      </c>
      <c r="F1681"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1681" s="3" t="n">
        <v>145</v>
      </c>
      <c r="H1681" s="2" t="inlineStr">
        <is>
          <t>江苏</t>
        </is>
      </c>
      <c r="I1681" s="2" t="inlineStr"/>
      <c r="J1681" s="2" t="inlineStr">
        <is>
          <t>https://www.goofish.com/item?id=940857810264&amp;categoryId=201538503</t>
        </is>
      </c>
    </row>
    <row r="1682">
      <c r="A1682" s="2" t="inlineStr">
        <is>
          <t>2026-07-06</t>
        </is>
      </c>
      <c r="B1682" s="2" t="inlineStr">
        <is>
          <t>2026-07-06 17:27:48</t>
        </is>
      </c>
      <c r="C1682" s="2" t="inlineStr">
        <is>
          <t>胡闹搬家 分手搬家</t>
        </is>
      </c>
      <c r="D1682" s="2" t="inlineStr">
        <is>
          <t>卡带</t>
        </is>
      </c>
      <c r="E1682" s="2" t="inlineStr">
        <is>
          <t>817784873653</t>
        </is>
      </c>
      <c r="F1682"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1682" s="3" t="n">
        <v>110</v>
      </c>
      <c r="H1682" s="2" t="inlineStr">
        <is>
          <t>广东回复超快</t>
        </is>
      </c>
      <c r="I1682" s="2" t="inlineStr"/>
      <c r="J1682" s="2" t="inlineStr">
        <is>
          <t>https://www.goofish.com/item?id=817784873653&amp;categoryId=201538503</t>
        </is>
      </c>
    </row>
    <row r="1683">
      <c r="A1683" s="2" t="inlineStr">
        <is>
          <t>2026-07-06</t>
        </is>
      </c>
      <c r="B1683" s="2" t="inlineStr">
        <is>
          <t>2026-07-06 17:27:48</t>
        </is>
      </c>
      <c r="C1683" s="2" t="inlineStr">
        <is>
          <t>胡闹搬家 分手搬家</t>
        </is>
      </c>
      <c r="D1683" s="2" t="inlineStr">
        <is>
          <t>卡带</t>
        </is>
      </c>
      <c r="E1683" s="2" t="inlineStr">
        <is>
          <t>772035737932</t>
        </is>
      </c>
      <c r="F1683" s="2" t="inlineStr">
        <is>
          <t>（包邮）任天堂 Switch NS游戏 胡闹搬家 分手搬家 全新中文， 现货即发...</t>
        </is>
      </c>
      <c r="G1683" s="3" t="n">
        <v>158</v>
      </c>
      <c r="H1683" s="2" t="inlineStr">
        <is>
          <t>广东回复超快</t>
        </is>
      </c>
      <c r="I1683" s="2" t="inlineStr"/>
      <c r="J1683" s="2" t="inlineStr">
        <is>
          <t>https://www.goofish.com/item?id=772035737932&amp;categoryId=201538503</t>
        </is>
      </c>
    </row>
    <row r="1684">
      <c r="A1684" s="2" t="inlineStr">
        <is>
          <t>2026-07-06</t>
        </is>
      </c>
      <c r="B1684" s="2" t="inlineStr">
        <is>
          <t>2026-07-06 17:27:48</t>
        </is>
      </c>
      <c r="C1684" s="2" t="inlineStr">
        <is>
          <t>胡闹搬家 分手搬家</t>
        </is>
      </c>
      <c r="D1684" s="2" t="inlineStr">
        <is>
          <t>卡带</t>
        </is>
      </c>
      <c r="E1684" s="2" t="inlineStr">
        <is>
          <t>944910370506</t>
        </is>
      </c>
      <c r="F1684" s="2" t="inlineStr">
        <is>
          <t>胡闹搬家2switch游戏卡港版中文支持双人支持国行分手搬家 2 现货全新未拆封不议价包普通快递广州同城可面交可跑腿自费售出不退不换 NS各种游戏都有 需要请咨询</t>
        </is>
      </c>
      <c r="G1684" s="3" t="n">
        <v>155</v>
      </c>
      <c r="H1684" s="2" t="inlineStr">
        <is>
          <t>广东卖家信用极好</t>
        </is>
      </c>
      <c r="I1684" s="2" t="inlineStr"/>
      <c r="J1684" s="2" t="inlineStr">
        <is>
          <t>https://www.goofish.com/item?id=944910370506&amp;categoryId=201538503</t>
        </is>
      </c>
    </row>
    <row r="1685">
      <c r="A1685" s="2" t="inlineStr">
        <is>
          <t>2026-07-06</t>
        </is>
      </c>
      <c r="B1685" s="2" t="inlineStr">
        <is>
          <t>2026-07-06 17:27:48</t>
        </is>
      </c>
      <c r="C1685" s="2" t="inlineStr">
        <is>
          <t>胡闹搬家 分手搬家</t>
        </is>
      </c>
      <c r="D1685" s="2" t="inlineStr">
        <is>
          <t>卡带</t>
        </is>
      </c>
      <c r="E1685" s="2" t="inlineStr">
        <is>
          <t>1056741510045</t>
        </is>
      </c>
      <c r="F1685" s="2" t="inlineStr">
        <is>
          <t>NS SWITCH 分手搬家 胡闹搬家 港版中文 二手拆封！ 成都同城可以线下自提，也可以闪送发出！ 不刀，包邮，不议价，需要直接拍就行，链接在就是有货！</t>
        </is>
      </c>
      <c r="G1685" s="3" t="n">
        <v>108</v>
      </c>
      <c r="H1685" s="2" t="inlineStr">
        <is>
          <t>四川百分百好评</t>
        </is>
      </c>
      <c r="I1685" s="2" t="inlineStr"/>
      <c r="J1685" s="2" t="inlineStr">
        <is>
          <t>https://www.goofish.com/item?id=1056741510045&amp;categoryId=201538503</t>
        </is>
      </c>
    </row>
    <row r="1686">
      <c r="A1686" s="2" t="inlineStr">
        <is>
          <t>2026-07-06</t>
        </is>
      </c>
      <c r="B1686" s="2" t="inlineStr">
        <is>
          <t>2026-07-06 17:27:48</t>
        </is>
      </c>
      <c r="C1686" s="2" t="inlineStr">
        <is>
          <t>胡闹搬家 分手搬家</t>
        </is>
      </c>
      <c r="D1686" s="2" t="inlineStr">
        <is>
          <t>卡带</t>
        </is>
      </c>
      <c r="E1686" s="2" t="inlineStr">
        <is>
          <t>772847220496</t>
        </is>
      </c>
      <c r="F1686" s="2" t="inlineStr">
        <is>
          <t>任天堂Switch游戏卡带 NS 胡闹搬家 分手搬家 Mov ing Out 没玩几次，非常新。</t>
        </is>
      </c>
      <c r="G1686" s="3" t="n">
        <v>120</v>
      </c>
      <c r="H1686" s="2" t="inlineStr">
        <is>
          <t>上海百分百好评</t>
        </is>
      </c>
      <c r="I1686" s="2" t="inlineStr"/>
      <c r="J1686" s="2" t="inlineStr">
        <is>
          <t>https://www.goofish.com/item?id=772847220496&amp;categoryId=201538503</t>
        </is>
      </c>
    </row>
    <row r="1687">
      <c r="A1687" s="2" t="inlineStr">
        <is>
          <t>2026-07-06</t>
        </is>
      </c>
      <c r="B1687" s="2" t="inlineStr">
        <is>
          <t>2026-07-06 17:27:48</t>
        </is>
      </c>
      <c r="C1687" s="2" t="inlineStr">
        <is>
          <t>胡闹搬家 分手搬家</t>
        </is>
      </c>
      <c r="D1687" s="2" t="inlineStr">
        <is>
          <t>卡带</t>
        </is>
      </c>
      <c r="E1687" s="2" t="inlineStr">
        <is>
          <t>1013910806789</t>
        </is>
      </c>
      <c r="F1687"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1687" s="3" t="n">
        <v>110</v>
      </c>
      <c r="H1687" s="2" t="inlineStr">
        <is>
          <t>四川回复超快</t>
        </is>
      </c>
      <c r="I1687" s="2" t="inlineStr"/>
      <c r="J1687" s="2" t="inlineStr">
        <is>
          <t>https://www.goofish.com/item?id=1013910806789&amp;categoryId=201538503</t>
        </is>
      </c>
    </row>
    <row r="1688">
      <c r="A1688" s="2" t="inlineStr">
        <is>
          <t>2026-07-06</t>
        </is>
      </c>
      <c r="B1688" s="2" t="inlineStr">
        <is>
          <t>2026-07-06 17:27:48</t>
        </is>
      </c>
      <c r="C1688" s="2" t="inlineStr">
        <is>
          <t>胡闹搬家 分手搬家</t>
        </is>
      </c>
      <c r="D1688" s="2" t="inlineStr">
        <is>
          <t>卡带</t>
        </is>
      </c>
      <c r="E1688" s="2" t="inlineStr">
        <is>
          <t>959116043342</t>
        </is>
      </c>
      <c r="F1688"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1688" s="3" t="n">
        <v>89</v>
      </c>
      <c r="H1688" s="2" t="inlineStr">
        <is>
          <t>广东回复超快</t>
        </is>
      </c>
      <c r="I1688" s="2" t="inlineStr"/>
      <c r="J1688" s="2" t="inlineStr">
        <is>
          <t>https://www.goofish.com/item?id=959116043342&amp;categoryId=201538503</t>
        </is>
      </c>
    </row>
    <row r="1689">
      <c r="A1689" s="2" t="inlineStr">
        <is>
          <t>2026-07-06</t>
        </is>
      </c>
      <c r="B1689" s="2" t="inlineStr">
        <is>
          <t>2026-07-06 17:27:48</t>
        </is>
      </c>
      <c r="C1689" s="2" t="inlineStr">
        <is>
          <t>胡闹搬家 分手搬家</t>
        </is>
      </c>
      <c r="D1689" s="2" t="inlineStr">
        <is>
          <t>卡带</t>
        </is>
      </c>
      <c r="E1689" s="2" t="inlineStr">
        <is>
          <t>835520484080</t>
        </is>
      </c>
      <c r="F1689"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689" s="3" t="n">
        <v>65</v>
      </c>
      <c r="H1689" s="2" t="inlineStr">
        <is>
          <t>北京回复超快</t>
        </is>
      </c>
      <c r="I1689" s="2" t="inlineStr"/>
      <c r="J1689" s="2" t="inlineStr">
        <is>
          <t>https://www.goofish.com/item?id=835520484080&amp;categoryId=201538503</t>
        </is>
      </c>
    </row>
    <row r="1690">
      <c r="A1690" s="2" t="inlineStr">
        <is>
          <t>2026-07-06</t>
        </is>
      </c>
      <c r="B1690" s="2" t="inlineStr">
        <is>
          <t>2026-07-06 17:27:48</t>
        </is>
      </c>
      <c r="C1690" s="2" t="inlineStr">
        <is>
          <t>胡闹搬家 分手搬家</t>
        </is>
      </c>
      <c r="D1690" s="2" t="inlineStr">
        <is>
          <t>卡带</t>
        </is>
      </c>
      <c r="E1690" s="2" t="inlineStr">
        <is>
          <t>861061221080</t>
        </is>
      </c>
      <c r="F1690" s="2" t="inlineStr">
        <is>
          <t>胡闹搬家 Moving Out 分手搬家 任天堂Switch NS 游戏 中文 玩过胡闹厨房必玩胡闹搬家非国行，和胡闹厨房差不多沈阳市大东区沈铁路94号 万恒愿景</t>
        </is>
      </c>
      <c r="G1690" s="3" t="n">
        <v>156</v>
      </c>
      <c r="H1690" s="2" t="inlineStr">
        <is>
          <t>辽宁卖家信用极好</t>
        </is>
      </c>
      <c r="I1690" s="2" t="inlineStr"/>
      <c r="J1690" s="2" t="inlineStr">
        <is>
          <t>https://www.goofish.com/item?id=861061221080&amp;categoryId=201538503</t>
        </is>
      </c>
    </row>
    <row r="1691">
      <c r="A1691" s="2" t="inlineStr">
        <is>
          <t>2026-07-06</t>
        </is>
      </c>
      <c r="B1691" s="2" t="inlineStr">
        <is>
          <t>2026-07-06 17:27:48</t>
        </is>
      </c>
      <c r="C1691" s="2" t="inlineStr">
        <is>
          <t>胡闹搬家 分手搬家</t>
        </is>
      </c>
      <c r="D1691" s="2" t="inlineStr">
        <is>
          <t>卡带</t>
        </is>
      </c>
      <c r="E1691" s="2" t="inlineStr">
        <is>
          <t>708290380872</t>
        </is>
      </c>
      <c r="F1691" s="2" t="inlineStr">
        <is>
          <t>switch ns 胡闹搬家 分手搬家 双人游戏卡带 有盒子，有中文 ，卡带完好   不议价，拍下包邮，当天发货。    本店也回收游戏，有需要可以私聊，点个关注    诚信店铺，只卖正品，广州支持线下面交自提  #Nintendo/任天堂</t>
        </is>
      </c>
      <c r="G1691" s="3" t="n">
        <v>70</v>
      </c>
      <c r="H1691" s="2" t="inlineStr">
        <is>
          <t>广东卖家信用极好</t>
        </is>
      </c>
      <c r="I1691" s="2" t="inlineStr"/>
      <c r="J1691" s="2" t="inlineStr">
        <is>
          <t>https://www.goofish.com/item?id=708290380872&amp;categoryId=201538503</t>
        </is>
      </c>
    </row>
    <row r="1692">
      <c r="A1692" s="2" t="inlineStr">
        <is>
          <t>2026-07-06</t>
        </is>
      </c>
      <c r="B1692" s="2" t="inlineStr">
        <is>
          <t>2026-07-06 17:27:48</t>
        </is>
      </c>
      <c r="C1692" s="2" t="inlineStr">
        <is>
          <t>胡闹搬家 分手搬家</t>
        </is>
      </c>
      <c r="D1692" s="2" t="inlineStr">
        <is>
          <t>卡带</t>
        </is>
      </c>
      <c r="E1692" s="2" t="inlineStr">
        <is>
          <t>796219426606</t>
        </is>
      </c>
      <c r="F1692"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692" s="3" t="n">
        <v>80</v>
      </c>
      <c r="H1692" s="2" t="inlineStr">
        <is>
          <t>安徽卖家信用极好</t>
        </is>
      </c>
      <c r="I1692" s="2" t="inlineStr"/>
      <c r="J1692" s="2" t="inlineStr">
        <is>
          <t>https://www.goofish.com/item?id=796219426606&amp;categoryId=201538503</t>
        </is>
      </c>
    </row>
    <row r="1693">
      <c r="A1693" s="2" t="inlineStr">
        <is>
          <t>2026-07-06</t>
        </is>
      </c>
      <c r="B1693" s="2" t="inlineStr">
        <is>
          <t>2026-07-06 17:27:48</t>
        </is>
      </c>
      <c r="C1693" s="2" t="inlineStr">
        <is>
          <t>胡闹搬家 分手搬家</t>
        </is>
      </c>
      <c r="D1693" s="2" t="inlineStr">
        <is>
          <t>卡带</t>
        </is>
      </c>
      <c r="E1693" s="2" t="inlineStr">
        <is>
          <t>1029005030342</t>
        </is>
      </c>
      <c r="F1693" s="2" t="inlineStr">
        <is>
          <t>Switch胡闹厨房，分手厨房《Overcooked! Al l You Can Eat》卡带合集，带原包装盒，保存很不错，读卡正常，支持1-4人合作，插上即玩。 包邮，同城可自提，价格可聊，喜欢直接拍，细节图私聊发～</t>
        </is>
      </c>
      <c r="G1693" s="3" t="n">
        <v>139</v>
      </c>
      <c r="H1693" s="2" t="inlineStr">
        <is>
          <t>天津卖家信用极好</t>
        </is>
      </c>
      <c r="I1693" s="2" t="inlineStr"/>
      <c r="J1693" s="2" t="inlineStr">
        <is>
          <t>https://www.goofish.com/item?id=1029005030342&amp;categoryId=201538503</t>
        </is>
      </c>
    </row>
    <row r="1694">
      <c r="A1694" s="2" t="inlineStr">
        <is>
          <t>2026-07-06</t>
        </is>
      </c>
      <c r="B1694" s="2" t="inlineStr">
        <is>
          <t>2026-07-06 17:27:48</t>
        </is>
      </c>
      <c r="C1694" s="2" t="inlineStr">
        <is>
          <t>胡闹搬家 分手搬家</t>
        </is>
      </c>
      <c r="D1694" s="2" t="inlineStr">
        <is>
          <t>卡带</t>
        </is>
      </c>
      <c r="E1694" s="2" t="inlineStr">
        <is>
          <t>850066733684</t>
        </is>
      </c>
      <c r="F169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694" s="2" t="n"/>
      <c r="H1694" s="2" t="inlineStr">
        <is>
          <t>上海卖家信用极好</t>
        </is>
      </c>
      <c r="I1694" s="2" t="inlineStr"/>
      <c r="J1694" s="2" t="inlineStr">
        <is>
          <t>https://www.goofish.com/item?id=850066733684&amp;categoryId=201538503</t>
        </is>
      </c>
    </row>
    <row r="1695">
      <c r="A1695" s="2" t="inlineStr">
        <is>
          <t>2026-07-06</t>
        </is>
      </c>
      <c r="B1695" s="2" t="inlineStr">
        <is>
          <t>2026-07-06 17:27:48</t>
        </is>
      </c>
      <c r="C1695" s="2" t="inlineStr">
        <is>
          <t>胡闹搬家 分手搬家</t>
        </is>
      </c>
      <c r="D1695" s="2" t="inlineStr">
        <is>
          <t>卡带</t>
        </is>
      </c>
      <c r="E1695" s="2" t="inlineStr">
        <is>
          <t>1062287790231</t>
        </is>
      </c>
      <c r="F1695"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1695" s="3" t="n">
        <v>70</v>
      </c>
      <c r="H1695" s="2" t="inlineStr">
        <is>
          <t>北京回复超快</t>
        </is>
      </c>
      <c r="I1695" s="2" t="inlineStr"/>
      <c r="J1695" s="2" t="inlineStr">
        <is>
          <t>https://www.goofish.com/item?id=1062287790231&amp;categoryId=201538503</t>
        </is>
      </c>
    </row>
    <row r="1696">
      <c r="A1696" s="2" t="inlineStr">
        <is>
          <t>2026-07-06</t>
        </is>
      </c>
      <c r="B1696" s="2" t="inlineStr">
        <is>
          <t>2026-07-06 17:27:48</t>
        </is>
      </c>
      <c r="C1696" s="2" t="inlineStr">
        <is>
          <t>胡闹搬家 分手搬家</t>
        </is>
      </c>
      <c r="D1696" s="2" t="inlineStr">
        <is>
          <t>卡带</t>
        </is>
      </c>
      <c r="E1696" s="2" t="inlineStr">
        <is>
          <t>1052397891648</t>
        </is>
      </c>
      <c r="F1696" s="2" t="inlineStr">
        <is>
          <t>胡闹搬家2 分手搬家2日版 任天堂 Switch ns 游戏卡带盒无损中文，手残党真的通不了关 一张直接拍不议价</t>
        </is>
      </c>
      <c r="G1696" s="3" t="n">
        <v>145</v>
      </c>
      <c r="H1696" s="2" t="inlineStr">
        <is>
          <t>广东百分百好评</t>
        </is>
      </c>
      <c r="I1696" s="2" t="inlineStr"/>
      <c r="J1696" s="2" t="inlineStr">
        <is>
          <t>https://www.goofish.com/item?id=1052397891648&amp;categoryId=201538503</t>
        </is>
      </c>
    </row>
    <row r="1697">
      <c r="A1697" s="2" t="inlineStr">
        <is>
          <t>2026-07-06</t>
        </is>
      </c>
      <c r="B1697" s="2" t="inlineStr">
        <is>
          <t>2026-07-06 17:27:48</t>
        </is>
      </c>
      <c r="C1697" s="2" t="inlineStr">
        <is>
          <t>胡闹搬家 分手搬家</t>
        </is>
      </c>
      <c r="D1697" s="2" t="inlineStr">
        <is>
          <t>卡带</t>
        </is>
      </c>
      <c r="E1697" s="2" t="inlineStr">
        <is>
          <t>1051525808486</t>
        </is>
      </c>
      <c r="F1697"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1697" s="3" t="n">
        <v>75</v>
      </c>
      <c r="H1697" s="2" t="inlineStr">
        <is>
          <t>江苏卖家信用极好</t>
        </is>
      </c>
      <c r="I1697" s="2" t="inlineStr"/>
      <c r="J1697" s="2" t="inlineStr">
        <is>
          <t>https://www.goofish.com/item?id=1051525808486&amp;categoryId=201538503</t>
        </is>
      </c>
    </row>
    <row r="1698">
      <c r="A1698" s="2" t="inlineStr">
        <is>
          <t>2026-07-06</t>
        </is>
      </c>
      <c r="B1698" s="2" t="inlineStr">
        <is>
          <t>2026-07-06 17:27:48</t>
        </is>
      </c>
      <c r="C1698" s="2" t="inlineStr">
        <is>
          <t>胡闹搬家 分手搬家</t>
        </is>
      </c>
      <c r="D1698" s="2" t="inlineStr">
        <is>
          <t>卡带</t>
        </is>
      </c>
      <c r="E1698" s="2" t="inlineStr">
        <is>
          <t>1057723817484</t>
        </is>
      </c>
      <c r="F1698" s="2" t="inlineStr">
        <is>
          <t>NS SWITCH 分手搬家 胡闹搬家 港版中文 二手拆封！ 能拍都是现货，当天4.30前拍下当天发！  成都本地支持闪送，自提，立马送到！！  不刀，不议价，不包邮，需要可以直接拍！</t>
        </is>
      </c>
      <c r="G1698" s="3" t="n">
        <v>100</v>
      </c>
      <c r="H1698" s="2" t="inlineStr">
        <is>
          <t>四川百分百好评</t>
        </is>
      </c>
      <c r="I1698" s="2" t="inlineStr"/>
      <c r="J1698" s="2" t="inlineStr">
        <is>
          <t>https://www.goofish.com/item?id=1057723817484&amp;categoryId=201538503</t>
        </is>
      </c>
    </row>
    <row r="1699">
      <c r="A1699" s="2" t="inlineStr">
        <is>
          <t>2026-07-06</t>
        </is>
      </c>
      <c r="B1699" s="2" t="inlineStr">
        <is>
          <t>2026-07-06 17:27:48</t>
        </is>
      </c>
      <c r="C1699" s="2" t="inlineStr">
        <is>
          <t>胡闹搬家 分手搬家</t>
        </is>
      </c>
      <c r="D1699" s="2" t="inlineStr">
        <is>
          <t>卡带</t>
        </is>
      </c>
      <c r="E1699" s="2" t="inlineStr">
        <is>
          <t>740079786226</t>
        </is>
      </c>
      <c r="F1699" s="2" t="inlineStr">
        <is>
          <t>全新包邮！现货任天堂SWITCH游戏NS 胡闹搬家2 分手搬 家2 中文 原装正版 海外版随机发 机型通用 支持中文  店里未上架的卡带也可私聊询问。 全新未拆封，信誉保证，现货即发，包邮！</t>
        </is>
      </c>
      <c r="G1699" s="3" t="n">
        <v>95</v>
      </c>
      <c r="H1699" s="2" t="inlineStr">
        <is>
          <t>浙江卖家信用极好</t>
        </is>
      </c>
      <c r="I1699" s="2" t="inlineStr"/>
      <c r="J1699" s="2" t="inlineStr">
        <is>
          <t>https://www.goofish.com/item?id=740079786226&amp;categoryId=201538503</t>
        </is>
      </c>
    </row>
    <row r="1700">
      <c r="A1700" s="2" t="inlineStr">
        <is>
          <t>2026-07-06</t>
        </is>
      </c>
      <c r="B1700" s="2" t="inlineStr">
        <is>
          <t>2026-07-06 17:27:48</t>
        </is>
      </c>
      <c r="C1700" s="2" t="inlineStr">
        <is>
          <t>胡闹搬家 分手搬家</t>
        </is>
      </c>
      <c r="D1700" s="2" t="inlineStr">
        <is>
          <t>卡带</t>
        </is>
      </c>
      <c r="E1700" s="2" t="inlineStr">
        <is>
          <t>982747176659</t>
        </is>
      </c>
      <c r="F1700"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1700" s="3" t="n">
        <v>140</v>
      </c>
      <c r="H1700" s="2" t="inlineStr">
        <is>
          <t>湖南发货极快</t>
        </is>
      </c>
      <c r="I1700" s="2" t="inlineStr"/>
      <c r="J1700" s="2" t="inlineStr">
        <is>
          <t>https://www.goofish.com/item?id=982747176659&amp;categoryId=201538503</t>
        </is>
      </c>
    </row>
    <row r="1701">
      <c r="A1701" s="2" t="inlineStr">
        <is>
          <t>2026-07-06</t>
        </is>
      </c>
      <c r="B1701" s="2" t="inlineStr">
        <is>
          <t>2026-07-06 17:27:48</t>
        </is>
      </c>
      <c r="C1701" s="2" t="inlineStr">
        <is>
          <t>胡闹搬家 分手搬家</t>
        </is>
      </c>
      <c r="D1701" s="2" t="inlineStr">
        <is>
          <t>卡带</t>
        </is>
      </c>
      <c r="E1701" s="2" t="inlineStr">
        <is>
          <t>667225479043</t>
        </is>
      </c>
      <c r="F1701"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1701" s="2" t="n"/>
      <c r="H1701" s="2" t="inlineStr">
        <is>
          <t>江苏回复超快</t>
        </is>
      </c>
      <c r="I1701" s="2" t="inlineStr"/>
      <c r="J1701" s="2" t="inlineStr">
        <is>
          <t>https://www.goofish.com/item?id=667225479043&amp;categoryId=126856342</t>
        </is>
      </c>
    </row>
    <row r="1702">
      <c r="A1702" s="2" t="inlineStr">
        <is>
          <t>2026-07-06</t>
        </is>
      </c>
      <c r="B1702" s="2" t="inlineStr">
        <is>
          <t>2026-07-06 17:27:48</t>
        </is>
      </c>
      <c r="C1702" s="2" t="inlineStr">
        <is>
          <t>胡闹搬家 分手搬家</t>
        </is>
      </c>
      <c r="D1702" s="2" t="inlineStr">
        <is>
          <t>卡带</t>
        </is>
      </c>
      <c r="E1702" s="2" t="inlineStr">
        <is>
          <t>1048796491563</t>
        </is>
      </c>
      <c r="F1702"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1702" s="3" t="n">
        <v>70</v>
      </c>
      <c r="H1702" s="2" t="inlineStr">
        <is>
          <t>浙江百分百好评</t>
        </is>
      </c>
      <c r="I1702" s="2" t="inlineStr"/>
      <c r="J1702" s="2" t="inlineStr">
        <is>
          <t>https://www.goofish.com/item?id=1048796491563&amp;categoryId=201538503</t>
        </is>
      </c>
    </row>
    <row r="1703">
      <c r="A1703" s="2" t="inlineStr">
        <is>
          <t>2026-07-06</t>
        </is>
      </c>
      <c r="B1703" s="2" t="inlineStr">
        <is>
          <t>2026-07-06 17:27:48</t>
        </is>
      </c>
      <c r="C1703" s="2" t="inlineStr">
        <is>
          <t>胡闹搬家 分手搬家</t>
        </is>
      </c>
      <c r="D1703" s="2" t="inlineStr">
        <is>
          <t>卡带</t>
        </is>
      </c>
      <c r="E1703" s="2" t="inlineStr">
        <is>
          <t>898600281522</t>
        </is>
      </c>
      <c r="F1703"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1703" s="3" t="n">
        <v>115</v>
      </c>
      <c r="H1703" s="2" t="inlineStr">
        <is>
          <t>广东卖家信用极好</t>
        </is>
      </c>
      <c r="I1703" s="2" t="inlineStr"/>
      <c r="J1703" s="2" t="inlineStr">
        <is>
          <t>https://www.goofish.com/item?id=898600281522&amp;categoryId=201538503</t>
        </is>
      </c>
    </row>
    <row r="1704">
      <c r="A1704" s="2" t="inlineStr">
        <is>
          <t>2026-07-06</t>
        </is>
      </c>
      <c r="B1704" s="2" t="inlineStr">
        <is>
          <t>2026-07-06 17:27:48</t>
        </is>
      </c>
      <c r="C1704" s="2" t="inlineStr">
        <is>
          <t>胡闹搬家 分手搬家</t>
        </is>
      </c>
      <c r="D1704" s="2" t="inlineStr">
        <is>
          <t>卡带</t>
        </is>
      </c>
      <c r="E1704" s="2" t="inlineStr">
        <is>
          <t>948817308854</t>
        </is>
      </c>
      <c r="F1704"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704" s="3" t="n">
        <v>75</v>
      </c>
      <c r="H1704" s="2" t="inlineStr">
        <is>
          <t>上海回复超快</t>
        </is>
      </c>
      <c r="I1704" s="2" t="inlineStr"/>
      <c r="J1704" s="2" t="inlineStr">
        <is>
          <t>https://www.goofish.com/item?id=948817308854&amp;categoryId=201538503</t>
        </is>
      </c>
    </row>
    <row r="1705">
      <c r="A1705" s="2" t="inlineStr">
        <is>
          <t>2026-07-06</t>
        </is>
      </c>
      <c r="B1705" s="2" t="inlineStr">
        <is>
          <t>2026-07-06 17:27:48</t>
        </is>
      </c>
      <c r="C1705" s="2" t="inlineStr">
        <is>
          <t>胡闹搬家 分手搬家</t>
        </is>
      </c>
      <c r="D1705" s="2" t="inlineStr">
        <is>
          <t>卡带</t>
        </is>
      </c>
      <c r="E1705" s="2" t="inlineStr">
        <is>
          <t>765800336575</t>
        </is>
      </c>
      <c r="F1705" s="2" t="inlineStr">
        <is>
          <t>全新未拆封 Switch游戏 NS 胡闹搬家2 分手搬家2 Moving Out中文 所见即所得 可闪送 自提 外地快递  售出不退不换  主页还有其他游戏 购买2张包邮</t>
        </is>
      </c>
      <c r="G1705" s="3" t="n">
        <v>149</v>
      </c>
      <c r="H1705" s="2" t="inlineStr">
        <is>
          <t>浙江</t>
        </is>
      </c>
      <c r="I1705" s="2" t="inlineStr"/>
      <c r="J1705" s="2" t="inlineStr">
        <is>
          <t>https://www.goofish.com/item?id=765800336575&amp;categoryId=201538503</t>
        </is>
      </c>
    </row>
    <row r="1706">
      <c r="A1706" s="2" t="inlineStr">
        <is>
          <t>2026-07-06</t>
        </is>
      </c>
      <c r="B1706" s="2" t="inlineStr">
        <is>
          <t>2026-07-06 17:27:48</t>
        </is>
      </c>
      <c r="C1706" s="2" t="inlineStr">
        <is>
          <t>胡闹搬家 分手搬家</t>
        </is>
      </c>
      <c r="D1706" s="2" t="inlineStr">
        <is>
          <t>卡带</t>
        </is>
      </c>
      <c r="E1706" s="2" t="inlineStr">
        <is>
          <t>850066033762</t>
        </is>
      </c>
      <c r="F170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706" s="2" t="n"/>
      <c r="H1706" s="2" t="inlineStr">
        <is>
          <t>上海卖家信用极好</t>
        </is>
      </c>
      <c r="I1706" s="2" t="inlineStr"/>
      <c r="J1706" s="2" t="inlineStr">
        <is>
          <t>https://www.goofish.com/item?id=850066033762&amp;categoryId=201538503</t>
        </is>
      </c>
    </row>
    <row r="1707">
      <c r="A1707" s="2" t="inlineStr">
        <is>
          <t>2026-07-06</t>
        </is>
      </c>
      <c r="B1707" s="2" t="inlineStr">
        <is>
          <t>2026-07-06 17:27:48</t>
        </is>
      </c>
      <c r="C1707" s="2" t="inlineStr">
        <is>
          <t>胡闹搬家 分手搬家</t>
        </is>
      </c>
      <c r="D1707" s="2" t="inlineStr">
        <is>
          <t>卡带</t>
        </is>
      </c>
      <c r="E1707" s="2" t="inlineStr">
        <is>
          <t>740800657003</t>
        </is>
      </c>
      <c r="F1707" s="2" t="inlineStr">
        <is>
          <t>switch 胡闹搬家 分手搬家 Moving Out 中文 游戏卡带图片实拍图 没玩几次 金手指嘎嘎新 快递包邮</t>
        </is>
      </c>
      <c r="G1707" s="3" t="n">
        <v>144.9</v>
      </c>
      <c r="H1707" s="2" t="inlineStr">
        <is>
          <t>辽宁</t>
        </is>
      </c>
      <c r="I1707" s="2" t="inlineStr"/>
      <c r="J1707" s="2" t="inlineStr">
        <is>
          <t>https://www.goofish.com/item?id=740800657003&amp;categoryId=126856346</t>
        </is>
      </c>
    </row>
    <row r="1708">
      <c r="A1708" s="2" t="inlineStr">
        <is>
          <t>2026-07-06</t>
        </is>
      </c>
      <c r="B1708" s="2" t="inlineStr">
        <is>
          <t>2026-07-06 17:27:48</t>
        </is>
      </c>
      <c r="C1708" s="2" t="inlineStr">
        <is>
          <t>胡闹搬家 分手搬家</t>
        </is>
      </c>
      <c r="D1708" s="2" t="inlineStr">
        <is>
          <t>卡带</t>
        </is>
      </c>
      <c r="E1708" s="2" t="inlineStr">
        <is>
          <t>1055604769664</t>
        </is>
      </c>
      <c r="F1708"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1708" s="3" t="n">
        <v>98</v>
      </c>
      <c r="H1708" s="2" t="inlineStr">
        <is>
          <t>上海百分百好评</t>
        </is>
      </c>
      <c r="I1708" s="2" t="inlineStr"/>
      <c r="J1708" s="2" t="inlineStr">
        <is>
          <t>https://www.goofish.com/item?id=1055604769664&amp;categoryId=201538503</t>
        </is>
      </c>
    </row>
    <row r="1709">
      <c r="A1709" s="2" t="inlineStr">
        <is>
          <t>2026-07-06</t>
        </is>
      </c>
      <c r="B1709" s="2" t="inlineStr">
        <is>
          <t>2026-07-06 17:27:48</t>
        </is>
      </c>
      <c r="C1709" s="2" t="inlineStr">
        <is>
          <t>胡闹搬家 分手搬家</t>
        </is>
      </c>
      <c r="D1709" s="2" t="inlineStr">
        <is>
          <t>卡带</t>
        </is>
      </c>
      <c r="E1709" s="2" t="inlineStr">
        <is>
          <t>721410737637</t>
        </is>
      </c>
      <c r="F1709" s="2" t="inlineStr">
        <is>
          <t>全新包邮 任天堂Switch游戏 NS 胡闹搬家 分手搬家 Moving Out中文现货 原装正版 海外版随机发 机型通用 支持中文  店里未上架的卡带也可私聊询问。 全新未拆封，信誉保证，现货即发，包邮！</t>
        </is>
      </c>
      <c r="G1709" s="3" t="n">
        <v>68</v>
      </c>
      <c r="H1709" s="2" t="inlineStr">
        <is>
          <t>浙江回复超快</t>
        </is>
      </c>
      <c r="I1709" s="2" t="inlineStr"/>
      <c r="J1709" s="2" t="inlineStr">
        <is>
          <t>https://www.goofish.com/item?id=721410737637&amp;categoryId=201538503</t>
        </is>
      </c>
    </row>
    <row r="1710">
      <c r="A1710" s="2" t="inlineStr">
        <is>
          <t>2026-07-06</t>
        </is>
      </c>
      <c r="B1710" s="2" t="inlineStr">
        <is>
          <t>2026-07-06 17:27:48</t>
        </is>
      </c>
      <c r="C1710" s="2" t="inlineStr">
        <is>
          <t>胡闹搬家 分手搬家</t>
        </is>
      </c>
      <c r="D1710" s="2" t="inlineStr">
        <is>
          <t>卡带</t>
        </is>
      </c>
      <c r="E1710" s="2" t="inlineStr">
        <is>
          <t>733444189403</t>
        </is>
      </c>
      <c r="F1710" s="2" t="inlineStr">
        <is>
          <t>任天堂Switch游戏卡带 NS 胡闹搬家2 分手搬家2 中 文聚会，多人派对聚会游戏</t>
        </is>
      </c>
      <c r="G1710" s="3" t="n">
        <v>259</v>
      </c>
      <c r="H1710" s="2" t="inlineStr">
        <is>
          <t>山东</t>
        </is>
      </c>
      <c r="I1710" s="2" t="inlineStr"/>
      <c r="J1710" s="2" t="inlineStr">
        <is>
          <t>https://www.goofish.com/item?id=733444189403&amp;categoryId=201538503</t>
        </is>
      </c>
    </row>
    <row r="1711">
      <c r="A1711" s="2" t="inlineStr">
        <is>
          <t>2026-07-06</t>
        </is>
      </c>
      <c r="B1711" s="2" t="inlineStr">
        <is>
          <t>2026-07-06 17:27:48</t>
        </is>
      </c>
      <c r="C1711" s="2" t="inlineStr">
        <is>
          <t>胡闹搬家 分手搬家</t>
        </is>
      </c>
      <c r="D1711" s="2" t="inlineStr">
        <is>
          <t>卡带</t>
        </is>
      </c>
      <c r="E1711" s="2" t="inlineStr">
        <is>
          <t>649479476746</t>
        </is>
      </c>
      <c r="F1711"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1711" s="3" t="n">
        <v>79</v>
      </c>
      <c r="H1711" s="2" t="inlineStr">
        <is>
          <t>广东</t>
        </is>
      </c>
      <c r="I1711" s="2" t="inlineStr"/>
      <c r="J1711" s="2" t="inlineStr">
        <is>
          <t>https://www.goofish.com/item?id=649479476746&amp;categoryId=201538503</t>
        </is>
      </c>
    </row>
    <row r="1712">
      <c r="A1712" s="2" t="inlineStr">
        <is>
          <t>2026-07-06</t>
        </is>
      </c>
      <c r="B1712" s="2" t="inlineStr">
        <is>
          <t>2026-07-06 17:27:48</t>
        </is>
      </c>
      <c r="C1712" s="2" t="inlineStr">
        <is>
          <t>胡闹搬家 分手搬家</t>
        </is>
      </c>
      <c r="D1712" s="2" t="inlineStr">
        <is>
          <t>卡带</t>
        </is>
      </c>
      <c r="E1712" s="2" t="inlineStr">
        <is>
          <t>666020866619</t>
        </is>
      </c>
      <c r="F1712" s="2" t="inlineStr">
        <is>
          <t>全新 NS PS4 XBOX游戏 分手搬家 胡闹搬家 行李贴 贴纸 港版中文 首发预订 限定特典 不含游戏本体</t>
        </is>
      </c>
      <c r="G1712" s="2" t="n"/>
      <c r="H1712" s="2" t="inlineStr">
        <is>
          <t>广东卖家信用极好</t>
        </is>
      </c>
      <c r="I1712" s="2" t="inlineStr"/>
      <c r="J1712" s="2" t="inlineStr">
        <is>
          <t>https://www.goofish.com/item?id=666020866619&amp;categoryId=201538503</t>
        </is>
      </c>
    </row>
    <row r="1713">
      <c r="A1713" s="2" t="inlineStr">
        <is>
          <t>2026-07-06</t>
        </is>
      </c>
      <c r="B1713" s="2" t="inlineStr">
        <is>
          <t>2026-07-06 17:27:48</t>
        </is>
      </c>
      <c r="C1713" s="2" t="inlineStr">
        <is>
          <t>胡闹搬家 分手搬家</t>
        </is>
      </c>
      <c r="D1713" s="2" t="inlineStr">
        <is>
          <t>卡带</t>
        </is>
      </c>
      <c r="E1713" s="2" t="inlineStr">
        <is>
          <t>900289684972</t>
        </is>
      </c>
      <c r="F1713"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1713" s="3" t="n">
        <v>120</v>
      </c>
      <c r="H1713" s="2" t="inlineStr">
        <is>
          <t>河北回复超快</t>
        </is>
      </c>
      <c r="I1713" s="2" t="inlineStr"/>
      <c r="J1713" s="2" t="inlineStr">
        <is>
          <t>https://www.goofish.com/item?id=900289684972&amp;categoryId=201538503</t>
        </is>
      </c>
    </row>
    <row r="1714">
      <c r="A1714" s="2" t="inlineStr">
        <is>
          <t>2026-07-06</t>
        </is>
      </c>
      <c r="B1714" s="2" t="inlineStr">
        <is>
          <t>2026-07-06 17:27:48</t>
        </is>
      </c>
      <c r="C1714" s="2" t="inlineStr">
        <is>
          <t>胡闹搬家 分手搬家</t>
        </is>
      </c>
      <c r="D1714" s="2" t="inlineStr">
        <is>
          <t>卡带</t>
        </is>
      </c>
      <c r="E1714" s="2" t="inlineStr">
        <is>
          <t>648407150649</t>
        </is>
      </c>
      <c r="F1714" s="2" t="inlineStr">
        <is>
          <t>胡闹搬家switch 简体中文 某巴士购买 盒在 卡带无划痕</t>
        </is>
      </c>
      <c r="G1714" s="3" t="n">
        <v>250</v>
      </c>
      <c r="H1714" s="2" t="inlineStr">
        <is>
          <t>北京</t>
        </is>
      </c>
      <c r="I1714" s="2" t="inlineStr"/>
      <c r="J1714" s="2" t="inlineStr">
        <is>
          <t>https://www.goofish.com/item?id=648407150649&amp;categoryId=126856342</t>
        </is>
      </c>
    </row>
    <row r="1715">
      <c r="A1715" s="2" t="inlineStr">
        <is>
          <t>2026-07-06</t>
        </is>
      </c>
      <c r="B1715" s="2" t="inlineStr">
        <is>
          <t>2026-07-06 17:27:48</t>
        </is>
      </c>
      <c r="C1715" s="2" t="inlineStr">
        <is>
          <t>胡闹搬家 分手搬家</t>
        </is>
      </c>
      <c r="D1715" s="2" t="inlineStr">
        <is>
          <t>卡带</t>
        </is>
      </c>
      <c r="E1715" s="2" t="inlineStr">
        <is>
          <t>828888569886</t>
        </is>
      </c>
      <c r="F1715"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1715" s="3" t="n">
        <v>100</v>
      </c>
      <c r="H1715" s="2" t="inlineStr">
        <is>
          <t>浙江卖家信用极好</t>
        </is>
      </c>
      <c r="I1715" s="2" t="inlineStr"/>
      <c r="J1715" s="2" t="inlineStr">
        <is>
          <t>https://www.goofish.com/item?id=828888569886&amp;categoryId=201538503</t>
        </is>
      </c>
    </row>
    <row r="1716">
      <c r="A1716" s="2" t="inlineStr">
        <is>
          <t>2026-07-06</t>
        </is>
      </c>
      <c r="B1716" s="2" t="inlineStr">
        <is>
          <t>2026-07-06 17:27:48</t>
        </is>
      </c>
      <c r="C1716" s="2" t="inlineStr">
        <is>
          <t>胡闹搬家 分手搬家</t>
        </is>
      </c>
      <c r="D1716" s="2" t="inlineStr">
        <is>
          <t>卡带</t>
        </is>
      </c>
      <c r="E1716" s="2" t="inlineStr">
        <is>
          <t>1061986002742</t>
        </is>
      </c>
      <c r="F1716"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1716" s="3" t="n">
        <v>110</v>
      </c>
      <c r="H1716" s="2" t="inlineStr">
        <is>
          <t>辽宁百分百好评</t>
        </is>
      </c>
      <c r="I1716" s="2" t="inlineStr"/>
      <c r="J1716" s="2" t="inlineStr">
        <is>
          <t>https://www.goofish.com/item?id=1061986002742&amp;categoryId=201538503</t>
        </is>
      </c>
    </row>
    <row r="1717">
      <c r="A1717" s="2" t="inlineStr">
        <is>
          <t>2026-07-06</t>
        </is>
      </c>
      <c r="B1717" s="2" t="inlineStr">
        <is>
          <t>2026-07-06 17:27:48</t>
        </is>
      </c>
      <c r="C1717" s="2" t="inlineStr">
        <is>
          <t>胡闹搬家 分手搬家</t>
        </is>
      </c>
      <c r="D1717" s="2" t="inlineStr">
        <is>
          <t>卡带</t>
        </is>
      </c>
      <c r="E1717" s="2" t="inlineStr">
        <is>
          <t>1005777780693</t>
        </is>
      </c>
      <c r="F1717"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1717" s="3" t="n">
        <v>188</v>
      </c>
      <c r="H1717" s="2" t="inlineStr">
        <is>
          <t>浙江百分百好评</t>
        </is>
      </c>
      <c r="I1717" s="2" t="inlineStr"/>
      <c r="J1717" s="2" t="inlineStr">
        <is>
          <t>https://www.goofish.com/item?id=1005777780693&amp;categoryId=201538503</t>
        </is>
      </c>
    </row>
    <row r="1718">
      <c r="A1718" s="2" t="inlineStr">
        <is>
          <t>2026-07-06</t>
        </is>
      </c>
      <c r="B1718" s="2" t="inlineStr">
        <is>
          <t>2026-07-06 17:27:48</t>
        </is>
      </c>
      <c r="C1718" s="2" t="inlineStr">
        <is>
          <t>胡闹搬家 分手搬家</t>
        </is>
      </c>
      <c r="D1718" s="2" t="inlineStr">
        <is>
          <t>卡带</t>
        </is>
      </c>
      <c r="E1718" s="2" t="inlineStr">
        <is>
          <t>952820861205</t>
        </is>
      </c>
      <c r="F1718"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1718" s="2" t="n"/>
      <c r="H1718" s="2" t="inlineStr">
        <is>
          <t>四川回复超快</t>
        </is>
      </c>
      <c r="I1718" s="2" t="inlineStr"/>
      <c r="J1718" s="2" t="inlineStr">
        <is>
          <t>https://www.goofish.com/item?id=952820861205&amp;categoryId=201538503</t>
        </is>
      </c>
    </row>
    <row r="1719">
      <c r="A1719" s="2" t="inlineStr">
        <is>
          <t>2026-07-06</t>
        </is>
      </c>
      <c r="B1719" s="2" t="inlineStr">
        <is>
          <t>2026-07-06 17:27:48</t>
        </is>
      </c>
      <c r="C1719" s="2" t="inlineStr">
        <is>
          <t>胡闹搬家 分手搬家</t>
        </is>
      </c>
      <c r="D1719" s="2" t="inlineStr">
        <is>
          <t>卡带</t>
        </is>
      </c>
      <c r="E1719" s="2" t="inlineStr">
        <is>
          <t>946373179949</t>
        </is>
      </c>
      <c r="F1719"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1719" s="3" t="n">
        <v>80</v>
      </c>
      <c r="H1719" s="2" t="inlineStr">
        <is>
          <t>上海</t>
        </is>
      </c>
      <c r="I1719" s="2" t="inlineStr"/>
      <c r="J1719" s="2" t="inlineStr">
        <is>
          <t>https://www.goofish.com/item?id=946373179949&amp;categoryId=201538503</t>
        </is>
      </c>
    </row>
    <row r="1720">
      <c r="A1720" s="2" t="inlineStr">
        <is>
          <t>2026-07-06</t>
        </is>
      </c>
      <c r="B1720" s="2" t="inlineStr">
        <is>
          <t>2026-07-06 17:27:48</t>
        </is>
      </c>
      <c r="C1720" s="2" t="inlineStr">
        <is>
          <t>胡闹搬家 分手搬家</t>
        </is>
      </c>
      <c r="D1720" s="2" t="inlineStr">
        <is>
          <t>卡带</t>
        </is>
      </c>
      <c r="E1720" s="2" t="inlineStr">
        <is>
          <t>895101348102</t>
        </is>
      </c>
      <c r="F1720" s="2" t="inlineStr">
        <is>
          <t>出Switch游戏 胡闹搬家 感兴趣的话点“我想要”和我私聊吧～</t>
        </is>
      </c>
      <c r="G1720" s="3" t="n">
        <v>119</v>
      </c>
      <c r="H1720" s="2" t="inlineStr">
        <is>
          <t>广东</t>
        </is>
      </c>
      <c r="I1720" s="2" t="inlineStr"/>
      <c r="J1720" s="2" t="inlineStr">
        <is>
          <t>https://www.goofish.com/item?id=895101348102&amp;categoryId=201538503</t>
        </is>
      </c>
    </row>
    <row r="1721">
      <c r="A1721" s="2" t="inlineStr">
        <is>
          <t>2026-07-06</t>
        </is>
      </c>
      <c r="B1721" s="2" t="inlineStr">
        <is>
          <t>2026-07-06 17:27:48</t>
        </is>
      </c>
      <c r="C1721" s="2" t="inlineStr">
        <is>
          <t>胡闹搬家 分手搬家</t>
        </is>
      </c>
      <c r="D1721" s="2" t="inlineStr">
        <is>
          <t>卡带</t>
        </is>
      </c>
      <c r="E1721" s="2" t="inlineStr">
        <is>
          <t>674758517392</t>
        </is>
      </c>
      <c r="F1721"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1721" s="3" t="n">
        <v>65</v>
      </c>
      <c r="H1721" s="2" t="inlineStr">
        <is>
          <t>广东</t>
        </is>
      </c>
      <c r="I1721" s="2" t="inlineStr"/>
      <c r="J1721" s="2" t="inlineStr">
        <is>
          <t>https://www.goofish.com/item?id=674758517392&amp;categoryId=201538503</t>
        </is>
      </c>
    </row>
    <row r="1722">
      <c r="A1722" s="2" t="inlineStr">
        <is>
          <t>2026-07-06</t>
        </is>
      </c>
      <c r="B1722" s="2" t="inlineStr">
        <is>
          <t>2026-07-06 17:27:48</t>
        </is>
      </c>
      <c r="C1722" s="2" t="inlineStr">
        <is>
          <t>胡闹搬家 分手搬家</t>
        </is>
      </c>
      <c r="D1722" s="2" t="inlineStr">
        <is>
          <t>卡带</t>
        </is>
      </c>
      <c r="E1722" s="2" t="inlineStr">
        <is>
          <t>777494485956</t>
        </is>
      </c>
      <c r="F1722"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1722" s="3" t="n">
        <v>119</v>
      </c>
      <c r="H1722" s="2" t="inlineStr">
        <is>
          <t>上海回复超快</t>
        </is>
      </c>
      <c r="I1722" s="2" t="inlineStr"/>
      <c r="J1722" s="2" t="inlineStr">
        <is>
          <t>https://www.goofish.com/item?id=777494485956&amp;categoryId=201538503</t>
        </is>
      </c>
    </row>
    <row r="1723">
      <c r="A1723" s="2" t="inlineStr">
        <is>
          <t>2026-07-06</t>
        </is>
      </c>
      <c r="B1723" s="2" t="inlineStr">
        <is>
          <t>2026-07-06 17:27:48</t>
        </is>
      </c>
      <c r="C1723" s="2" t="inlineStr">
        <is>
          <t>胡闹搬家 分手搬家</t>
        </is>
      </c>
      <c r="D1723" s="2" t="inlineStr">
        <is>
          <t>卡带</t>
        </is>
      </c>
      <c r="E1723" s="2" t="inlineStr">
        <is>
          <t>650129742211</t>
        </is>
      </c>
      <c r="F1723"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1723" s="3" t="n">
        <v>69</v>
      </c>
      <c r="H1723" s="2" t="inlineStr">
        <is>
          <t>广东卖家信用极好</t>
        </is>
      </c>
      <c r="I1723" s="2" t="inlineStr"/>
      <c r="J1723" s="2" t="inlineStr">
        <is>
          <t>https://www.goofish.com/item?id=650129742211&amp;categoryId=126856346</t>
        </is>
      </c>
    </row>
    <row r="1724">
      <c r="A1724" s="2" t="inlineStr">
        <is>
          <t>2026-07-06</t>
        </is>
      </c>
      <c r="B1724" s="2" t="inlineStr">
        <is>
          <t>2026-07-06 17:27:48</t>
        </is>
      </c>
      <c r="C1724" s="2" t="inlineStr">
        <is>
          <t>胡闹搬家 分手搬家</t>
        </is>
      </c>
      <c r="D1724" s="2" t="inlineStr">
        <is>
          <t>卡带</t>
        </is>
      </c>
      <c r="E1724" s="2" t="inlineStr">
        <is>
          <t>807785946286</t>
        </is>
      </c>
      <c r="F1724" s="2" t="inlineStr">
        <is>
          <t>任天堂Switch NS游戏 胡闹搬家 分手搬家…中文 感兴趣的话点“我想要”和我私聊吧～</t>
        </is>
      </c>
      <c r="G1724" s="3" t="n">
        <v>140</v>
      </c>
      <c r="H1724" s="2" t="inlineStr">
        <is>
          <t>江苏</t>
        </is>
      </c>
      <c r="I1724" s="2" t="inlineStr"/>
      <c r="J1724" s="2" t="inlineStr">
        <is>
          <t>https://www.goofish.com/item?id=807785946286&amp;categoryId=201538503</t>
        </is>
      </c>
    </row>
    <row r="1725">
      <c r="A1725" s="2" t="inlineStr">
        <is>
          <t>2026-07-06</t>
        </is>
      </c>
      <c r="B1725" s="2" t="inlineStr">
        <is>
          <t>2026-07-06 17:27:48</t>
        </is>
      </c>
      <c r="C1725" s="2" t="inlineStr">
        <is>
          <t>胡闹搬家 分手搬家</t>
        </is>
      </c>
      <c r="D1725" s="2" t="inlineStr">
        <is>
          <t>卡带</t>
        </is>
      </c>
      <c r="E1725" s="2" t="inlineStr">
        <is>
          <t>733964386939</t>
        </is>
      </c>
      <c r="F1725" s="2" t="inlineStr">
        <is>
          <t>NS 胡闹搬家2 分手搬家2 全新未拆 现货秒发 原装正版 中文游戏 包邮不刀 拆封不退按二手回收 任天堂Switch游戏 NS游戏 发帖有限 其他游戏也可问 也可咨询回收价格</t>
        </is>
      </c>
      <c r="G1725" s="3" t="n">
        <v>138</v>
      </c>
      <c r="H1725" s="2" t="inlineStr">
        <is>
          <t>北京卖家信用极好</t>
        </is>
      </c>
      <c r="I1725" s="2" t="inlineStr"/>
      <c r="J1725" s="2" t="inlineStr">
        <is>
          <t>https://www.goofish.com/item?id=733964386939&amp;categoryId=201538503</t>
        </is>
      </c>
    </row>
    <row r="1726">
      <c r="A1726" s="2" t="inlineStr">
        <is>
          <t>2026-07-06</t>
        </is>
      </c>
      <c r="B1726" s="2" t="inlineStr">
        <is>
          <t>2026-07-06 17:27:48</t>
        </is>
      </c>
      <c r="C1726" s="2" t="inlineStr">
        <is>
          <t>胡闹搬家 分手搬家</t>
        </is>
      </c>
      <c r="D1726" s="2" t="inlineStr">
        <is>
          <t>卡带</t>
        </is>
      </c>
      <c r="E1726" s="2" t="inlineStr">
        <is>
          <t>1017411650714</t>
        </is>
      </c>
      <c r="F1726" s="2" t="inlineStr">
        <is>
          <t>Switch胡闹搬家2 港版中文，带原装盒，成色几乎全新，卡 带和盒子都很新，保存很好。支持所有版本switch主机，1-4人合作闯关，休闲聚会必备，玩法有趣，画面精美。 包邮，同城可自提。售出不退不换。</t>
        </is>
      </c>
      <c r="G1726" s="3" t="n">
        <v>155</v>
      </c>
      <c r="H1726" s="2" t="inlineStr">
        <is>
          <t>上海卖家信用极好</t>
        </is>
      </c>
      <c r="I1726" s="2" t="inlineStr"/>
      <c r="J1726" s="2" t="inlineStr">
        <is>
          <t>https://www.goofish.com/item?id=1017411650714&amp;categoryId=201538503</t>
        </is>
      </c>
    </row>
    <row r="1727">
      <c r="A1727" s="2" t="inlineStr">
        <is>
          <t>2026-07-06</t>
        </is>
      </c>
      <c r="B1727" s="2" t="inlineStr">
        <is>
          <t>2026-07-06 17:27:48</t>
        </is>
      </c>
      <c r="C1727" s="2" t="inlineStr">
        <is>
          <t>胡闹搬家 分手搬家</t>
        </is>
      </c>
      <c r="D1727" s="2" t="inlineStr">
        <is>
          <t>卡带</t>
        </is>
      </c>
      <c r="E1727" s="2" t="inlineStr">
        <is>
          <t>845670180650</t>
        </is>
      </c>
      <c r="F1727"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727" s="3" t="n">
        <v>115</v>
      </c>
      <c r="H1727" s="2" t="inlineStr">
        <is>
          <t>辽宁回复超快</t>
        </is>
      </c>
      <c r="I1727" s="2" t="inlineStr"/>
      <c r="J1727" s="2" t="inlineStr">
        <is>
          <t>https://www.goofish.com/item?id=845670180650&amp;categoryId=201538503</t>
        </is>
      </c>
    </row>
    <row r="1728">
      <c r="A1728" s="2" t="inlineStr">
        <is>
          <t>2026-07-06</t>
        </is>
      </c>
      <c r="B1728" s="2" t="inlineStr">
        <is>
          <t>2026-07-06 17:27:48</t>
        </is>
      </c>
      <c r="C1728" s="2" t="inlineStr">
        <is>
          <t>胡闹搬家 分手搬家</t>
        </is>
      </c>
      <c r="D1728" s="2" t="inlineStr">
        <is>
          <t>卡带</t>
        </is>
      </c>
      <c r="E1728" s="2" t="inlineStr">
        <is>
          <t>1000860688385</t>
        </is>
      </c>
      <c r="F1728"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728" s="3" t="n">
        <v>130</v>
      </c>
      <c r="H1728" s="2" t="inlineStr">
        <is>
          <t>吉林回复超快</t>
        </is>
      </c>
      <c r="I1728" s="2" t="inlineStr"/>
      <c r="J1728" s="2" t="inlineStr">
        <is>
          <t>https://www.goofish.com/item?id=1000860688385&amp;categoryId=201538503</t>
        </is>
      </c>
    </row>
    <row r="1729">
      <c r="A1729" s="2" t="inlineStr">
        <is>
          <t>2026-07-06</t>
        </is>
      </c>
      <c r="B1729" s="2" t="inlineStr">
        <is>
          <t>2026-07-06 17:27:48</t>
        </is>
      </c>
      <c r="C1729" s="2" t="inlineStr">
        <is>
          <t>胡闹搬家 分手搬家</t>
        </is>
      </c>
      <c r="D1729" s="2" t="inlineStr">
        <is>
          <t>卡带</t>
        </is>
      </c>
      <c r="E1729" s="2" t="inlineStr">
        <is>
          <t>889253021212</t>
        </is>
      </c>
      <c r="F1729"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1729" s="3" t="n">
        <v>112</v>
      </c>
      <c r="H1729" s="2" t="inlineStr">
        <is>
          <t>河南百分百好评</t>
        </is>
      </c>
      <c r="I1729" s="2" t="inlineStr"/>
      <c r="J1729" s="2" t="inlineStr">
        <is>
          <t>https://www.goofish.com/item?id=889253021212&amp;categoryId=201538503</t>
        </is>
      </c>
    </row>
    <row r="1730">
      <c r="A1730" s="2" t="inlineStr">
        <is>
          <t>2026-07-06</t>
        </is>
      </c>
      <c r="B1730" s="2" t="inlineStr">
        <is>
          <t>2026-07-06 17:27:48</t>
        </is>
      </c>
      <c r="C1730" s="2" t="inlineStr">
        <is>
          <t>胡闹搬家 分手搬家</t>
        </is>
      </c>
      <c r="D1730" s="2" t="inlineStr">
        <is>
          <t>卡带</t>
        </is>
      </c>
      <c r="E1730" s="2" t="inlineStr">
        <is>
          <t>1060954826501</t>
        </is>
      </c>
      <c r="F1730"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730" s="3" t="n">
        <v>155</v>
      </c>
      <c r="H1730" s="2" t="inlineStr">
        <is>
          <t>辽宁回复超快</t>
        </is>
      </c>
      <c r="I1730" s="2" t="inlineStr"/>
      <c r="J1730" s="2" t="inlineStr">
        <is>
          <t>https://www.goofish.com/item?id=1060954826501&amp;categoryId=201538503</t>
        </is>
      </c>
    </row>
    <row r="1731">
      <c r="A1731" s="2" t="inlineStr">
        <is>
          <t>2026-07-06</t>
        </is>
      </c>
      <c r="B1731" s="2" t="inlineStr">
        <is>
          <t>2026-07-06 17:27:48</t>
        </is>
      </c>
      <c r="C1731" s="2" t="inlineStr">
        <is>
          <t>胡闹搬家 分手搬家</t>
        </is>
      </c>
      <c r="D1731" s="2" t="inlineStr">
        <is>
          <t>卡带</t>
        </is>
      </c>
      <c r="E1731" s="2" t="inlineStr">
        <is>
          <t>825344773419</t>
        </is>
      </c>
      <c r="F1731"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1731" s="3" t="n">
        <v>110</v>
      </c>
      <c r="H1731" s="2" t="inlineStr">
        <is>
          <t>辽宁回复超快</t>
        </is>
      </c>
      <c r="I1731" s="2" t="inlineStr"/>
      <c r="J1731" s="2" t="inlineStr">
        <is>
          <t>https://www.goofish.com/item?id=825344773419&amp;categoryId=201538503</t>
        </is>
      </c>
    </row>
    <row r="1732">
      <c r="A1732" s="2" t="inlineStr">
        <is>
          <t>2026-07-06</t>
        </is>
      </c>
      <c r="B1732" s="2" t="inlineStr">
        <is>
          <t>2026-07-06 17:27:48</t>
        </is>
      </c>
      <c r="C1732" s="2" t="inlineStr">
        <is>
          <t>胡闹搬家 分手搬家</t>
        </is>
      </c>
      <c r="D1732" s="2" t="inlineStr">
        <is>
          <t>卡带</t>
        </is>
      </c>
      <c r="E1732" s="2" t="inlineStr">
        <is>
          <t>885818380650</t>
        </is>
      </c>
      <c r="F1732" s="2" t="inlineStr">
        <is>
          <t>任天堂二手 Switch NS 胡闹搬家 分手搬家 Movi ngOut 中文卡带</t>
        </is>
      </c>
      <c r="G1732" s="3" t="n">
        <v>120</v>
      </c>
      <c r="H1732" s="2" t="inlineStr">
        <is>
          <t>天津</t>
        </is>
      </c>
      <c r="I1732" s="2" t="inlineStr"/>
      <c r="J1732" s="2" t="inlineStr">
        <is>
          <t>https://www.goofish.com/item?id=885818380650&amp;categoryId=201538503</t>
        </is>
      </c>
    </row>
    <row r="1733">
      <c r="A1733" s="2" t="inlineStr">
        <is>
          <t>2026-07-06</t>
        </is>
      </c>
      <c r="B1733" s="2" t="inlineStr">
        <is>
          <t>2026-07-06 17:27:48</t>
        </is>
      </c>
      <c r="C1733" s="2" t="inlineStr">
        <is>
          <t>胡闹搬家 分手搬家</t>
        </is>
      </c>
      <c r="D1733" s="2" t="inlineStr">
        <is>
          <t>卡带</t>
        </is>
      </c>
      <c r="E1733" s="2" t="inlineStr">
        <is>
          <t>1062662689918</t>
        </is>
      </c>
      <c r="F1733"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1733" s="3" t="n">
        <v>138</v>
      </c>
      <c r="H1733" s="2" t="inlineStr">
        <is>
          <t>湖北卖家信用极好</t>
        </is>
      </c>
      <c r="I1733" s="2" t="inlineStr"/>
      <c r="J1733" s="2" t="inlineStr">
        <is>
          <t>https://www.goofish.com/item?id=1062662689918&amp;categoryId=201538503</t>
        </is>
      </c>
    </row>
    <row r="1734">
      <c r="A1734" s="2" t="inlineStr">
        <is>
          <t>2026-07-06</t>
        </is>
      </c>
      <c r="B1734" s="2" t="inlineStr">
        <is>
          <t>2026-07-06 17:27:48</t>
        </is>
      </c>
      <c r="C1734" s="2" t="inlineStr">
        <is>
          <t>胡闹搬家 分手搬家</t>
        </is>
      </c>
      <c r="D1734" s="2" t="inlineStr">
        <is>
          <t>卡带</t>
        </is>
      </c>
      <c r="E1734" s="2" t="inlineStr">
        <is>
          <t>802675315185</t>
        </is>
      </c>
      <c r="F1734"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1734" s="3" t="n">
        <v>70</v>
      </c>
      <c r="H1734" s="2" t="inlineStr">
        <is>
          <t>江苏</t>
        </is>
      </c>
      <c r="I1734" s="2" t="inlineStr"/>
      <c r="J1734" s="2" t="inlineStr">
        <is>
          <t>https://www.goofish.com/item?id=802675315185&amp;categoryId=201538503</t>
        </is>
      </c>
    </row>
    <row r="1735">
      <c r="A1735" s="2" t="inlineStr">
        <is>
          <t>2026-07-06</t>
        </is>
      </c>
      <c r="B1735" s="2" t="inlineStr">
        <is>
          <t>2026-07-06 17:27:48</t>
        </is>
      </c>
      <c r="C1735" s="2" t="inlineStr">
        <is>
          <t>胡闹搬家 分手搬家</t>
        </is>
      </c>
      <c r="D1735" s="2" t="inlineStr">
        <is>
          <t>卡带</t>
        </is>
      </c>
      <c r="E1735" s="2" t="inlineStr">
        <is>
          <t>799255967109</t>
        </is>
      </c>
      <c r="F1735"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1735" s="3" t="n">
        <v>80</v>
      </c>
      <c r="H1735" s="2" t="inlineStr">
        <is>
          <t>浙江发货极快</t>
        </is>
      </c>
      <c r="I1735" s="2" t="inlineStr"/>
      <c r="J1735" s="2" t="inlineStr">
        <is>
          <t>https://www.goofish.com/item?id=799255967109&amp;categoryId=201538503</t>
        </is>
      </c>
    </row>
    <row r="1736">
      <c r="A1736" s="2" t="inlineStr">
        <is>
          <t>2026-07-06</t>
        </is>
      </c>
      <c r="B1736" s="2" t="inlineStr">
        <is>
          <t>2026-07-06 17:27:48</t>
        </is>
      </c>
      <c r="C1736" s="2" t="inlineStr">
        <is>
          <t>胡闹搬家 分手搬家</t>
        </is>
      </c>
      <c r="D1736" s="2" t="inlineStr">
        <is>
          <t>卡带</t>
        </is>
      </c>
      <c r="E1736" s="2" t="inlineStr">
        <is>
          <t>733575978488</t>
        </is>
      </c>
      <c r="F1736" s="2" t="inlineStr">
        <is>
          <t>全新现货 任天堂Switch NS游戏 胡闹搬家2 分手搬家 2 港版中文  拍下中通包邮  支持本地1-4人   内含首发特典</t>
        </is>
      </c>
      <c r="G1736" s="3" t="n">
        <v>159</v>
      </c>
      <c r="H1736" s="2" t="inlineStr">
        <is>
          <t>上海</t>
        </is>
      </c>
      <c r="I1736" s="2" t="inlineStr"/>
      <c r="J1736" s="2" t="inlineStr">
        <is>
          <t>https://www.goofish.com/item?id=733575978488&amp;categoryId=201538503</t>
        </is>
      </c>
    </row>
    <row r="1737">
      <c r="A1737" s="2" t="inlineStr">
        <is>
          <t>2026-07-06</t>
        </is>
      </c>
      <c r="B1737" s="2" t="inlineStr">
        <is>
          <t>2026-07-06 17:27:48</t>
        </is>
      </c>
      <c r="C1737" s="2" t="inlineStr">
        <is>
          <t>胡闹搬家 分手搬家</t>
        </is>
      </c>
      <c r="D1737" s="2" t="inlineStr">
        <is>
          <t>卡带</t>
        </is>
      </c>
      <c r="E1737" s="2" t="inlineStr">
        <is>
          <t>617376627777</t>
        </is>
      </c>
      <c r="F1737"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1737" s="3" t="n">
        <v>99</v>
      </c>
      <c r="H1737" s="2" t="inlineStr">
        <is>
          <t>广东卖家信用极好</t>
        </is>
      </c>
      <c r="I1737" s="2" t="inlineStr"/>
      <c r="J1737" s="2" t="inlineStr">
        <is>
          <t>https://www.goofish.com/item?id=617376627777&amp;categoryId=201538503</t>
        </is>
      </c>
    </row>
    <row r="1738">
      <c r="A1738" s="2" t="inlineStr">
        <is>
          <t>2026-07-06</t>
        </is>
      </c>
      <c r="B1738" s="2" t="inlineStr">
        <is>
          <t>2026-07-06 17:27:48</t>
        </is>
      </c>
      <c r="C1738" s="2" t="inlineStr">
        <is>
          <t>胡闹搬家 分手搬家</t>
        </is>
      </c>
      <c r="D1738" s="2" t="inlineStr">
        <is>
          <t>卡带</t>
        </is>
      </c>
      <c r="E1738" s="2" t="inlineStr">
        <is>
          <t>862878884726</t>
        </is>
      </c>
      <c r="F1738"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1738" s="2" t="n"/>
      <c r="H1738" s="2" t="inlineStr">
        <is>
          <t>四川回复超快</t>
        </is>
      </c>
      <c r="I1738" s="2" t="inlineStr"/>
      <c r="J1738" s="2" t="inlineStr">
        <is>
          <t>https://www.goofish.com/item?id=862878884726&amp;categoryId=201538503</t>
        </is>
      </c>
    </row>
    <row r="1739">
      <c r="A1739" s="2" t="inlineStr">
        <is>
          <t>2026-07-06</t>
        </is>
      </c>
      <c r="B1739" s="2" t="inlineStr">
        <is>
          <t>2026-07-06 17:27:48</t>
        </is>
      </c>
      <c r="C1739" s="2" t="inlineStr">
        <is>
          <t>胡闹搬家 分手搬家</t>
        </is>
      </c>
      <c r="D1739" s="2" t="inlineStr">
        <is>
          <t>卡带</t>
        </is>
      </c>
      <c r="E1739" s="2" t="inlineStr">
        <is>
          <t>687866133444</t>
        </is>
      </c>
      <c r="F1739"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1739" s="2" t="n"/>
      <c r="H1739" s="2" t="inlineStr">
        <is>
          <t>上海</t>
        </is>
      </c>
      <c r="I1739" s="2" t="inlineStr"/>
      <c r="J1739" s="2" t="inlineStr">
        <is>
          <t>https://www.goofish.com/item?id=687866133444&amp;categoryId=201538503</t>
        </is>
      </c>
    </row>
    <row r="1740">
      <c r="A1740" s="2" t="inlineStr">
        <is>
          <t>2026-07-06</t>
        </is>
      </c>
      <c r="B1740" s="2" t="inlineStr">
        <is>
          <t>2026-07-06 17:27:48</t>
        </is>
      </c>
      <c r="C1740" s="2" t="inlineStr">
        <is>
          <t>胡闹搬家 分手搬家</t>
        </is>
      </c>
      <c r="D1740" s="2" t="inlineStr">
        <is>
          <t>卡带</t>
        </is>
      </c>
      <c r="E1740" s="2" t="inlineStr">
        <is>
          <t>768399139852</t>
        </is>
      </c>
      <c r="F1740" s="2" t="inlineStr">
        <is>
          <t>胡闹搬家1 任天堂Switch NS 胡闹搬家 吃分手搬家 通用版  二手裸卡出售 售出不退不换</t>
        </is>
      </c>
      <c r="G1740" s="3" t="n">
        <v>110</v>
      </c>
      <c r="H1740" s="2" t="inlineStr">
        <is>
          <t>广东百分百好评</t>
        </is>
      </c>
      <c r="I1740" s="2" t="inlineStr"/>
      <c r="J1740" s="2" t="inlineStr">
        <is>
          <t>https://www.goofish.com/item?id=768399139852&amp;categoryId=201538503</t>
        </is>
      </c>
    </row>
    <row r="1741">
      <c r="A1741" s="2" t="inlineStr">
        <is>
          <t>2026-07-06</t>
        </is>
      </c>
      <c r="B1741" s="2" t="inlineStr">
        <is>
          <t>2026-07-06 17:27:48</t>
        </is>
      </c>
      <c r="C1741" s="2" t="inlineStr">
        <is>
          <t>胡闹搬家 分手搬家</t>
        </is>
      </c>
      <c r="D1741" s="2" t="inlineStr">
        <is>
          <t>卡带</t>
        </is>
      </c>
      <c r="E1741" s="2" t="inlineStr">
        <is>
          <t>1056575322989</t>
        </is>
      </c>
      <c r="F1741" s="2" t="inlineStr">
        <is>
          <t>Switch游戏卡带NS 胡闹搬家1 分手搬家1 Movin g Out 包邮</t>
        </is>
      </c>
      <c r="G1741" s="3" t="n">
        <v>60</v>
      </c>
      <c r="H1741" s="2" t="inlineStr">
        <is>
          <t>广东回复超快</t>
        </is>
      </c>
      <c r="I1741" s="2" t="inlineStr"/>
      <c r="J1741" s="2" t="inlineStr">
        <is>
          <t>https://www.goofish.com/item?id=1056575322989&amp;categoryId=201538503</t>
        </is>
      </c>
    </row>
    <row r="1742">
      <c r="A1742" s="2" t="inlineStr">
        <is>
          <t>2026-07-06</t>
        </is>
      </c>
      <c r="B1742" s="2" t="inlineStr">
        <is>
          <t>2026-07-06 17:27:48</t>
        </is>
      </c>
      <c r="C1742" s="2" t="inlineStr">
        <is>
          <t>胡闹搬家 分手搬家</t>
        </is>
      </c>
      <c r="D1742" s="2" t="inlineStr">
        <is>
          <t>卡带</t>
        </is>
      </c>
      <c r="E1742" s="2" t="inlineStr">
        <is>
          <t>999342282718</t>
        </is>
      </c>
      <c r="F174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742" s="3" t="n">
        <v>130</v>
      </c>
      <c r="H1742" s="2" t="inlineStr">
        <is>
          <t>辽宁卖家信用优秀</t>
        </is>
      </c>
      <c r="I1742" s="2" t="inlineStr"/>
      <c r="J1742" s="2" t="inlineStr">
        <is>
          <t>https://www.goofish.com/item?id=999342282718&amp;categoryId=201538503</t>
        </is>
      </c>
    </row>
    <row r="1743">
      <c r="A1743" s="2" t="inlineStr">
        <is>
          <t>2026-07-06</t>
        </is>
      </c>
      <c r="B1743" s="2" t="inlineStr">
        <is>
          <t>2026-07-06 17:27:48</t>
        </is>
      </c>
      <c r="C1743" s="2" t="inlineStr">
        <is>
          <t>胡闹搬家 分手搬家</t>
        </is>
      </c>
      <c r="D1743" s="2" t="inlineStr">
        <is>
          <t>卡带</t>
        </is>
      </c>
      <c r="E1743" s="2" t="inlineStr">
        <is>
          <t>1000157486820</t>
        </is>
      </c>
      <c r="F1743"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1743" s="3" t="n">
        <v>110</v>
      </c>
      <c r="H1743" s="2" t="inlineStr">
        <is>
          <t>四川百分百好评</t>
        </is>
      </c>
      <c r="I1743" s="2" t="inlineStr"/>
      <c r="J1743" s="2" t="inlineStr">
        <is>
          <t>https://www.goofish.com/item?id=1000157486820&amp;categoryId=201538503</t>
        </is>
      </c>
    </row>
    <row r="1744">
      <c r="A1744" s="2" t="inlineStr">
        <is>
          <t>2026-07-06</t>
        </is>
      </c>
      <c r="B1744" s="2" t="inlineStr">
        <is>
          <t>2026-07-06 17:27:48</t>
        </is>
      </c>
      <c r="C1744" s="2" t="inlineStr">
        <is>
          <t>胡闹搬家 分手搬家</t>
        </is>
      </c>
      <c r="D1744" s="2" t="inlineStr">
        <is>
          <t>卡带</t>
        </is>
      </c>
      <c r="E1744" s="2" t="inlineStr">
        <is>
          <t>820503786503</t>
        </is>
      </c>
      <c r="F1744" s="2" t="inlineStr">
        <is>
          <t>任天堂Switch游戏卡带+NS+胡闹搬家+分手搬家+Mov ing+Out 没玩几次，非常新。包邮出</t>
        </is>
      </c>
      <c r="G1744" s="3" t="n">
        <v>110</v>
      </c>
      <c r="H1744" s="2" t="inlineStr">
        <is>
          <t>广东百分百好评</t>
        </is>
      </c>
      <c r="I1744" s="2" t="inlineStr"/>
      <c r="J1744" s="2" t="inlineStr">
        <is>
          <t>https://www.goofish.com/item?id=820503786503&amp;categoryId=201538503</t>
        </is>
      </c>
    </row>
    <row r="1745">
      <c r="A1745" s="2" t="inlineStr">
        <is>
          <t>2026-07-06</t>
        </is>
      </c>
      <c r="B1745" s="2" t="inlineStr">
        <is>
          <t>2026-07-06 17:27:48</t>
        </is>
      </c>
      <c r="C1745" s="2" t="inlineStr">
        <is>
          <t>胡闹搬家 分手搬家</t>
        </is>
      </c>
      <c r="D1745" s="2" t="inlineStr">
        <is>
          <t>卡带</t>
        </is>
      </c>
      <c r="E1745" s="2" t="inlineStr">
        <is>
          <t>736606221142</t>
        </is>
      </c>
      <c r="F1745" s="2" t="inlineStr">
        <is>
          <t>现货Switch游戏 NS 胡闹搬家2 分手搬家2 Movi ng Out中文，数量有限，先到先得，有需要的滴滴</t>
        </is>
      </c>
      <c r="G1745" s="3" t="n">
        <v>139</v>
      </c>
      <c r="H1745" s="2" t="inlineStr">
        <is>
          <t>广东</t>
        </is>
      </c>
      <c r="I1745" s="2" t="inlineStr"/>
      <c r="J1745" s="2" t="inlineStr">
        <is>
          <t>https://www.goofish.com/item?id=736606221142&amp;categoryId=201538503</t>
        </is>
      </c>
    </row>
    <row r="1746">
      <c r="A1746" s="2" t="inlineStr">
        <is>
          <t>2026-07-06</t>
        </is>
      </c>
      <c r="B1746" s="2" t="inlineStr">
        <is>
          <t>2026-07-06 17:27:48</t>
        </is>
      </c>
      <c r="C1746" s="2" t="inlineStr">
        <is>
          <t>胡闹搬家 分手搬家</t>
        </is>
      </c>
      <c r="D1746" s="2" t="inlineStr">
        <is>
          <t>卡带</t>
        </is>
      </c>
      <c r="E1746" s="2" t="inlineStr">
        <is>
          <t>1006690843094</t>
        </is>
      </c>
      <c r="F1746"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1746" s="3" t="n">
        <v>135</v>
      </c>
      <c r="H1746" s="2" t="inlineStr">
        <is>
          <t>上海百分百好评</t>
        </is>
      </c>
      <c r="I1746" s="2" t="inlineStr"/>
      <c r="J1746" s="2" t="inlineStr">
        <is>
          <t>https://www.goofish.com/item?id=1006690843094&amp;categoryId=201538503</t>
        </is>
      </c>
    </row>
    <row r="1747">
      <c r="A1747" s="2" t="inlineStr">
        <is>
          <t>2026-07-06</t>
        </is>
      </c>
      <c r="B1747" s="2" t="inlineStr">
        <is>
          <t>2026-07-06 17:27:48</t>
        </is>
      </c>
      <c r="C1747" s="2" t="inlineStr">
        <is>
          <t>胡闹搬家 分手搬家</t>
        </is>
      </c>
      <c r="D1747" s="2" t="inlineStr">
        <is>
          <t>卡带</t>
        </is>
      </c>
      <c r="E1747" s="2" t="inlineStr">
        <is>
          <t>932404995305</t>
        </is>
      </c>
      <c r="F1747"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1747" s="3" t="n">
        <v>125</v>
      </c>
      <c r="H1747" s="2" t="inlineStr">
        <is>
          <t>广东回复超快</t>
        </is>
      </c>
      <c r="I1747" s="2" t="inlineStr"/>
      <c r="J1747" s="2" t="inlineStr">
        <is>
          <t>https://www.goofish.com/item?id=932404995305&amp;categoryId=201538503</t>
        </is>
      </c>
    </row>
    <row r="1748">
      <c r="A1748" s="2" t="inlineStr">
        <is>
          <t>2026-07-06</t>
        </is>
      </c>
      <c r="B1748" s="2" t="inlineStr">
        <is>
          <t>2026-07-06 17:27:48</t>
        </is>
      </c>
      <c r="C1748" s="2" t="inlineStr">
        <is>
          <t>胡闹搬家 分手搬家</t>
        </is>
      </c>
      <c r="D1748" s="2" t="inlineStr">
        <is>
          <t>卡带</t>
        </is>
      </c>
      <c r="E1748" s="2" t="inlineStr">
        <is>
          <t>1060726522027</t>
        </is>
      </c>
      <c r="F1748"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1748" s="3" t="n">
        <v>105</v>
      </c>
      <c r="H1748" s="2" t="inlineStr">
        <is>
          <t>江苏</t>
        </is>
      </c>
      <c r="I1748" s="2" t="inlineStr"/>
      <c r="J1748" s="2" t="inlineStr">
        <is>
          <t>https://www.goofish.com/item?id=1060726522027&amp;categoryId=201538503</t>
        </is>
      </c>
    </row>
    <row r="1749">
      <c r="A1749" s="2" t="inlineStr">
        <is>
          <t>2026-07-06</t>
        </is>
      </c>
      <c r="B1749" s="2" t="inlineStr">
        <is>
          <t>2026-07-06 17:27:48</t>
        </is>
      </c>
      <c r="C1749" s="2" t="inlineStr">
        <is>
          <t>胡闹搬家 分手搬家</t>
        </is>
      </c>
      <c r="D1749" s="2" t="inlineStr">
        <is>
          <t>卡带</t>
        </is>
      </c>
      <c r="E1749" s="2" t="inlineStr">
        <is>
          <t>724735333287</t>
        </is>
      </c>
      <c r="F1749" s="2" t="inlineStr">
        <is>
          <t>全新包邮 任天堂Switch游戏 NS 胡闹搬家 分手搬家 Moving Out中文现货 原装正版 海外版随机发 机型通用 支持中文  店里未上架的卡带也可私聊询问。 全新未拆封，信誉保证，现货即发，包邮！</t>
        </is>
      </c>
      <c r="G1749" s="3" t="n">
        <v>95</v>
      </c>
      <c r="H1749" s="2" t="inlineStr">
        <is>
          <t>浙江</t>
        </is>
      </c>
      <c r="I1749" s="2" t="inlineStr"/>
      <c r="J1749" s="2" t="inlineStr">
        <is>
          <t>https://www.goofish.com/item?id=724735333287&amp;categoryId=201538503</t>
        </is>
      </c>
    </row>
    <row r="1750">
      <c r="A1750" s="2" t="inlineStr">
        <is>
          <t>2026-07-06</t>
        </is>
      </c>
      <c r="B1750" s="2" t="inlineStr">
        <is>
          <t>2026-07-06 17:27:48</t>
        </is>
      </c>
      <c r="C1750" s="2" t="inlineStr">
        <is>
          <t>胡闹搬家 分手搬家</t>
        </is>
      </c>
      <c r="D1750" s="2" t="inlineStr">
        <is>
          <t>卡带</t>
        </is>
      </c>
      <c r="E1750" s="2" t="inlineStr">
        <is>
          <t>736931818656</t>
        </is>
      </c>
      <c r="F1750"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1750" s="3" t="n">
        <v>90</v>
      </c>
      <c r="H1750" s="2" t="inlineStr">
        <is>
          <t>上海卖家信用极好</t>
        </is>
      </c>
      <c r="I1750" s="2" t="inlineStr"/>
      <c r="J1750" s="2" t="inlineStr">
        <is>
          <t>https://www.goofish.com/item?id=736931818656&amp;categoryId=201538503</t>
        </is>
      </c>
    </row>
    <row r="1751">
      <c r="A1751" s="2" t="inlineStr">
        <is>
          <t>2026-07-06</t>
        </is>
      </c>
      <c r="B1751" s="2" t="inlineStr">
        <is>
          <t>2026-07-06 17:27:48</t>
        </is>
      </c>
      <c r="C1751" s="2" t="inlineStr">
        <is>
          <t>胡闹搬家 分手搬家</t>
        </is>
      </c>
      <c r="D1751" s="2" t="inlineStr">
        <is>
          <t>卡带</t>
        </is>
      </c>
      <c r="E1751" s="2" t="inlineStr">
        <is>
          <t>733684247170</t>
        </is>
      </c>
      <c r="F1751" s="2" t="inlineStr">
        <is>
          <t>任天堂Switch游戏卡带 NS 胡闹搬家2 分手搬家2 多 人 中文 全新未拆封正品 【全新海外版】 【二手带盒海外版】</t>
        </is>
      </c>
      <c r="G1751" s="3" t="n">
        <v>100</v>
      </c>
      <c r="H1751" s="2" t="inlineStr">
        <is>
          <t>上海回复超快</t>
        </is>
      </c>
      <c r="I1751" s="2" t="inlineStr"/>
      <c r="J1751" s="2" t="inlineStr">
        <is>
          <t>https://www.goofish.com/item?id=733684247170&amp;categoryId=201538503</t>
        </is>
      </c>
    </row>
    <row r="1752">
      <c r="A1752" s="2" t="inlineStr">
        <is>
          <t>2026-07-06</t>
        </is>
      </c>
      <c r="B1752" s="2" t="inlineStr">
        <is>
          <t>2026-07-06 17:27:48</t>
        </is>
      </c>
      <c r="C1752" s="2" t="inlineStr">
        <is>
          <t>胡闹搬家 分手搬家</t>
        </is>
      </c>
      <c r="D1752" s="2" t="inlineStr">
        <is>
          <t>卡带</t>
        </is>
      </c>
      <c r="E1752" s="2" t="inlineStr">
        <is>
          <t>981947583573</t>
        </is>
      </c>
      <c r="F1752" s="2" t="inlineStr">
        <is>
          <t>分手搬家1 switch游戏卡带 如图所示，一切正常 厦门本地可自提</t>
        </is>
      </c>
      <c r="G1752" s="3" t="n">
        <v>100</v>
      </c>
      <c r="H1752" s="2" t="inlineStr">
        <is>
          <t>福建</t>
        </is>
      </c>
      <c r="I1752" s="2" t="inlineStr"/>
      <c r="J1752" s="2" t="inlineStr">
        <is>
          <t>https://www.goofish.com/item?id=981947583573&amp;categoryId=201538503</t>
        </is>
      </c>
    </row>
    <row r="1753">
      <c r="A1753" s="2" t="inlineStr">
        <is>
          <t>2026-07-06</t>
        </is>
      </c>
      <c r="B1753" s="2" t="inlineStr">
        <is>
          <t>2026-07-06 17:27:48</t>
        </is>
      </c>
      <c r="C1753" s="2" t="inlineStr">
        <is>
          <t>胡闹搬家 分手搬家</t>
        </is>
      </c>
      <c r="D1753" s="2" t="inlineStr">
        <is>
          <t>卡带</t>
        </is>
      </c>
      <c r="E1753" s="2" t="inlineStr">
        <is>
          <t>760747935858</t>
        </is>
      </c>
      <c r="F1753"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1753" s="3" t="n">
        <v>157</v>
      </c>
      <c r="H1753" s="2" t="inlineStr">
        <is>
          <t>广东</t>
        </is>
      </c>
      <c r="I1753" s="2" t="inlineStr"/>
      <c r="J1753" s="2" t="inlineStr">
        <is>
          <t>https://www.goofish.com/item?id=760747935858&amp;categoryId=201538503</t>
        </is>
      </c>
    </row>
    <row r="1754">
      <c r="A1754" s="2" t="inlineStr">
        <is>
          <t>2026-07-06</t>
        </is>
      </c>
      <c r="B1754" s="2" t="inlineStr">
        <is>
          <t>2026-07-06 17:27:48</t>
        </is>
      </c>
      <c r="C1754" s="2" t="inlineStr">
        <is>
          <t>胡闹搬家 分手搬家</t>
        </is>
      </c>
      <c r="D1754" s="2" t="inlineStr">
        <is>
          <t>卡带</t>
        </is>
      </c>
      <c r="E1754" s="2" t="inlineStr">
        <is>
          <t>941129460129</t>
        </is>
      </c>
      <c r="F1754"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1754" s="3" t="n">
        <v>138</v>
      </c>
      <c r="H1754" s="2" t="inlineStr">
        <is>
          <t>四川</t>
        </is>
      </c>
      <c r="I1754" s="2" t="inlineStr"/>
      <c r="J1754" s="2" t="inlineStr">
        <is>
          <t>https://www.goofish.com/item?id=941129460129&amp;categoryId=201538503</t>
        </is>
      </c>
    </row>
    <row r="1755">
      <c r="A1755" s="2" t="inlineStr">
        <is>
          <t>2026-07-06</t>
        </is>
      </c>
      <c r="B1755" s="2" t="inlineStr">
        <is>
          <t>2026-07-06 17:27:48</t>
        </is>
      </c>
      <c r="C1755" s="2" t="inlineStr">
        <is>
          <t>胡闹搬家 分手搬家</t>
        </is>
      </c>
      <c r="D1755" s="2" t="inlineStr">
        <is>
          <t>卡带</t>
        </is>
      </c>
      <c r="E1755" s="2" t="inlineStr">
        <is>
          <t>742536796637</t>
        </is>
      </c>
      <c r="F1755"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1755" s="2" t="n"/>
      <c r="H1755" s="2" t="inlineStr">
        <is>
          <t>广东百分百好评</t>
        </is>
      </c>
      <c r="I1755" s="2" t="inlineStr"/>
      <c r="J1755" s="2" t="inlineStr">
        <is>
          <t>https://www.goofish.com/item?id=742536796637&amp;categoryId=201538503</t>
        </is>
      </c>
    </row>
    <row r="1756">
      <c r="A1756" s="2" t="inlineStr">
        <is>
          <t>2026-07-06</t>
        </is>
      </c>
      <c r="B1756" s="2" t="inlineStr">
        <is>
          <t>2026-07-06 17:27:48</t>
        </is>
      </c>
      <c r="C1756" s="2" t="inlineStr">
        <is>
          <t>胡闹搬家 分手搬家</t>
        </is>
      </c>
      <c r="D1756" s="2" t="inlineStr">
        <is>
          <t>卡带</t>
        </is>
      </c>
      <c r="E1756" s="2" t="inlineStr">
        <is>
          <t>801525902972</t>
        </is>
      </c>
      <c r="F1756"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1756" s="3" t="n">
        <v>100</v>
      </c>
      <c r="H1756" s="2" t="inlineStr">
        <is>
          <t>江苏</t>
        </is>
      </c>
      <c r="I1756" s="2" t="inlineStr"/>
      <c r="J1756" s="2" t="inlineStr">
        <is>
          <t>https://www.goofish.com/item?id=801525902972&amp;categoryId=201538503</t>
        </is>
      </c>
    </row>
    <row r="1757">
      <c r="A1757" s="2" t="inlineStr">
        <is>
          <t>2026-07-06</t>
        </is>
      </c>
      <c r="B1757" s="2" t="inlineStr">
        <is>
          <t>2026-07-06 17:27:48</t>
        </is>
      </c>
      <c r="C1757" s="2" t="inlineStr">
        <is>
          <t>胡闹搬家 分手搬家</t>
        </is>
      </c>
      <c r="D1757" s="2" t="inlineStr">
        <is>
          <t>卡带</t>
        </is>
      </c>
      <c r="E1757" s="2" t="inlineStr">
        <is>
          <t>912222473080</t>
        </is>
      </c>
      <c r="F1757" s="2" t="inlineStr">
        <is>
          <t>任天堂switch游戏 NS 胡闹搬家2 分手搬家2 中文游 戏</t>
        </is>
      </c>
      <c r="G1757" s="3" t="n">
        <v>150</v>
      </c>
      <c r="H1757" s="2" t="inlineStr">
        <is>
          <t>安徽百分百好评</t>
        </is>
      </c>
      <c r="I1757" s="2" t="inlineStr"/>
      <c r="J1757" s="2" t="inlineStr">
        <is>
          <t>https://www.goofish.com/item?id=912222473080&amp;categoryId=201538503</t>
        </is>
      </c>
    </row>
    <row r="1758">
      <c r="A1758" s="2" t="inlineStr">
        <is>
          <t>2026-07-06</t>
        </is>
      </c>
      <c r="B1758" s="2" t="inlineStr">
        <is>
          <t>2026-07-06 17:27:48</t>
        </is>
      </c>
      <c r="C1758" s="2" t="inlineStr">
        <is>
          <t>胡闹搬家 分手搬家</t>
        </is>
      </c>
      <c r="D1758" s="2" t="inlineStr">
        <is>
          <t>卡带</t>
        </is>
      </c>
      <c r="E1758" s="2" t="inlineStr">
        <is>
          <t>746323155317</t>
        </is>
      </c>
      <c r="F1758"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1758" s="3" t="n">
        <v>176</v>
      </c>
      <c r="H1758" s="2" t="inlineStr">
        <is>
          <t>江苏卖家信用极好</t>
        </is>
      </c>
      <c r="I1758" s="2" t="inlineStr"/>
      <c r="J1758" s="2" t="inlineStr">
        <is>
          <t>https://www.goofish.com/item?id=746323155317&amp;categoryId=201538503</t>
        </is>
      </c>
    </row>
    <row r="1759">
      <c r="A1759" s="2" t="inlineStr">
        <is>
          <t>2026-07-06</t>
        </is>
      </c>
      <c r="B1759" s="2" t="inlineStr">
        <is>
          <t>2026-07-06 17:27:48</t>
        </is>
      </c>
      <c r="C1759" s="2" t="inlineStr">
        <is>
          <t>胡闹搬家 分手搬家</t>
        </is>
      </c>
      <c r="D1759" s="2" t="inlineStr">
        <is>
          <t>卡带</t>
        </is>
      </c>
      <c r="E1759" s="2" t="inlineStr">
        <is>
          <t>1008391513113</t>
        </is>
      </c>
      <c r="F1759" s="2" t="inlineStr">
        <is>
          <t>Switch游戏卡带 胡闹搬家1 分手搬家1 中文 感兴趣的话点“我想要”和我私聊吧～</t>
        </is>
      </c>
      <c r="G1759" s="2" t="n"/>
      <c r="H1759" s="2" t="inlineStr">
        <is>
          <t>广东回复超快</t>
        </is>
      </c>
      <c r="I1759" s="2" t="inlineStr"/>
      <c r="J1759" s="2" t="inlineStr">
        <is>
          <t>https://www.goofish.com/item?id=1008391513113&amp;categoryId=201538503</t>
        </is>
      </c>
    </row>
    <row r="1760">
      <c r="A1760" s="2" t="inlineStr">
        <is>
          <t>2026-07-06</t>
        </is>
      </c>
      <c r="B1760" s="2" t="inlineStr">
        <is>
          <t>2026-07-06 17:27:48</t>
        </is>
      </c>
      <c r="C1760" s="2" t="inlineStr">
        <is>
          <t>胡闹搬家 分手搬家</t>
        </is>
      </c>
      <c r="D1760" s="2" t="inlineStr">
        <is>
          <t>卡带</t>
        </is>
      </c>
      <c r="E1760" s="2" t="inlineStr">
        <is>
          <t>761810106355</t>
        </is>
      </c>
      <c r="F1760"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1760" s="3" t="n">
        <v>143</v>
      </c>
      <c r="H1760" s="2" t="inlineStr">
        <is>
          <t>广东</t>
        </is>
      </c>
      <c r="I1760" s="2" t="inlineStr"/>
      <c r="J1760" s="2" t="inlineStr">
        <is>
          <t>https://www.goofish.com/item?id=761810106355&amp;categoryId=201538503</t>
        </is>
      </c>
    </row>
    <row r="1761">
      <c r="A1761" s="2" t="inlineStr">
        <is>
          <t>2026-07-06</t>
        </is>
      </c>
      <c r="B1761" s="2" t="inlineStr">
        <is>
          <t>2026-07-06 17:27:48</t>
        </is>
      </c>
      <c r="C1761" s="2" t="inlineStr">
        <is>
          <t>胡闹搬家 分手搬家</t>
        </is>
      </c>
      <c r="D1761" s="2" t="inlineStr">
        <is>
          <t>卡带</t>
        </is>
      </c>
      <c r="E1761" s="2" t="inlineStr">
        <is>
          <t>767761090612</t>
        </is>
      </c>
      <c r="F1761" s="2" t="inlineStr">
        <is>
          <t>Switch胡闹搬家2，分手搬家，全新未拆封，港版有中文。可 双人游戏。 感兴趣的话点“我想要”和我私聊吧～</t>
        </is>
      </c>
      <c r="G1761" s="3" t="n">
        <v>208</v>
      </c>
      <c r="H1761" s="2" t="inlineStr">
        <is>
          <t>湖北百分百好评</t>
        </is>
      </c>
      <c r="I1761" s="2" t="inlineStr"/>
      <c r="J1761" s="2" t="inlineStr">
        <is>
          <t>https://www.goofish.com/item?id=767761090612&amp;categoryId=201538503</t>
        </is>
      </c>
    </row>
    <row r="1762">
      <c r="A1762" s="2" t="inlineStr">
        <is>
          <t>2026-07-06</t>
        </is>
      </c>
      <c r="B1762" s="2" t="inlineStr">
        <is>
          <t>2026-07-06 17:27:48</t>
        </is>
      </c>
      <c r="C1762" s="2" t="inlineStr">
        <is>
          <t>胡闹搬家 分手搬家</t>
        </is>
      </c>
      <c r="D1762" s="2" t="inlineStr">
        <is>
          <t>卡带</t>
        </is>
      </c>
      <c r="E1762" s="2" t="inlineStr">
        <is>
          <t>797578935616</t>
        </is>
      </c>
      <c r="F1762"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1762" s="3" t="n">
        <v>80</v>
      </c>
      <c r="H1762" s="2" t="inlineStr">
        <is>
          <t>广东卖家信用优秀</t>
        </is>
      </c>
      <c r="I1762" s="2" t="inlineStr"/>
      <c r="J1762" s="2" t="inlineStr">
        <is>
          <t>https://www.goofish.com/item?id=797578935616&amp;categoryId=201538503</t>
        </is>
      </c>
    </row>
    <row r="1763">
      <c r="A1763" s="2" t="inlineStr">
        <is>
          <t>2026-07-06</t>
        </is>
      </c>
      <c r="B1763" s="2" t="inlineStr">
        <is>
          <t>2026-07-06 17:27:48</t>
        </is>
      </c>
      <c r="C1763" s="2" t="inlineStr">
        <is>
          <t>胡闹搬家 分手搬家</t>
        </is>
      </c>
      <c r="D1763" s="2" t="inlineStr">
        <is>
          <t>卡带</t>
        </is>
      </c>
      <c r="E1763" s="2" t="inlineStr">
        <is>
          <t>714529129955</t>
        </is>
      </c>
      <c r="F1763"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1763" s="3" t="n">
        <v>76</v>
      </c>
      <c r="H1763" s="2" t="inlineStr">
        <is>
          <t>湖北</t>
        </is>
      </c>
      <c r="I1763" s="2" t="inlineStr"/>
      <c r="J1763" s="2" t="inlineStr">
        <is>
          <t>https://www.goofish.com/item?id=714529129955&amp;categoryId=201538503</t>
        </is>
      </c>
    </row>
    <row r="1764">
      <c r="A1764" s="2" t="inlineStr">
        <is>
          <t>2026-07-06</t>
        </is>
      </c>
      <c r="B1764" s="2" t="inlineStr">
        <is>
          <t>2026-07-06 17:27:48</t>
        </is>
      </c>
      <c r="C1764" s="2" t="inlineStr">
        <is>
          <t>胡闹搬家 分手搬家</t>
        </is>
      </c>
      <c r="D1764" s="2" t="inlineStr">
        <is>
          <t>卡带</t>
        </is>
      </c>
      <c r="E1764" s="2" t="inlineStr">
        <is>
          <t>1060760984984</t>
        </is>
      </c>
      <c r="F1764"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764" s="3" t="n">
        <v>140</v>
      </c>
      <c r="H1764" s="2" t="inlineStr">
        <is>
          <t>辽宁回复超快</t>
        </is>
      </c>
      <c r="I1764" s="2" t="inlineStr"/>
      <c r="J1764" s="2" t="inlineStr">
        <is>
          <t>https://www.goofish.com/item?id=1060760984984&amp;categoryId=201538503</t>
        </is>
      </c>
    </row>
    <row r="1765">
      <c r="A1765" s="2" t="inlineStr">
        <is>
          <t>2026-07-06</t>
        </is>
      </c>
      <c r="B1765" s="2" t="inlineStr">
        <is>
          <t>2026-07-06 17:27:48</t>
        </is>
      </c>
      <c r="C1765" s="2" t="inlineStr">
        <is>
          <t>胡闹搬家 分手搬家</t>
        </is>
      </c>
      <c r="D1765" s="2" t="inlineStr">
        <is>
          <t>卡带</t>
        </is>
      </c>
      <c r="E1765" s="2" t="inlineStr">
        <is>
          <t>965851199962</t>
        </is>
      </c>
      <c r="F1765"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1765" s="3" t="n">
        <v>175</v>
      </c>
      <c r="H1765" s="2" t="inlineStr">
        <is>
          <t>广东百分百好评</t>
        </is>
      </c>
      <c r="I1765" s="2" t="inlineStr"/>
      <c r="J1765" s="2" t="inlineStr">
        <is>
          <t>https://www.goofish.com/item?id=965851199962&amp;categoryId=201538503</t>
        </is>
      </c>
    </row>
    <row r="1766">
      <c r="A1766" s="2" t="inlineStr">
        <is>
          <t>2026-07-06</t>
        </is>
      </c>
      <c r="B1766" s="2" t="inlineStr">
        <is>
          <t>2026-07-06 17:27:48</t>
        </is>
      </c>
      <c r="C1766" s="2" t="inlineStr">
        <is>
          <t>胡闹搬家 分手搬家</t>
        </is>
      </c>
      <c r="D1766" s="2" t="inlineStr">
        <is>
          <t>卡带</t>
        </is>
      </c>
      <c r="E1766" s="2" t="inlineStr">
        <is>
          <t>1052544916097</t>
        </is>
      </c>
      <c r="F1766" s="2" t="inlineStr">
        <is>
          <t>全新任天堂SWITCH游戏NS 胡闹搬家2 分手搬家2 中文 感兴趣的话点“我想要”和我私聊吧～</t>
        </is>
      </c>
      <c r="G1766" s="3" t="n">
        <v>150</v>
      </c>
      <c r="H1766" s="2" t="inlineStr">
        <is>
          <t>福建卖家信用极好</t>
        </is>
      </c>
      <c r="I1766" s="2" t="inlineStr"/>
      <c r="J1766" s="2" t="inlineStr">
        <is>
          <t>https://www.goofish.com/item?id=1052544916097&amp;categoryId=201538503</t>
        </is>
      </c>
    </row>
    <row r="1767">
      <c r="A1767" s="2" t="inlineStr">
        <is>
          <t>2026-07-06</t>
        </is>
      </c>
      <c r="B1767" s="2" t="inlineStr">
        <is>
          <t>2026-07-06 17:27:48</t>
        </is>
      </c>
      <c r="C1767" s="2" t="inlineStr">
        <is>
          <t>胡闹搬家 分手搬家</t>
        </is>
      </c>
      <c r="D1767" s="2" t="inlineStr">
        <is>
          <t>卡带</t>
        </is>
      </c>
      <c r="E1767" s="2" t="inlineStr">
        <is>
          <t>974271215062</t>
        </is>
      </c>
      <c r="F1767" s="2" t="inlineStr">
        <is>
          <t>试玩了一次，现货 任天堂Switch游戏 NS 胡闹搬家2 分手搬家2 中文 港版中文，有原包装盒，售出不退不换！不刀！</t>
        </is>
      </c>
      <c r="G1767" s="3" t="n">
        <v>155</v>
      </c>
      <c r="H1767" s="2" t="inlineStr">
        <is>
          <t>福建百分百好评</t>
        </is>
      </c>
      <c r="I1767" s="2" t="inlineStr"/>
      <c r="J1767" s="2" t="inlineStr">
        <is>
          <t>https://www.goofish.com/item?id=974271215062&amp;categoryId=201538503</t>
        </is>
      </c>
    </row>
    <row r="1768">
      <c r="A1768" s="2" t="inlineStr">
        <is>
          <t>2026-07-06</t>
        </is>
      </c>
      <c r="B1768" s="2" t="inlineStr">
        <is>
          <t>2026-07-06 17:27:48</t>
        </is>
      </c>
      <c r="C1768" s="2" t="inlineStr">
        <is>
          <t>胡闹搬家 分手搬家</t>
        </is>
      </c>
      <c r="D1768" s="2" t="inlineStr">
        <is>
          <t>卡带</t>
        </is>
      </c>
      <c r="E1768" s="2" t="inlineStr">
        <is>
          <t>822187209599</t>
        </is>
      </c>
      <c r="F1768"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1768" s="3" t="n">
        <v>110</v>
      </c>
      <c r="H1768" s="2" t="inlineStr">
        <is>
          <t>广东回复超快</t>
        </is>
      </c>
      <c r="I1768" s="2" t="inlineStr"/>
      <c r="J1768" s="2" t="inlineStr">
        <is>
          <t>https://www.goofish.com/item?id=822187209599&amp;categoryId=201538503</t>
        </is>
      </c>
    </row>
    <row r="1769">
      <c r="A1769" s="2" t="inlineStr">
        <is>
          <t>2026-07-06</t>
        </is>
      </c>
      <c r="B1769" s="2" t="inlineStr">
        <is>
          <t>2026-07-06 17:27:48</t>
        </is>
      </c>
      <c r="C1769" s="2" t="inlineStr">
        <is>
          <t>胡闹搬家 分手搬家</t>
        </is>
      </c>
      <c r="D1769" s="2" t="inlineStr">
        <is>
          <t>卡带</t>
        </is>
      </c>
      <c r="E1769" s="2" t="inlineStr">
        <is>
          <t>966337504965</t>
        </is>
      </c>
      <c r="F1769" s="2" t="inlineStr">
        <is>
          <t>NS 胡闹搬家2 分手搬家2 全新未拆 现货秒发 原装正版 中文游戏 包邮不刀 拆封不退按二手回收 任天堂Switch游戏 NS游戏 发帖有限 其他游戏也可问 也可咨询回收价格</t>
        </is>
      </c>
      <c r="G1769" s="3" t="n">
        <v>138</v>
      </c>
      <c r="H1769" s="2" t="inlineStr">
        <is>
          <t>北京卖家信用极好</t>
        </is>
      </c>
      <c r="I1769" s="2" t="inlineStr"/>
      <c r="J1769" s="2" t="inlineStr">
        <is>
          <t>https://www.goofish.com/item?id=966337504965&amp;categoryId=201538503</t>
        </is>
      </c>
    </row>
    <row r="1770">
      <c r="A1770" s="2" t="inlineStr">
        <is>
          <t>2026-07-06</t>
        </is>
      </c>
      <c r="B1770" s="2" t="inlineStr">
        <is>
          <t>2026-07-06 17:27:48</t>
        </is>
      </c>
      <c r="C1770" s="2" t="inlineStr">
        <is>
          <t>胡闹搬家 分手搬家</t>
        </is>
      </c>
      <c r="D1770" s="2" t="inlineStr">
        <is>
          <t>卡带</t>
        </is>
      </c>
      <c r="E1770" s="2" t="inlineStr">
        <is>
          <t>1061979496233</t>
        </is>
      </c>
      <c r="F1770" s="2" t="inlineStr">
        <is>
          <t>不议价，不包邮 switch胡闹厨房卡带，国行版插卡即玩，聚会神器，合作模式欢乐拉满成色还可以，正常用没问题裸卡无盒，性价比拉满懂得来，支持自提，可邮寄支持置换，同行可接</t>
        </is>
      </c>
      <c r="G1770" s="3" t="n">
        <v>55</v>
      </c>
      <c r="H1770" s="2" t="inlineStr">
        <is>
          <t>新疆</t>
        </is>
      </c>
      <c r="I1770" s="2" t="inlineStr"/>
      <c r="J1770" s="2" t="inlineStr">
        <is>
          <t>https://www.goofish.com/item?id=1061979496233&amp;categoryId=201538503</t>
        </is>
      </c>
    </row>
    <row r="1771">
      <c r="A1771" s="2" t="inlineStr">
        <is>
          <t>2026-07-06</t>
        </is>
      </c>
      <c r="B1771" s="2" t="inlineStr">
        <is>
          <t>2026-07-06 17:27:48</t>
        </is>
      </c>
      <c r="C1771" s="2" t="inlineStr">
        <is>
          <t>胡闹搬家 分手搬家</t>
        </is>
      </c>
      <c r="D1771" s="2" t="inlineStr">
        <is>
          <t>卡带</t>
        </is>
      </c>
      <c r="E1771" s="2" t="inlineStr">
        <is>
          <t>673087549830</t>
        </is>
      </c>
      <c r="F1771" s="2" t="inlineStr">
        <is>
          <t>胡闹搬家 分手搬家 Switch ns 游戏卡带  成色:外观无损坏读卡使用正常，使用有问题包退，来回运费我承担。  版本:非国行有中文（所有版本机器可用） 由于每天发货量大，版本随机发，都有中文，有特殊请求请提前说明。  物流:申通/中通，包邮全国（港澳台...</t>
        </is>
      </c>
      <c r="G1771" s="3" t="n">
        <v>80</v>
      </c>
      <c r="H1771" s="2" t="inlineStr">
        <is>
          <t>广东卖家信用极好</t>
        </is>
      </c>
      <c r="I1771" s="2" t="inlineStr"/>
      <c r="J1771" s="2" t="inlineStr">
        <is>
          <t>https://www.goofish.com/item?id=673087549830&amp;categoryId=201538503</t>
        </is>
      </c>
    </row>
    <row r="1772">
      <c r="A1772" s="2" t="inlineStr">
        <is>
          <t>2026-07-06</t>
        </is>
      </c>
      <c r="B1772" s="2" t="inlineStr">
        <is>
          <t>2026-07-06 17:27:48</t>
        </is>
      </c>
      <c r="C1772" s="2" t="inlineStr">
        <is>
          <t>胡闹搬家 分手搬家</t>
        </is>
      </c>
      <c r="D1772" s="2" t="inlineStr">
        <is>
          <t>卡带</t>
        </is>
      </c>
      <c r="E1772" s="2" t="inlineStr">
        <is>
          <t>619037188356</t>
        </is>
      </c>
      <c r="F1772"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1772" s="3" t="n">
        <v>115</v>
      </c>
      <c r="H1772" s="2" t="inlineStr">
        <is>
          <t>江苏卖家信用极好</t>
        </is>
      </c>
      <c r="I1772" s="2" t="inlineStr"/>
      <c r="J1772" s="2" t="inlineStr">
        <is>
          <t>https://www.goofish.com/item?id=619037188356&amp;categoryId=126856346</t>
        </is>
      </c>
    </row>
    <row r="1773">
      <c r="A1773" s="2" t="inlineStr">
        <is>
          <t>2026-07-06</t>
        </is>
      </c>
      <c r="B1773" s="2" t="inlineStr">
        <is>
          <t>2026-07-06 17:27:48</t>
        </is>
      </c>
      <c r="C1773" s="2" t="inlineStr">
        <is>
          <t>胡闹搬家 分手搬家</t>
        </is>
      </c>
      <c r="D1773" s="2" t="inlineStr">
        <is>
          <t>卡带</t>
        </is>
      </c>
      <c r="E1773" s="2" t="inlineStr">
        <is>
          <t>835354720054</t>
        </is>
      </c>
      <c r="F1773" s="2" t="inlineStr">
        <is>
          <t>全新任天堂Switch NS 游戏卡带 胡闹搬家2 分手搬家2 欧美港澳版随机发有中文 介意版本不要拍</t>
        </is>
      </c>
      <c r="G1773" s="3" t="n">
        <v>155</v>
      </c>
      <c r="H1773" s="2" t="inlineStr">
        <is>
          <t>江苏</t>
        </is>
      </c>
      <c r="I1773" s="2" t="inlineStr"/>
      <c r="J1773" s="2" t="inlineStr">
        <is>
          <t>https://www.goofish.com/item?id=835354720054&amp;categoryId=201538503</t>
        </is>
      </c>
    </row>
    <row r="1774">
      <c r="A1774" s="2" t="inlineStr">
        <is>
          <t>2026-07-06</t>
        </is>
      </c>
      <c r="B1774" s="2" t="inlineStr">
        <is>
          <t>2026-07-06 17:27:48</t>
        </is>
      </c>
      <c r="C1774" s="2" t="inlineStr">
        <is>
          <t>胡闹搬家 分手搬家</t>
        </is>
      </c>
      <c r="D1774" s="2" t="inlineStr">
        <is>
          <t>卡带</t>
        </is>
      </c>
      <c r="E1774" s="2" t="inlineStr">
        <is>
          <t>998519161615</t>
        </is>
      </c>
      <c r="F1774"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774" s="3" t="n">
        <v>85</v>
      </c>
      <c r="H1774" s="2" t="inlineStr">
        <is>
          <t>北京</t>
        </is>
      </c>
      <c r="I1774" s="2" t="inlineStr"/>
      <c r="J1774" s="2" t="inlineStr">
        <is>
          <t>https://www.goofish.com/item?id=998519161615&amp;categoryId=201538503</t>
        </is>
      </c>
    </row>
    <row r="1775">
      <c r="A1775" s="2" t="inlineStr">
        <is>
          <t>2026-07-06</t>
        </is>
      </c>
      <c r="B1775" s="2" t="inlineStr">
        <is>
          <t>2026-07-06 17:27:48</t>
        </is>
      </c>
      <c r="C1775" s="2" t="inlineStr">
        <is>
          <t>胡闹搬家 分手搬家</t>
        </is>
      </c>
      <c r="D1775" s="2" t="inlineStr">
        <is>
          <t>卡带</t>
        </is>
      </c>
      <c r="E1775" s="2" t="inlineStr">
        <is>
          <t>733547202081</t>
        </is>
      </c>
      <c r="F1775" s="2" t="inlineStr">
        <is>
          <t>（现货）任天堂Switch游戏卡带 NS 胡闹搬家2 分手搬 家2 多人 中文 全新未拆封 海外版 版本随机 中文游戏</t>
        </is>
      </c>
      <c r="G1775" s="3" t="n">
        <v>110</v>
      </c>
      <c r="H1775" s="2" t="inlineStr">
        <is>
          <t>上海卖家信用极好</t>
        </is>
      </c>
      <c r="I1775" s="2" t="inlineStr"/>
      <c r="J1775" s="2" t="inlineStr">
        <is>
          <t>https://www.goofish.com/item?id=733547202081&amp;categoryId=201538503</t>
        </is>
      </c>
    </row>
    <row r="1776">
      <c r="A1776" s="2" t="inlineStr">
        <is>
          <t>2026-07-06</t>
        </is>
      </c>
      <c r="B1776" s="2" t="inlineStr">
        <is>
          <t>2026-07-06 17:27:48</t>
        </is>
      </c>
      <c r="C1776" s="2" t="inlineStr">
        <is>
          <t>胡闹搬家 分手搬家</t>
        </is>
      </c>
      <c r="D1776" s="2" t="inlineStr">
        <is>
          <t>卡带</t>
        </is>
      </c>
      <c r="E1776" s="2" t="inlineStr">
        <is>
          <t>816212760807</t>
        </is>
      </c>
      <c r="F1776" s="2" t="inlineStr">
        <is>
          <t>全新现货 任天堂Switch游戏 NS 胡闹搬家2 分手搬家 2 中文包邮，全新未拆封</t>
        </is>
      </c>
      <c r="G1776" s="3" t="n">
        <v>165</v>
      </c>
      <c r="H1776" s="2" t="inlineStr">
        <is>
          <t>浙江百分百好评</t>
        </is>
      </c>
      <c r="I1776" s="2" t="inlineStr"/>
      <c r="J1776" s="2" t="inlineStr">
        <is>
          <t>https://www.goofish.com/item?id=816212760807&amp;categoryId=201538503</t>
        </is>
      </c>
    </row>
    <row r="1777">
      <c r="A1777" s="2" t="inlineStr">
        <is>
          <t>2026-07-06</t>
        </is>
      </c>
      <c r="B1777" s="2" t="inlineStr">
        <is>
          <t>2026-07-06 17:27:48</t>
        </is>
      </c>
      <c r="C1777" s="2" t="inlineStr">
        <is>
          <t>胡闹搬家 分手搬家</t>
        </is>
      </c>
      <c r="D1777" s="2" t="inlineStr">
        <is>
          <t>卡带</t>
        </is>
      </c>
      <c r="E1777" s="2" t="inlineStr">
        <is>
          <t>1007566026108</t>
        </is>
      </c>
      <c r="F1777" s="2" t="inlineStr">
        <is>
          <t>Switch游戏卡带 胡闹搬家1 分手搬家1 中文 感兴趣的话点“我想要”和我私聊吧～</t>
        </is>
      </c>
      <c r="G1777" s="2" t="n"/>
      <c r="H1777" s="2" t="inlineStr">
        <is>
          <t>广东百分百好评</t>
        </is>
      </c>
      <c r="I1777" s="2" t="inlineStr"/>
      <c r="J1777" s="2" t="inlineStr">
        <is>
          <t>https://www.goofish.com/item?id=1007566026108&amp;categoryId=201538503</t>
        </is>
      </c>
    </row>
    <row r="1778">
      <c r="A1778" s="2" t="inlineStr">
        <is>
          <t>2026-07-06</t>
        </is>
      </c>
      <c r="B1778" s="2" t="inlineStr">
        <is>
          <t>2026-07-06 17:27:48</t>
        </is>
      </c>
      <c r="C1778" s="2" t="inlineStr">
        <is>
          <t>胡闹搬家 分手搬家</t>
        </is>
      </c>
      <c r="D1778" s="2" t="inlineStr">
        <is>
          <t>卡带</t>
        </is>
      </c>
      <c r="E1778" s="2" t="inlineStr">
        <is>
          <t>766461991451</t>
        </is>
      </c>
      <c r="F1778"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1778" s="3" t="n">
        <v>100</v>
      </c>
      <c r="H1778" s="2" t="inlineStr">
        <is>
          <t>贵州百分百好评</t>
        </is>
      </c>
      <c r="I1778" s="2" t="inlineStr"/>
      <c r="J1778" s="2" t="inlineStr">
        <is>
          <t>https://www.goofish.com/item?id=766461991451&amp;categoryId=201538503</t>
        </is>
      </c>
    </row>
    <row r="1779">
      <c r="A1779" s="2" t="inlineStr">
        <is>
          <t>2026-07-06</t>
        </is>
      </c>
      <c r="B1779" s="2" t="inlineStr">
        <is>
          <t>2026-07-06 17:27:48</t>
        </is>
      </c>
      <c r="C1779" s="2" t="inlineStr">
        <is>
          <t>胡闹搬家 分手搬家</t>
        </is>
      </c>
      <c r="D1779" s="2" t="inlineStr">
        <is>
          <t>卡带</t>
        </is>
      </c>
      <c r="E1779" s="2" t="inlineStr">
        <is>
          <t>1058872327031</t>
        </is>
      </c>
      <c r="F1779"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1779" s="3" t="n">
        <v>80</v>
      </c>
      <c r="H1779" s="2" t="inlineStr">
        <is>
          <t>广东回复超快</t>
        </is>
      </c>
      <c r="I1779" s="2" t="inlineStr"/>
      <c r="J1779" s="2" t="inlineStr">
        <is>
          <t>https://www.goofish.com/item?id=1058872327031&amp;categoryId=201538503</t>
        </is>
      </c>
    </row>
    <row r="1780">
      <c r="A1780" s="2" t="inlineStr">
        <is>
          <t>2026-07-06</t>
        </is>
      </c>
      <c r="B1780" s="2" t="inlineStr">
        <is>
          <t>2026-07-06 17:27:48</t>
        </is>
      </c>
      <c r="C1780" s="2" t="inlineStr">
        <is>
          <t>胡闹搬家 分手搬家</t>
        </is>
      </c>
      <c r="D1780" s="2" t="inlineStr">
        <is>
          <t>卡带</t>
        </is>
      </c>
      <c r="E1780" s="2" t="inlineStr">
        <is>
          <t>733649144789</t>
        </is>
      </c>
      <c r="F1780" s="2" t="inlineStr">
        <is>
          <t>NS 胡闹搬家2 分手搬家2 全新未拆 现货秒发 原装正版 中文游戏 包邮不刀 拆封不退按二手回收 任天堂Switch游戏 NS游戏 发帖有限 其他游戏也可问 也可咨询回收价格</t>
        </is>
      </c>
      <c r="G1780" s="3" t="n">
        <v>128</v>
      </c>
      <c r="H1780" s="2" t="inlineStr">
        <is>
          <t>北京卖家信用极好</t>
        </is>
      </c>
      <c r="I1780" s="2" t="inlineStr"/>
      <c r="J1780" s="2" t="inlineStr">
        <is>
          <t>https://www.goofish.com/item?id=733649144789&amp;categoryId=201538503</t>
        </is>
      </c>
    </row>
    <row r="1781">
      <c r="A1781" s="2" t="inlineStr">
        <is>
          <t>2026-07-06</t>
        </is>
      </c>
      <c r="B1781" s="2" t="inlineStr">
        <is>
          <t>2026-07-06 17:27:48</t>
        </is>
      </c>
      <c r="C1781" s="2" t="inlineStr">
        <is>
          <t>胡闹搬家 分手搬家</t>
        </is>
      </c>
      <c r="D1781" s="2" t="inlineStr">
        <is>
          <t>卡带</t>
        </is>
      </c>
      <c r="E1781" s="2" t="inlineStr">
        <is>
          <t>928959266106</t>
        </is>
      </c>
      <c r="F1781" s="2" t="inlineStr">
        <is>
          <t>【全新未拆封】胡闹搬家2 分手搬家2 switch游戏卡带    全新未拆封 有中文   国行机子也能玩</t>
        </is>
      </c>
      <c r="G1781" s="3" t="n">
        <v>100</v>
      </c>
      <c r="H1781" s="2" t="inlineStr">
        <is>
          <t>广东回复超快</t>
        </is>
      </c>
      <c r="I1781" s="2" t="inlineStr"/>
      <c r="J1781" s="2" t="inlineStr">
        <is>
          <t>https://www.goofish.com/item?id=928959266106&amp;categoryId=201538503</t>
        </is>
      </c>
    </row>
    <row r="1782">
      <c r="A1782" s="2" t="inlineStr">
        <is>
          <t>2026-07-06</t>
        </is>
      </c>
      <c r="B1782" s="2" t="inlineStr">
        <is>
          <t>2026-07-06 17:27:48</t>
        </is>
      </c>
      <c r="C1782" s="2" t="inlineStr">
        <is>
          <t>胡闹搬家 分手搬家</t>
        </is>
      </c>
      <c r="D1782" s="2" t="inlineStr">
        <is>
          <t>卡带</t>
        </is>
      </c>
      <c r="E1782" s="2" t="inlineStr">
        <is>
          <t>738208783768</t>
        </is>
      </c>
      <c r="F1782"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1782" s="3" t="n">
        <v>155</v>
      </c>
      <c r="H1782" s="2" t="inlineStr">
        <is>
          <t>浙江卖家信用极好</t>
        </is>
      </c>
      <c r="I1782" s="2" t="inlineStr"/>
      <c r="J1782" s="2" t="inlineStr">
        <is>
          <t>https://www.goofish.com/item?id=738208783768&amp;categoryId=201538503</t>
        </is>
      </c>
    </row>
    <row r="1783">
      <c r="A1783" s="2" t="inlineStr">
        <is>
          <t>2026-07-06</t>
        </is>
      </c>
      <c r="B1783" s="2" t="inlineStr">
        <is>
          <t>2026-07-06 17:27:48</t>
        </is>
      </c>
      <c r="C1783" s="2" t="inlineStr">
        <is>
          <t>胡闹搬家 分手搬家</t>
        </is>
      </c>
      <c r="D1783" s="2" t="inlineStr">
        <is>
          <t>卡带</t>
        </is>
      </c>
      <c r="E1783" s="2" t="inlineStr">
        <is>
          <t>1028111268413</t>
        </is>
      </c>
      <c r="F1783" s="2" t="inlineStr">
        <is>
          <t>（全新包邮可直拍）任天堂Switch游戏 NS 胡闹搬家2 分手搬家2 港版有中文 所有Switch主机都能用，国行也能玩，全新未拆封包邮不退不换</t>
        </is>
      </c>
      <c r="G1783" s="3" t="n">
        <v>143</v>
      </c>
      <c r="H1783" s="2" t="inlineStr">
        <is>
          <t>广东</t>
        </is>
      </c>
      <c r="I1783" s="2" t="inlineStr"/>
      <c r="J1783" s="2" t="inlineStr">
        <is>
          <t>https://www.goofish.com/item?id=1028111268413&amp;categoryId=201538503</t>
        </is>
      </c>
    </row>
    <row r="1784">
      <c r="A1784" s="2" t="inlineStr">
        <is>
          <t>2026-07-06</t>
        </is>
      </c>
      <c r="B1784" s="2" t="inlineStr">
        <is>
          <t>2026-07-06 17:27:48</t>
        </is>
      </c>
      <c r="C1784" s="2" t="inlineStr">
        <is>
          <t>胡闹搬家 分手搬家</t>
        </is>
      </c>
      <c r="D1784" s="2" t="inlineStr">
        <is>
          <t>卡带</t>
        </is>
      </c>
      <c r="E1784" s="2" t="inlineStr">
        <is>
          <t>968369328853</t>
        </is>
      </c>
      <c r="F1784"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1784" s="3" t="n">
        <v>112</v>
      </c>
      <c r="H1784" s="2" t="inlineStr">
        <is>
          <t>广东百分百好评</t>
        </is>
      </c>
      <c r="I1784" s="2" t="inlineStr"/>
      <c r="J1784" s="2" t="inlineStr">
        <is>
          <t>https://www.goofish.com/item?id=968369328853&amp;categoryId=201538503</t>
        </is>
      </c>
    </row>
    <row r="1785">
      <c r="A1785" s="2" t="inlineStr">
        <is>
          <t>2026-07-06</t>
        </is>
      </c>
      <c r="B1785" s="2" t="inlineStr">
        <is>
          <t>2026-07-06 17:27:48</t>
        </is>
      </c>
      <c r="C1785" s="2" t="inlineStr">
        <is>
          <t>胡闹搬家 分手搬家</t>
        </is>
      </c>
      <c r="D1785" s="2" t="inlineStr">
        <is>
          <t>卡带</t>
        </is>
      </c>
      <c r="E1785" s="2" t="inlineStr">
        <is>
          <t>779592603871</t>
        </is>
      </c>
      <c r="F1785" s="2" t="inlineStr">
        <is>
          <t>任天堂Switch NS游戏卡带 胡闹搬家2 分手搬家2 休 闲聚会 中文</t>
        </is>
      </c>
      <c r="G1785" s="3" t="n">
        <v>165</v>
      </c>
      <c r="H1785" s="2" t="inlineStr">
        <is>
          <t>江苏</t>
        </is>
      </c>
      <c r="I1785" s="2" t="inlineStr"/>
      <c r="J1785" s="2" t="inlineStr">
        <is>
          <t>https://www.goofish.com/item?id=779592603871&amp;categoryId=201538503</t>
        </is>
      </c>
    </row>
    <row r="1786">
      <c r="A1786" s="2" t="inlineStr">
        <is>
          <t>2026-07-06</t>
        </is>
      </c>
      <c r="B1786" s="2" t="inlineStr">
        <is>
          <t>2026-07-06 17:27:48</t>
        </is>
      </c>
      <c r="C1786" s="2" t="inlineStr">
        <is>
          <t>胡闹搬家 分手搬家</t>
        </is>
      </c>
      <c r="D1786" s="2" t="inlineStr">
        <is>
          <t>卡带</t>
        </is>
      </c>
      <c r="E1786" s="2" t="inlineStr">
        <is>
          <t>1009992225857</t>
        </is>
      </c>
      <c r="F1786"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G1786" s="3" t="n">
        <v>65</v>
      </c>
      <c r="H1786" s="2" t="inlineStr">
        <is>
          <t>陕西卖家信用极好</t>
        </is>
      </c>
      <c r="I1786" s="2" t="inlineStr"/>
      <c r="J1786" s="2" t="inlineStr">
        <is>
          <t>https://www.goofish.com/item?id=1009992225857&amp;categoryId=201538503</t>
        </is>
      </c>
    </row>
    <row r="1787">
      <c r="A1787" s="2" t="inlineStr">
        <is>
          <t>2026-07-06</t>
        </is>
      </c>
      <c r="B1787" s="2" t="inlineStr">
        <is>
          <t>2026-07-06 17:27:48</t>
        </is>
      </c>
      <c r="C1787" s="2" t="inlineStr">
        <is>
          <t>胡闹搬家 分手搬家</t>
        </is>
      </c>
      <c r="D1787" s="2" t="inlineStr">
        <is>
          <t>卡带</t>
        </is>
      </c>
      <c r="E1787" s="2" t="inlineStr">
        <is>
          <t>748878770316</t>
        </is>
      </c>
      <c r="F1787" s="2" t="inlineStr">
        <is>
          <t>全新现货 NS胡闹搬家2 分手搬家2Moving Out任天 堂switch游戏卡带顺丰快递到付。售出不退不换</t>
        </is>
      </c>
      <c r="G1787" s="3" t="n">
        <v>149</v>
      </c>
      <c r="H1787" s="2" t="inlineStr">
        <is>
          <t>上海卖家信用极好</t>
        </is>
      </c>
      <c r="I1787" s="2" t="inlineStr"/>
      <c r="J1787" s="2" t="inlineStr">
        <is>
          <t>https://www.goofish.com/item?id=748878770316&amp;categoryId=201538503</t>
        </is>
      </c>
    </row>
    <row r="1788">
      <c r="A1788" s="2" t="inlineStr">
        <is>
          <t>2026-07-06</t>
        </is>
      </c>
      <c r="B1788" s="2" t="inlineStr">
        <is>
          <t>2026-07-06 17:27:48</t>
        </is>
      </c>
      <c r="C1788" s="2" t="inlineStr">
        <is>
          <t>胡闹搬家 分手搬家</t>
        </is>
      </c>
      <c r="D1788" s="2" t="inlineStr">
        <is>
          <t>卡带</t>
        </is>
      </c>
      <c r="E1788" s="2" t="inlineStr">
        <is>
          <t>999342206669</t>
        </is>
      </c>
      <c r="F1788"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788" s="3" t="n">
        <v>130</v>
      </c>
      <c r="H1788" s="2" t="inlineStr">
        <is>
          <t>吉林卖家信用极好</t>
        </is>
      </c>
      <c r="I1788" s="2" t="inlineStr"/>
      <c r="J1788" s="2" t="inlineStr">
        <is>
          <t>https://www.goofish.com/item?id=999342206669&amp;categoryId=201538503</t>
        </is>
      </c>
    </row>
    <row r="1789">
      <c r="A1789" s="2" t="inlineStr">
        <is>
          <t>2026-07-06</t>
        </is>
      </c>
      <c r="B1789" s="2" t="inlineStr">
        <is>
          <t>2026-07-06 17:27:48</t>
        </is>
      </c>
      <c r="C1789" s="2" t="inlineStr">
        <is>
          <t>胡闹搬家 分手搬家</t>
        </is>
      </c>
      <c r="D1789" s="2" t="inlineStr">
        <is>
          <t>卡带</t>
        </is>
      </c>
      <c r="E1789" s="2" t="inlineStr">
        <is>
          <t>765823701365</t>
        </is>
      </c>
      <c r="F1789"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1789" s="3" t="n">
        <v>145</v>
      </c>
      <c r="H1789" s="2" t="inlineStr">
        <is>
          <t>贵州百分百好评</t>
        </is>
      </c>
      <c r="I1789" s="2" t="inlineStr"/>
      <c r="J1789" s="2" t="inlineStr">
        <is>
          <t>https://www.goofish.com/item?id=765823701365&amp;categoryId=201538503</t>
        </is>
      </c>
    </row>
    <row r="1790">
      <c r="A1790" s="2" t="inlineStr">
        <is>
          <t>2026-07-06</t>
        </is>
      </c>
      <c r="B1790" s="2" t="inlineStr">
        <is>
          <t>2026-07-06 17:27:48</t>
        </is>
      </c>
      <c r="C1790" s="2" t="inlineStr">
        <is>
          <t>胡闹搬家 分手搬家</t>
        </is>
      </c>
      <c r="D1790" s="2" t="inlineStr">
        <is>
          <t>卡带</t>
        </is>
      </c>
      <c r="E1790" s="2" t="inlineStr">
        <is>
          <t>966338020292</t>
        </is>
      </c>
      <c r="F1790" s="2" t="inlineStr">
        <is>
          <t>NS 胡闹搬家2 分手搬家2 全新未拆 现货秒发 原装正版 中文游戏 包邮不刀 拆封不退按二手回收 任天堂Switch游戏 NS游戏 发帖有限 其他游戏也可问 也可咨询回收价格</t>
        </is>
      </c>
      <c r="G1790" s="3" t="n">
        <v>128</v>
      </c>
      <c r="H1790" s="2" t="inlineStr">
        <is>
          <t>上海卖家信用极好</t>
        </is>
      </c>
      <c r="I1790" s="2" t="inlineStr"/>
      <c r="J1790" s="2" t="inlineStr">
        <is>
          <t>https://www.goofish.com/item?id=966338020292&amp;categoryId=201538503</t>
        </is>
      </c>
    </row>
    <row r="1791">
      <c r="A1791" s="2" t="inlineStr">
        <is>
          <t>2026-07-06</t>
        </is>
      </c>
      <c r="B1791" s="2" t="inlineStr">
        <is>
          <t>2026-07-06 17:27:48</t>
        </is>
      </c>
      <c r="C1791" s="2" t="inlineStr">
        <is>
          <t>胡闹搬家 分手搬家</t>
        </is>
      </c>
      <c r="D1791" s="2" t="inlineStr">
        <is>
          <t>卡带</t>
        </is>
      </c>
      <c r="E1791" s="2" t="inlineStr">
        <is>
          <t>733649300144</t>
        </is>
      </c>
      <c r="F1791" s="2" t="inlineStr">
        <is>
          <t>NS 胡闹搬家2 分手搬家2 全新未拆 现货秒发 原装正版 中文游戏 包邮不刀 拆封不退按二手回收 任天堂Switch游戏 NS游戏 发帖有限 其他游戏也可问 也可咨询回收价格</t>
        </is>
      </c>
      <c r="G1791" s="3" t="n">
        <v>128</v>
      </c>
      <c r="H1791" s="2" t="inlineStr">
        <is>
          <t>广东卖家信用极好</t>
        </is>
      </c>
      <c r="I1791" s="2" t="inlineStr"/>
      <c r="J1791" s="2" t="inlineStr">
        <is>
          <t>https://www.goofish.com/item?id=733649300144&amp;categoryId=201538503</t>
        </is>
      </c>
    </row>
    <row r="1792">
      <c r="A1792" s="2" t="inlineStr">
        <is>
          <t>2026-07-06</t>
        </is>
      </c>
      <c r="B1792" s="2" t="inlineStr">
        <is>
          <t>2026-07-06 17:27:48</t>
        </is>
      </c>
      <c r="C1792" s="2" t="inlineStr">
        <is>
          <t>胡闹搬家 分手搬家</t>
        </is>
      </c>
      <c r="D1792" s="2" t="inlineStr">
        <is>
          <t>卡带</t>
        </is>
      </c>
      <c r="E1792" s="2" t="inlineStr">
        <is>
          <t>762822665047</t>
        </is>
      </c>
      <c r="F1792"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792" s="3" t="n">
        <v>120</v>
      </c>
      <c r="H1792" s="2" t="inlineStr">
        <is>
          <t>湖北</t>
        </is>
      </c>
      <c r="I1792" s="2" t="inlineStr"/>
      <c r="J1792" s="2" t="inlineStr">
        <is>
          <t>https://www.goofish.com/item?id=762822665047&amp;categoryId=201538503</t>
        </is>
      </c>
    </row>
    <row r="1793">
      <c r="A1793" s="2" t="inlineStr">
        <is>
          <t>2026-07-06</t>
        </is>
      </c>
      <c r="B1793" s="2" t="inlineStr">
        <is>
          <t>2026-07-06 17:27:48</t>
        </is>
      </c>
      <c r="C1793" s="2" t="inlineStr">
        <is>
          <t>胡闹搬家 分手搬家</t>
        </is>
      </c>
      <c r="D1793" s="2" t="inlineStr">
        <is>
          <t>卡带</t>
        </is>
      </c>
      <c r="E1793" s="2" t="inlineStr">
        <is>
          <t>758745813104</t>
        </is>
      </c>
      <c r="F1793" s="2" t="inlineStr">
        <is>
          <t>包邮现货Switch游戏 NS 胡闹搬家2 分手搬家2 Mo ving Out中文，有需要的滴滴</t>
        </is>
      </c>
      <c r="G1793" s="3" t="n">
        <v>139</v>
      </c>
      <c r="H1793" s="2" t="inlineStr">
        <is>
          <t>广东卖家信用极好</t>
        </is>
      </c>
      <c r="I1793" s="2" t="inlineStr"/>
      <c r="J1793" s="2" t="inlineStr">
        <is>
          <t>https://www.goofish.com/item?id=758745813104&amp;categoryId=201538503</t>
        </is>
      </c>
    </row>
    <row r="1794">
      <c r="A1794" s="2" t="inlineStr">
        <is>
          <t>2026-07-06</t>
        </is>
      </c>
      <c r="B1794" s="2" t="inlineStr">
        <is>
          <t>2026-07-06 17:27:48</t>
        </is>
      </c>
      <c r="C1794" s="2" t="inlineStr">
        <is>
          <t>胡闹搬家 分手搬家</t>
        </is>
      </c>
      <c r="D1794" s="2" t="inlineStr">
        <is>
          <t>卡带</t>
        </is>
      </c>
      <c r="E1794" s="2" t="inlineStr">
        <is>
          <t>939095137969</t>
        </is>
      </c>
      <c r="F1794" s="2" t="inlineStr">
        <is>
          <t>全新Switch游戏 胡闹搬家2 中文版，支持所有主机，原装 正版。租一送一 卡带和包装盒都完好，24小时内发货，全国包邮。喜欢的小伙伴点"我想要"聊聊吧～</t>
        </is>
      </c>
      <c r="G1794" s="2" t="n"/>
      <c r="H1794" s="2" t="inlineStr">
        <is>
          <t>江苏卖家信用优秀</t>
        </is>
      </c>
      <c r="I1794" s="2" t="inlineStr"/>
      <c r="J1794" s="2" t="inlineStr">
        <is>
          <t>https://www.goofish.com/item?id=939095137969&amp;categoryId=201538503</t>
        </is>
      </c>
    </row>
    <row r="1795">
      <c r="A1795" s="2" t="inlineStr">
        <is>
          <t>2026-07-06</t>
        </is>
      </c>
      <c r="B1795" s="2" t="inlineStr">
        <is>
          <t>2026-07-06 17:27:48</t>
        </is>
      </c>
      <c r="C1795" s="2" t="inlineStr">
        <is>
          <t>胡闹搬家 分手搬家</t>
        </is>
      </c>
      <c r="D1795" s="2" t="inlineStr">
        <is>
          <t>卡带</t>
        </is>
      </c>
      <c r="E1795" s="2" t="inlineStr">
        <is>
          <t>1032281873301</t>
        </is>
      </c>
      <c r="F1795"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1795" s="3" t="n">
        <v>130</v>
      </c>
      <c r="H1795" s="2" t="inlineStr">
        <is>
          <t>陕西百分百好评</t>
        </is>
      </c>
      <c r="I1795" s="2" t="inlineStr"/>
      <c r="J1795" s="2" t="inlineStr">
        <is>
          <t>https://www.goofish.com/item?id=1032281873301&amp;categoryId=201538503</t>
        </is>
      </c>
    </row>
    <row r="1796">
      <c r="A1796" s="2" t="inlineStr">
        <is>
          <t>2026-07-06</t>
        </is>
      </c>
      <c r="B1796" s="2" t="inlineStr">
        <is>
          <t>2026-07-06 17:27:48</t>
        </is>
      </c>
      <c r="C1796" s="2" t="inlineStr">
        <is>
          <t>胡闹搬家 分手搬家</t>
        </is>
      </c>
      <c r="D1796" s="2" t="inlineStr">
        <is>
          <t>卡带</t>
        </is>
      </c>
      <c r="E1796" s="2" t="inlineStr">
        <is>
          <t>762102662694</t>
        </is>
      </c>
      <c r="F1796" s="2" t="inlineStr">
        <is>
          <t>现货Switch游戏 NS 胡闹搬家2 分手搬家2 Movi ng Out中文</t>
        </is>
      </c>
      <c r="G1796" s="3" t="n">
        <v>145</v>
      </c>
      <c r="H1796" s="2" t="inlineStr">
        <is>
          <t>上海卖家信用极好</t>
        </is>
      </c>
      <c r="I1796" s="2" t="inlineStr"/>
      <c r="J1796" s="2" t="inlineStr">
        <is>
          <t>https://www.goofish.com/item?id=762102662694&amp;categoryId=201538503</t>
        </is>
      </c>
    </row>
    <row r="1797">
      <c r="A1797" s="2" t="inlineStr">
        <is>
          <t>2026-07-06</t>
        </is>
      </c>
      <c r="B1797" s="2" t="inlineStr">
        <is>
          <t>2026-07-06 17:27:48</t>
        </is>
      </c>
      <c r="C1797" s="2" t="inlineStr">
        <is>
          <t>胡闹搬家 分手搬家</t>
        </is>
      </c>
      <c r="D1797" s="2" t="inlineStr">
        <is>
          <t>卡带</t>
        </is>
      </c>
      <c r="E1797" s="2" t="inlineStr">
        <is>
          <t>1024503316365</t>
        </is>
      </c>
      <c r="F1797" s="2" t="inlineStr">
        <is>
          <t>胡闹搬家 分手搬家1 switch卡带 出闲置 支持1-4人联机 简体中文 任天堂Switch全机型通用 聚会必备 超级欢乐！ 包邮！哈尔滨同城可自提 售出不退不换 介意勿拍 喜欢直接拍 细节私聊</t>
        </is>
      </c>
      <c r="G1797" s="3" t="n">
        <v>95</v>
      </c>
      <c r="H1797" s="2" t="inlineStr">
        <is>
          <t>黑龙江百分百好评</t>
        </is>
      </c>
      <c r="I1797" s="2" t="inlineStr"/>
      <c r="J1797" s="2" t="inlineStr">
        <is>
          <t>https://www.goofish.com/item?id=1024503316365&amp;categoryId=201538503</t>
        </is>
      </c>
    </row>
    <row r="1798">
      <c r="A1798" s="2" t="inlineStr">
        <is>
          <t>2026-07-06</t>
        </is>
      </c>
      <c r="B1798" s="2" t="inlineStr">
        <is>
          <t>2026-07-06 17:29:04</t>
        </is>
      </c>
      <c r="C1798" s="2" t="inlineStr">
        <is>
          <t>超级马里奥 奥德赛</t>
        </is>
      </c>
      <c r="D1798" s="2" t="inlineStr">
        <is>
          <t>卡带</t>
        </is>
      </c>
      <c r="E1798" s="2" t="inlineStr">
        <is>
          <t>1065497276783</t>
        </is>
      </c>
      <c r="F1798" s="2" t="inlineStr">
        <is>
          <t>Nintendo Switch《超级马里奥 奥德赛》日版卡带 带原包装盒，几乎全新，插卡即玩，支持中文，动作冒险类，适合马里奥系列玩家或收藏</t>
        </is>
      </c>
      <c r="G1798" s="3" t="n">
        <v>219</v>
      </c>
      <c r="H1798" s="2" t="inlineStr">
        <is>
          <t>福建百分百好评</t>
        </is>
      </c>
      <c r="I1798" s="2" t="inlineStr"/>
      <c r="J1798" s="2" t="inlineStr">
        <is>
          <t>https://www.goofish.com/item?id=1065497276783&amp;categoryId=201538503</t>
        </is>
      </c>
    </row>
    <row r="1799">
      <c r="A1799" s="2" t="inlineStr">
        <is>
          <t>2026-07-06</t>
        </is>
      </c>
      <c r="B1799" s="2" t="inlineStr">
        <is>
          <t>2026-07-06 17:29:04</t>
        </is>
      </c>
      <c r="C1799" s="2" t="inlineStr">
        <is>
          <t>超级马里奥 奥德赛</t>
        </is>
      </c>
      <c r="D1799" s="2" t="inlineStr">
        <is>
          <t>卡带</t>
        </is>
      </c>
      <c r="E1799" s="2" t="inlineStr">
        <is>
          <t>1064548421082</t>
        </is>
      </c>
      <c r="F1799" s="2" t="inlineStr">
        <is>
          <t>switch 任天堂 不要直拍这个链接 直拍这个链接直接挂主 页拉黑 中文 二手 带盒 仅试玩过几次 95新 配图无意义 要看细节私信我 确定要买再来要购买记录和状态 个人卖家二道贩子勿来 不要带着你的收购价来恶心我了ok？个人买家自己购买不玩了出一出卡带路易吉鬼屋 塞尔达旷野之息动森波西亚时光马里奥奥德赛路易吉 奥德赛208出塞尔达215出动物 会215出波西亚时光170出不包邮 手续费转账 不</t>
        </is>
      </c>
      <c r="G1799" s="3" t="n">
        <v>888</v>
      </c>
      <c r="H1799" s="2" t="inlineStr">
        <is>
          <t>浙江百分百好评</t>
        </is>
      </c>
      <c r="I1799" s="2" t="inlineStr"/>
      <c r="J1799" s="2" t="inlineStr">
        <is>
          <t>https://www.goofish.com/item?id=1064548421082&amp;categoryId=201538503</t>
        </is>
      </c>
    </row>
    <row r="1800">
      <c r="A1800" s="2" t="inlineStr">
        <is>
          <t>2026-07-06</t>
        </is>
      </c>
      <c r="B1800" s="2" t="inlineStr">
        <is>
          <t>2026-07-06 17:29:04</t>
        </is>
      </c>
      <c r="C1800" s="2" t="inlineStr">
        <is>
          <t>超级马里奥 奥德赛</t>
        </is>
      </c>
      <c r="D1800" s="2" t="inlineStr">
        <is>
          <t>卡带</t>
        </is>
      </c>
      <c r="E1800" s="2" t="inlineStr">
        <is>
          <t>1065496744276</t>
        </is>
      </c>
      <c r="F1800" s="2" t="inlineStr">
        <is>
          <t>【全新未拆带塑封】马里奥奥德赛卡带 日版 任天堂 Switc h NS游戏 超级马里奥 奥德赛 不议价 需要可直拍</t>
        </is>
      </c>
      <c r="G1800" s="3" t="n">
        <v>224</v>
      </c>
      <c r="H1800" s="2" t="inlineStr">
        <is>
          <t>河南百分百好评</t>
        </is>
      </c>
      <c r="I1800" s="2" t="inlineStr"/>
      <c r="J1800" s="2" t="inlineStr">
        <is>
          <t>https://www.goofish.com/item?id=1065496744276&amp;categoryId=201538503</t>
        </is>
      </c>
    </row>
    <row r="1801">
      <c r="A1801" s="2" t="inlineStr">
        <is>
          <t>2026-07-06</t>
        </is>
      </c>
      <c r="B1801" s="2" t="inlineStr">
        <is>
          <t>2026-07-06 17:29:04</t>
        </is>
      </c>
      <c r="C1801" s="2" t="inlineStr">
        <is>
          <t>超级马里奥 奥德赛</t>
        </is>
      </c>
      <c r="D1801" s="2" t="inlineStr">
        <is>
          <t>卡带</t>
        </is>
      </c>
      <c r="E1801" s="2" t="inlineStr">
        <is>
          <t>1060820026902</t>
        </is>
      </c>
      <c r="F1801" s="2" t="inlineStr">
        <is>
          <t>全新未拆封 马里奥奥德赛Switch卡带 带原装盒 日版中文 支持自提乱砍价拉黑，不接受到手刀喜欢直接拍 有问题私聊</t>
        </is>
      </c>
      <c r="G1801" s="3" t="n">
        <v>220</v>
      </c>
      <c r="H1801" s="2" t="inlineStr">
        <is>
          <t>安徽百分百好评</t>
        </is>
      </c>
      <c r="I1801" s="2" t="inlineStr"/>
      <c r="J1801" s="2" t="inlineStr">
        <is>
          <t>https://www.goofish.com/item?id=1060820026902&amp;categoryId=201538503</t>
        </is>
      </c>
    </row>
    <row r="1802">
      <c r="A1802" s="2" t="inlineStr">
        <is>
          <t>2026-07-06</t>
        </is>
      </c>
      <c r="B1802" s="2" t="inlineStr">
        <is>
          <t>2026-07-06 17:29:04</t>
        </is>
      </c>
      <c r="C1802" s="2" t="inlineStr">
        <is>
          <t>超级马里奥 奥德赛</t>
        </is>
      </c>
      <c r="D1802" s="2" t="inlineStr">
        <is>
          <t>卡带</t>
        </is>
      </c>
      <c r="E1802" s="2" t="inlineStr">
        <is>
          <t>1062725319820</t>
        </is>
      </c>
      <c r="F1802" s="2" t="inlineStr">
        <is>
          <t>switch游戏卡带，奥德赛日版支持中文，全新未拆封，正品顺 丰包邮</t>
        </is>
      </c>
      <c r="G1802" s="3" t="n">
        <v>210</v>
      </c>
      <c r="H1802" s="2" t="inlineStr">
        <is>
          <t>辽宁卖家信用极好</t>
        </is>
      </c>
      <c r="I1802" s="2" t="inlineStr"/>
      <c r="J1802" s="2" t="inlineStr">
        <is>
          <t>https://www.goofish.com/item?id=1062725319820&amp;categoryId=201538503</t>
        </is>
      </c>
    </row>
    <row r="1803">
      <c r="A1803" s="2" t="inlineStr">
        <is>
          <t>2026-07-06</t>
        </is>
      </c>
      <c r="B1803" s="2" t="inlineStr">
        <is>
          <t>2026-07-06 17:29:04</t>
        </is>
      </c>
      <c r="C1803" s="2" t="inlineStr">
        <is>
          <t>超级马里奥 奥德赛</t>
        </is>
      </c>
      <c r="D1803" s="2" t="inlineStr">
        <is>
          <t>卡带</t>
        </is>
      </c>
      <c r="E1803" s="2" t="inlineStr">
        <is>
          <t>809366002289</t>
        </is>
      </c>
      <c r="F1803" s="2" t="inlineStr">
        <is>
          <t>switch 超级玛利欧奥德赛 游戏封面加盒子，游戏包装盒， 限收藏用，不能玩游戏</t>
        </is>
      </c>
      <c r="G1803" s="2" t="n"/>
      <c r="H1803" s="2" t="inlineStr">
        <is>
          <t>广西卖家信用极好</t>
        </is>
      </c>
      <c r="I1803" s="2" t="inlineStr"/>
      <c r="J1803" s="2" t="inlineStr">
        <is>
          <t>https://www.goofish.com/item?id=809366002289&amp;categoryId=201538503</t>
        </is>
      </c>
    </row>
    <row r="1804">
      <c r="A1804" s="2" t="inlineStr">
        <is>
          <t>2026-07-06</t>
        </is>
      </c>
      <c r="B1804" s="2" t="inlineStr">
        <is>
          <t>2026-07-06 17:29:04</t>
        </is>
      </c>
      <c r="C1804" s="2" t="inlineStr">
        <is>
          <t>超级马里奥 奥德赛</t>
        </is>
      </c>
      <c r="D1804" s="2" t="inlineStr">
        <is>
          <t>卡带</t>
        </is>
      </c>
      <c r="E1804" s="2" t="inlineStr">
        <is>
          <t>1044631238025</t>
        </is>
      </c>
      <c r="F1804" s="2" t="inlineStr">
        <is>
          <t>出一张全新未拆封马里奥奥德赛 港版中文标价全包可直拍</t>
        </is>
      </c>
      <c r="G1804" s="3" t="n">
        <v>220</v>
      </c>
      <c r="H1804" s="2" t="inlineStr">
        <is>
          <t>吉林</t>
        </is>
      </c>
      <c r="I1804" s="2" t="inlineStr"/>
      <c r="J1804" s="2" t="inlineStr">
        <is>
          <t>https://www.goofish.com/item?id=1044631238025&amp;categoryId=201538503</t>
        </is>
      </c>
    </row>
    <row r="1805">
      <c r="A1805" s="2" t="inlineStr">
        <is>
          <t>2026-07-06</t>
        </is>
      </c>
      <c r="B1805" s="2" t="inlineStr">
        <is>
          <t>2026-07-06 17:29:04</t>
        </is>
      </c>
      <c r="C1805" s="2" t="inlineStr">
        <is>
          <t>超级马里奥 奥德赛</t>
        </is>
      </c>
      <c r="D1805" s="2" t="inlineStr">
        <is>
          <t>卡带</t>
        </is>
      </c>
      <c r="E1805" s="2" t="inlineStr">
        <is>
          <t>1062832054187</t>
        </is>
      </c>
      <c r="F1805"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1805" s="3" t="n">
        <v>225</v>
      </c>
      <c r="H1805" s="2" t="inlineStr">
        <is>
          <t>四川百分百好评</t>
        </is>
      </c>
      <c r="I1805" s="2" t="inlineStr"/>
      <c r="J1805" s="2" t="inlineStr">
        <is>
          <t>https://www.goofish.com/item?id=1062832054187&amp;categoryId=201538503</t>
        </is>
      </c>
    </row>
    <row r="1806">
      <c r="A1806" s="2" t="inlineStr">
        <is>
          <t>2026-07-06</t>
        </is>
      </c>
      <c r="B1806" s="2" t="inlineStr">
        <is>
          <t>2026-07-06 17:29:04</t>
        </is>
      </c>
      <c r="C1806" s="2" t="inlineStr">
        <is>
          <t>超级马里奥 奥德赛</t>
        </is>
      </c>
      <c r="D1806" s="2" t="inlineStr">
        <is>
          <t>卡带</t>
        </is>
      </c>
      <c r="E1806" s="2" t="inlineStr">
        <is>
          <t>1042934142245</t>
        </is>
      </c>
      <c r="F1806" s="2" t="inlineStr">
        <is>
          <t>任天堂Switch 超级马里奥奥德赛 日版卡带，带原包装盒， 成色全新，外观很新，盘面干净，功能正常，插卡即玩。支持所有Switch主机，动作冒险类，适合马里奥系列玩家。价格私聊</t>
        </is>
      </c>
      <c r="G1806" s="3" t="n">
        <v>228</v>
      </c>
      <c r="H1806" s="2" t="inlineStr">
        <is>
          <t>广东卖家信用极好</t>
        </is>
      </c>
      <c r="I1806" s="2" t="inlineStr"/>
      <c r="J1806" s="2" t="inlineStr">
        <is>
          <t>https://www.goofish.com/item?id=1042934142245&amp;categoryId=201538503</t>
        </is>
      </c>
    </row>
    <row r="1807">
      <c r="A1807" s="2" t="inlineStr">
        <is>
          <t>2026-07-06</t>
        </is>
      </c>
      <c r="B1807" s="2" t="inlineStr">
        <is>
          <t>2026-07-06 17:29:04</t>
        </is>
      </c>
      <c r="C1807" s="2" t="inlineStr">
        <is>
          <t>超级马里奥 奥德赛</t>
        </is>
      </c>
      <c r="D1807" s="2" t="inlineStr">
        <is>
          <t>卡带</t>
        </is>
      </c>
      <c r="E1807" s="2" t="inlineStr">
        <is>
          <t>1062729096986</t>
        </is>
      </c>
      <c r="F1807" s="2" t="inlineStr">
        <is>
          <t>马里奥奥德赛，日版中文，全新未拆封 乱出价拉黑非偏远包邮</t>
        </is>
      </c>
      <c r="G1807" s="3" t="n">
        <v>220</v>
      </c>
      <c r="H1807" s="2" t="inlineStr">
        <is>
          <t>安徽百分百好评</t>
        </is>
      </c>
      <c r="I1807" s="2" t="inlineStr"/>
      <c r="J1807" s="2" t="inlineStr">
        <is>
          <t>https://www.goofish.com/item?id=1062729096986&amp;categoryId=201538503</t>
        </is>
      </c>
    </row>
    <row r="1808">
      <c r="A1808" s="2" t="inlineStr">
        <is>
          <t>2026-07-06</t>
        </is>
      </c>
      <c r="B1808" s="2" t="inlineStr">
        <is>
          <t>2026-07-06 17:29:04</t>
        </is>
      </c>
      <c r="C1808" s="2" t="inlineStr">
        <is>
          <t>超级马里奥 奥德赛</t>
        </is>
      </c>
      <c r="D1808" s="2" t="inlineStr">
        <is>
          <t>卡带</t>
        </is>
      </c>
      <c r="E1808" s="2" t="inlineStr">
        <is>
          <t>1065496624577</t>
        </is>
      </c>
      <c r="F1808" s="2" t="inlineStr">
        <is>
          <t>全新未拆塑封！不议价！超级马里奥奥德赛Switch卡带任天堂 Switch游戏《超级马里奥奥德赛》实体卡带，日版封面，带原装盒，支持中文，插卡即玩，外观干净无明显磨损</t>
        </is>
      </c>
      <c r="G1808" s="3" t="n">
        <v>220</v>
      </c>
      <c r="H1808" s="2" t="inlineStr">
        <is>
          <t>河南百分百好评</t>
        </is>
      </c>
      <c r="I1808" s="2" t="inlineStr"/>
      <c r="J1808" s="2" t="inlineStr">
        <is>
          <t>https://www.goofish.com/item?id=1065496624577&amp;categoryId=201538503</t>
        </is>
      </c>
    </row>
    <row r="1809">
      <c r="A1809" s="2" t="inlineStr">
        <is>
          <t>2026-07-06</t>
        </is>
      </c>
      <c r="B1809" s="2" t="inlineStr">
        <is>
          <t>2026-07-06 17:29:04</t>
        </is>
      </c>
      <c r="C1809" s="2" t="inlineStr">
        <is>
          <t>超级马里奥 奥德赛</t>
        </is>
      </c>
      <c r="D1809" s="2" t="inlineStr">
        <is>
          <t>卡带</t>
        </is>
      </c>
      <c r="E1809" s="2" t="inlineStr">
        <is>
          <t>1052596860600</t>
        </is>
      </c>
      <c r="F1809"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1809" s="3" t="n">
        <v>245</v>
      </c>
      <c r="H1809" s="2" t="inlineStr">
        <is>
          <t>广东百分百好评</t>
        </is>
      </c>
      <c r="I1809" s="2" t="inlineStr"/>
      <c r="J1809" s="2" t="inlineStr">
        <is>
          <t>https://www.goofish.com/item?id=1052596860600&amp;categoryId=201538503</t>
        </is>
      </c>
    </row>
    <row r="1810">
      <c r="A1810" s="2" t="inlineStr">
        <is>
          <t>2026-07-06</t>
        </is>
      </c>
      <c r="B1810" s="2" t="inlineStr">
        <is>
          <t>2026-07-06 17:29:04</t>
        </is>
      </c>
      <c r="C1810" s="2" t="inlineStr">
        <is>
          <t>超级马里奥 奥德赛</t>
        </is>
      </c>
      <c r="D1810" s="2" t="inlineStr">
        <is>
          <t>卡带</t>
        </is>
      </c>
      <c r="E1810" s="2" t="inlineStr">
        <is>
          <t>1063520202905</t>
        </is>
      </c>
      <c r="F1810" s="2" t="inlineStr">
        <is>
          <t>马里奥奥德赛通关出，有原盒 感兴趣的话点“我想要”和我私聊吧～</t>
        </is>
      </c>
      <c r="G1810" s="3" t="n">
        <v>210</v>
      </c>
      <c r="H1810" s="2" t="inlineStr">
        <is>
          <t>江苏百分百好评</t>
        </is>
      </c>
      <c r="I1810" s="2" t="inlineStr"/>
      <c r="J1810" s="2" t="inlineStr">
        <is>
          <t>https://www.goofish.com/item?id=1063520202905&amp;categoryId=201538503</t>
        </is>
      </c>
    </row>
    <row r="1811">
      <c r="A1811" s="2" t="inlineStr">
        <is>
          <t>2026-07-06</t>
        </is>
      </c>
      <c r="B1811" s="2" t="inlineStr">
        <is>
          <t>2026-07-06 17:29:04</t>
        </is>
      </c>
      <c r="C1811" s="2" t="inlineStr">
        <is>
          <t>超级马里奥 奥德赛</t>
        </is>
      </c>
      <c r="D1811" s="2" t="inlineStr">
        <is>
          <t>卡带</t>
        </is>
      </c>
      <c r="E1811" s="2" t="inlineStr">
        <is>
          <t>1059677321868</t>
        </is>
      </c>
      <c r="F1811" s="2" t="inlineStr">
        <is>
          <t>Switch马里奥奥德赛卡带 港版 中文 通关 插拔2次 包 邮 出售不退换</t>
        </is>
      </c>
      <c r="G1811" s="3" t="n">
        <v>230</v>
      </c>
      <c r="H1811" s="2" t="inlineStr">
        <is>
          <t>四川百分百好评</t>
        </is>
      </c>
      <c r="I1811" s="2" t="inlineStr"/>
      <c r="J1811" s="2" t="inlineStr">
        <is>
          <t>https://www.goofish.com/item?id=1059677321868&amp;categoryId=201538503</t>
        </is>
      </c>
    </row>
    <row r="1812">
      <c r="A1812" s="2" t="inlineStr">
        <is>
          <t>2026-07-06</t>
        </is>
      </c>
      <c r="B1812" s="2" t="inlineStr">
        <is>
          <t>2026-07-06 17:29:04</t>
        </is>
      </c>
      <c r="C1812" s="2" t="inlineStr">
        <is>
          <t>超级马里奥 奥德赛</t>
        </is>
      </c>
      <c r="D1812" s="2" t="inlineStr">
        <is>
          <t>卡带</t>
        </is>
      </c>
      <c r="E1812" s="2" t="inlineStr">
        <is>
          <t>1064535465405</t>
        </is>
      </c>
      <c r="F1812" s="2" t="inlineStr">
        <is>
          <t>马里奥奥德赛 全新日版 爽快包邮 感兴趣的话点“我想要”和我私聊吧～</t>
        </is>
      </c>
      <c r="G1812" s="3" t="n">
        <v>215</v>
      </c>
      <c r="H1812" s="2" t="inlineStr">
        <is>
          <t>浙江百分百好评</t>
        </is>
      </c>
      <c r="I1812" s="2" t="inlineStr"/>
      <c r="J1812" s="2" t="inlineStr">
        <is>
          <t>https://www.goofish.com/item?id=1064535465405&amp;categoryId=201538503</t>
        </is>
      </c>
    </row>
    <row r="1813">
      <c r="A1813" s="2" t="inlineStr">
        <is>
          <t>2026-07-06</t>
        </is>
      </c>
      <c r="B1813" s="2" t="inlineStr">
        <is>
          <t>2026-07-06 17:29:04</t>
        </is>
      </c>
      <c r="C1813" s="2" t="inlineStr">
        <is>
          <t>超级马里奥 奥德赛</t>
        </is>
      </c>
      <c r="D1813" s="2" t="inlineStr">
        <is>
          <t>卡带</t>
        </is>
      </c>
      <c r="E1813" s="2" t="inlineStr">
        <is>
          <t>1051078983335</t>
        </is>
      </c>
      <c r="F1813" s="2" t="inlineStr">
        <is>
          <t>勇敢小骑士 switch 卡带 欧版 仅插拔一次 有中文 ns 标价可直拍</t>
        </is>
      </c>
      <c r="G1813" s="3" t="n">
        <v>149</v>
      </c>
      <c r="H1813" s="2" t="inlineStr">
        <is>
          <t>江苏百分百好评</t>
        </is>
      </c>
      <c r="I1813" s="2" t="inlineStr"/>
      <c r="J1813" s="2" t="inlineStr">
        <is>
          <t>https://www.goofish.com/item?id=1051078983335&amp;categoryId=201538503</t>
        </is>
      </c>
    </row>
    <row r="1814">
      <c r="A1814" s="2" t="inlineStr">
        <is>
          <t>2026-07-06</t>
        </is>
      </c>
      <c r="B1814" s="2" t="inlineStr">
        <is>
          <t>2026-07-06 17:29:04</t>
        </is>
      </c>
      <c r="C1814" s="2" t="inlineStr">
        <is>
          <t>超级马里奥 奥德赛</t>
        </is>
      </c>
      <c r="D1814" s="2" t="inlineStr">
        <is>
          <t>卡带</t>
        </is>
      </c>
      <c r="E1814" s="2" t="inlineStr">
        <is>
          <t>1057804568830</t>
        </is>
      </c>
      <c r="F1814" s="2" t="inlineStr">
        <is>
          <t>Switch 马里奥奥德赛 欧版中文  上面就是实物图  买 之前请先考虑好  卖出后不以任何理由退货退款 非偏远地区包邮</t>
        </is>
      </c>
      <c r="G1814" s="3" t="n">
        <v>215</v>
      </c>
      <c r="H1814" s="2" t="inlineStr">
        <is>
          <t>四川</t>
        </is>
      </c>
      <c r="I1814" s="2" t="inlineStr"/>
      <c r="J1814" s="2" t="inlineStr">
        <is>
          <t>https://www.goofish.com/item?id=1057804568830&amp;categoryId=201538503</t>
        </is>
      </c>
    </row>
    <row r="1815">
      <c r="A1815" s="2" t="inlineStr">
        <is>
          <t>2026-07-06</t>
        </is>
      </c>
      <c r="B1815" s="2" t="inlineStr">
        <is>
          <t>2026-07-06 17:29:04</t>
        </is>
      </c>
      <c r="C1815" s="2" t="inlineStr">
        <is>
          <t>超级马里奥 奥德赛</t>
        </is>
      </c>
      <c r="D1815" s="2" t="inlineStr">
        <is>
          <t>卡带</t>
        </is>
      </c>
      <c r="E1815" s="2" t="inlineStr">
        <is>
          <t>1047801109111</t>
        </is>
      </c>
      <c r="F1815" s="2" t="inlineStr">
        <is>
          <t>全新，Switch《超级马里奥奥德赛》港版卡带，中文界面，包 邮，可自提。</t>
        </is>
      </c>
      <c r="G1815" s="3" t="n">
        <v>235</v>
      </c>
      <c r="H1815" s="2" t="inlineStr">
        <is>
          <t>四川百分百好评</t>
        </is>
      </c>
      <c r="I1815" s="2" t="inlineStr"/>
      <c r="J1815" s="2" t="inlineStr">
        <is>
          <t>https://www.goofish.com/item?id=1047801109111&amp;categoryId=201538503</t>
        </is>
      </c>
    </row>
    <row r="1816">
      <c r="A1816" s="2" t="inlineStr">
        <is>
          <t>2026-07-06</t>
        </is>
      </c>
      <c r="B1816" s="2" t="inlineStr">
        <is>
          <t>2026-07-06 17:29:04</t>
        </is>
      </c>
      <c r="C1816" s="2" t="inlineStr">
        <is>
          <t>超级马里奥 奥德赛</t>
        </is>
      </c>
      <c r="D1816" s="2" t="inlineStr">
        <is>
          <t>卡带</t>
        </is>
      </c>
      <c r="E1816" s="2" t="inlineStr">
        <is>
          <t>1063290594024</t>
        </is>
      </c>
      <c r="F1816"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1816" s="3" t="n">
        <v>225</v>
      </c>
      <c r="H1816" s="2" t="inlineStr">
        <is>
          <t>山西百分百好评</t>
        </is>
      </c>
      <c r="I1816" s="2" t="inlineStr"/>
      <c r="J1816" s="2" t="inlineStr">
        <is>
          <t>https://www.goofish.com/item?id=1063290594024&amp;categoryId=201538503</t>
        </is>
      </c>
    </row>
    <row r="1817">
      <c r="A1817" s="2" t="inlineStr">
        <is>
          <t>2026-07-06</t>
        </is>
      </c>
      <c r="B1817" s="2" t="inlineStr">
        <is>
          <t>2026-07-06 17:29:04</t>
        </is>
      </c>
      <c r="C1817" s="2" t="inlineStr">
        <is>
          <t>超级马里奥 奥德赛</t>
        </is>
      </c>
      <c r="D1817" s="2" t="inlineStr">
        <is>
          <t>卡带</t>
        </is>
      </c>
      <c r="E1817" s="2" t="inlineStr">
        <is>
          <t>1063278645890</t>
        </is>
      </c>
      <c r="F1817" s="2" t="inlineStr">
        <is>
          <t>全新 超级马里奥奥德赛 未拆封 Switch游戏 日版 中文或者换全新任天堂大乱斗卡带非偏远地区包邮，南昌可自提不接受到手刀，售出不退不换</t>
        </is>
      </c>
      <c r="G1817" s="3" t="n">
        <v>228</v>
      </c>
      <c r="H1817" s="2" t="inlineStr">
        <is>
          <t>江西百分百好评</t>
        </is>
      </c>
      <c r="I1817" s="2" t="inlineStr"/>
      <c r="J1817" s="2" t="inlineStr">
        <is>
          <t>https://www.goofish.com/item?id=1063278645890&amp;categoryId=201538503</t>
        </is>
      </c>
    </row>
    <row r="1818">
      <c r="A1818" s="2" t="inlineStr">
        <is>
          <t>2026-07-06</t>
        </is>
      </c>
      <c r="B1818" s="2" t="inlineStr">
        <is>
          <t>2026-07-06 17:29:04</t>
        </is>
      </c>
      <c r="C1818" s="2" t="inlineStr">
        <is>
          <t>超级马里奥 奥德赛</t>
        </is>
      </c>
      <c r="D1818" s="2" t="inlineStr">
        <is>
          <t>卡带</t>
        </is>
      </c>
      <c r="E1818" s="2" t="inlineStr">
        <is>
          <t>1064547209219</t>
        </is>
      </c>
      <c r="F1818" s="2" t="inlineStr">
        <is>
          <t>Nintendo Switch《超级马里奥 奥德赛》日版卡带 ，爽快包邮，乱出价拉黑带原包装盒，全新未拆，插卡即玩，支持中文，动作冒险类，适合马里奥系列玩家或收藏</t>
        </is>
      </c>
      <c r="G1818" s="3" t="n">
        <v>219</v>
      </c>
      <c r="H1818" s="2" t="inlineStr">
        <is>
          <t>安徽百分百好评</t>
        </is>
      </c>
      <c r="I1818" s="2" t="inlineStr"/>
      <c r="J1818" s="2" t="inlineStr">
        <is>
          <t>https://www.goofish.com/item?id=1064547209219&amp;categoryId=201538503</t>
        </is>
      </c>
    </row>
    <row r="1819">
      <c r="A1819" s="2" t="inlineStr">
        <is>
          <t>2026-07-06</t>
        </is>
      </c>
      <c r="B1819" s="2" t="inlineStr">
        <is>
          <t>2026-07-06 17:29:04</t>
        </is>
      </c>
      <c r="C1819" s="2" t="inlineStr">
        <is>
          <t>超级马里奥 奥德赛</t>
        </is>
      </c>
      <c r="D1819" s="2" t="inlineStr">
        <is>
          <t>卡带</t>
        </is>
      </c>
      <c r="E1819" s="2" t="inlineStr">
        <is>
          <t>1049673388140</t>
        </is>
      </c>
      <c r="F1819" s="2" t="inlineStr">
        <is>
          <t>全新未拆封港版中文马里奥奥德赛 买到了日版收藏所以把港版出掉售出不退换，不刀！！！</t>
        </is>
      </c>
      <c r="G1819" s="3" t="n">
        <v>225</v>
      </c>
      <c r="H1819" s="2" t="inlineStr">
        <is>
          <t>山东百分百好评</t>
        </is>
      </c>
      <c r="I1819" s="2" t="inlineStr"/>
      <c r="J1819" s="2" t="inlineStr">
        <is>
          <t>https://www.goofish.com/item?id=1049673388140&amp;categoryId=201538503</t>
        </is>
      </c>
    </row>
    <row r="1820">
      <c r="A1820" s="2" t="inlineStr">
        <is>
          <t>2026-07-06</t>
        </is>
      </c>
      <c r="B1820" s="2" t="inlineStr">
        <is>
          <t>2026-07-06 17:29:04</t>
        </is>
      </c>
      <c r="C1820" s="2" t="inlineStr">
        <is>
          <t>超级马里奥 奥德赛</t>
        </is>
      </c>
      <c r="D1820" s="2" t="inlineStr">
        <is>
          <t>卡带</t>
        </is>
      </c>
      <c r="E1820" s="2" t="inlineStr">
        <is>
          <t>1062233858439</t>
        </is>
      </c>
      <c r="F1820" s="2" t="inlineStr">
        <is>
          <t>【出】全新未拆封 马里奥奥德赛 switch卡带 港版中文 全新未拆 带原包装盒 支持Switch主机 插卡即玩可直拍 包邮 不议价</t>
        </is>
      </c>
      <c r="G1820" s="3" t="n">
        <v>222</v>
      </c>
      <c r="H1820" s="2" t="inlineStr">
        <is>
          <t>山西百分百好评</t>
        </is>
      </c>
      <c r="I1820" s="2" t="inlineStr"/>
      <c r="J1820" s="2" t="inlineStr">
        <is>
          <t>https://www.goofish.com/item?id=1062233858439&amp;categoryId=201538503</t>
        </is>
      </c>
    </row>
    <row r="1821">
      <c r="A1821" s="2" t="inlineStr">
        <is>
          <t>2026-07-06</t>
        </is>
      </c>
      <c r="B1821" s="2" t="inlineStr">
        <is>
          <t>2026-07-06 17:29:04</t>
        </is>
      </c>
      <c r="C1821" s="2" t="inlineStr">
        <is>
          <t>超级马里奥 奥德赛</t>
        </is>
      </c>
      <c r="D1821" s="2" t="inlineStr">
        <is>
          <t>卡带</t>
        </is>
      </c>
      <c r="E1821" s="2" t="inlineStr">
        <is>
          <t>1045654739692</t>
        </is>
      </c>
      <c r="F1821" s="2" t="inlineStr">
        <is>
          <t>【全新港版 义乌送货上门】超级马里奥 奥德赛 支持中文 卡带全新未拆封支持switch 1和2 动作类游戏。当天拍当天发，非偏远包邮，不接受议价。喜欢直接拍，细节私聊。</t>
        </is>
      </c>
      <c r="G1821" s="3" t="n">
        <v>235</v>
      </c>
      <c r="H1821" s="2" t="inlineStr">
        <is>
          <t>浙江百分百好评</t>
        </is>
      </c>
      <c r="I1821" s="2" t="inlineStr"/>
      <c r="J1821" s="2" t="inlineStr">
        <is>
          <t>https://www.goofish.com/item?id=1045654739692&amp;categoryId=201538503</t>
        </is>
      </c>
    </row>
    <row r="1822">
      <c r="A1822" s="2" t="inlineStr">
        <is>
          <t>2026-07-06</t>
        </is>
      </c>
      <c r="B1822" s="2" t="inlineStr">
        <is>
          <t>2026-07-06 17:29:04</t>
        </is>
      </c>
      <c r="C1822" s="2" t="inlineStr">
        <is>
          <t>超级马里奥 奥德赛</t>
        </is>
      </c>
      <c r="D1822" s="2" t="inlineStr">
        <is>
          <t>卡带</t>
        </is>
      </c>
      <c r="E1822" s="2" t="inlineStr">
        <is>
          <t>1064240925498</t>
        </is>
      </c>
      <c r="F1822"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1822" s="3" t="n">
        <v>237.98</v>
      </c>
      <c r="H1822" s="2" t="inlineStr">
        <is>
          <t>广东回复超快</t>
        </is>
      </c>
      <c r="I1822" s="2" t="inlineStr"/>
      <c r="J1822" s="2" t="inlineStr">
        <is>
          <t>https://www.goofish.com/item?id=1064240925498&amp;categoryId=201538503</t>
        </is>
      </c>
    </row>
    <row r="1823">
      <c r="A1823" s="2" t="inlineStr">
        <is>
          <t>2026-07-06</t>
        </is>
      </c>
      <c r="B1823" s="2" t="inlineStr">
        <is>
          <t>2026-07-06 17:29:04</t>
        </is>
      </c>
      <c r="C1823" s="2" t="inlineStr">
        <is>
          <t>超级马里奥 奥德赛</t>
        </is>
      </c>
      <c r="D1823" s="2" t="inlineStr">
        <is>
          <t>卡带</t>
        </is>
      </c>
      <c r="E1823" s="2" t="inlineStr">
        <is>
          <t>1064163925673</t>
        </is>
      </c>
      <c r="F1823" s="2" t="inlineStr">
        <is>
          <t>二手 Switch 超级马里奥 奥德赛 有外包装盒没有封面 感兴趣的话点“我想要”和我私聊吧～</t>
        </is>
      </c>
      <c r="G1823" s="3" t="n">
        <v>204</v>
      </c>
      <c r="H1823" s="2" t="inlineStr">
        <is>
          <t>广东百分百好评</t>
        </is>
      </c>
      <c r="I1823" s="2" t="inlineStr"/>
      <c r="J1823" s="2" t="inlineStr">
        <is>
          <t>https://www.goofish.com/item?id=1064163925673&amp;categoryId=201538503</t>
        </is>
      </c>
    </row>
    <row r="1824">
      <c r="A1824" s="2" t="inlineStr">
        <is>
          <t>2026-07-06</t>
        </is>
      </c>
      <c r="B1824" s="2" t="inlineStr">
        <is>
          <t>2026-07-06 17:29:04</t>
        </is>
      </c>
      <c r="C1824" s="2" t="inlineStr">
        <is>
          <t>超级马里奥 奥德赛</t>
        </is>
      </c>
      <c r="D1824" s="2" t="inlineStr">
        <is>
          <t>卡带</t>
        </is>
      </c>
      <c r="E1824" s="2" t="inlineStr">
        <is>
          <t>1045898387607</t>
        </is>
      </c>
      <c r="F1824"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1824" s="2" t="n"/>
      <c r="H1824" s="2" t="inlineStr">
        <is>
          <t>湖北回复超快</t>
        </is>
      </c>
      <c r="I1824" s="2" t="inlineStr"/>
      <c r="J1824" s="2" t="inlineStr">
        <is>
          <t>https://www.goofish.com/item?id=1045898387607&amp;categoryId=201538503</t>
        </is>
      </c>
    </row>
    <row r="1825">
      <c r="A1825" s="2" t="inlineStr">
        <is>
          <t>2026-07-06</t>
        </is>
      </c>
      <c r="B1825" s="2" t="inlineStr">
        <is>
          <t>2026-07-06 17:29:04</t>
        </is>
      </c>
      <c r="C1825" s="2" t="inlineStr">
        <is>
          <t>超级马里奥 奥德赛</t>
        </is>
      </c>
      <c r="D1825" s="2" t="inlineStr">
        <is>
          <t>卡带</t>
        </is>
      </c>
      <c r="E1825" s="2" t="inlineStr">
        <is>
          <t>1065257012021</t>
        </is>
      </c>
      <c r="F1825" s="2"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G1825" s="3" t="n">
        <v>224.44</v>
      </c>
      <c r="H1825" s="2" t="inlineStr">
        <is>
          <t>辽宁百分百好评</t>
        </is>
      </c>
      <c r="I1825" s="2" t="inlineStr"/>
      <c r="J1825" s="2" t="inlineStr">
        <is>
          <t>https://www.goofish.com/item?id=1065257012021&amp;categoryId=201538503</t>
        </is>
      </c>
    </row>
    <row r="1826">
      <c r="A1826" s="2" t="inlineStr">
        <is>
          <t>2026-07-06</t>
        </is>
      </c>
      <c r="B1826" s="2" t="inlineStr">
        <is>
          <t>2026-07-06 17:29:04</t>
        </is>
      </c>
      <c r="C1826" s="2" t="inlineStr">
        <is>
          <t>超级马里奥 奥德赛</t>
        </is>
      </c>
      <c r="D1826" s="2" t="inlineStr">
        <is>
          <t>卡带</t>
        </is>
      </c>
      <c r="E1826" s="2" t="inlineStr">
        <is>
          <t>1065471740910</t>
        </is>
      </c>
      <c r="F1826" s="2" t="inlineStr">
        <is>
          <t>switch马里奥奥德赛 全新塑封，港版中文普快包邮非偏远</t>
        </is>
      </c>
      <c r="G1826" s="3" t="n">
        <v>225</v>
      </c>
      <c r="H1826" s="2" t="inlineStr">
        <is>
          <t>河南卖家信用极好</t>
        </is>
      </c>
      <c r="I1826" s="2" t="inlineStr"/>
      <c r="J1826" s="2" t="inlineStr">
        <is>
          <t>https://www.goofish.com/item?id=1065471740910&amp;categoryId=201538503</t>
        </is>
      </c>
    </row>
    <row r="1827">
      <c r="A1827" s="2" t="inlineStr">
        <is>
          <t>2026-07-06</t>
        </is>
      </c>
      <c r="B1827" s="2" t="inlineStr">
        <is>
          <t>2026-07-06 17:29:04</t>
        </is>
      </c>
      <c r="C1827" s="2" t="inlineStr">
        <is>
          <t>超级马里奥 奥德赛</t>
        </is>
      </c>
      <c r="D1827" s="2" t="inlineStr">
        <is>
          <t>卡带</t>
        </is>
      </c>
      <c r="E1827" s="2" t="inlineStr">
        <is>
          <t>1063445998900</t>
        </is>
      </c>
      <c r="F1827" s="2" t="inlineStr">
        <is>
          <t>【包邮】现货全新未拆任天堂Switch超级马里奥奥德赛港版中 文游戏卡带未拆带塑封包装未使用 偏远需补邮封面左侧有一小块塑封膜脱落见p3 不明显不影响使用拍下不退不换 会认真打包周日发货可直拍</t>
        </is>
      </c>
      <c r="G1827" s="3" t="n">
        <v>218</v>
      </c>
      <c r="H1827" s="2" t="inlineStr">
        <is>
          <t>福建百分百好评</t>
        </is>
      </c>
      <c r="I1827" s="2" t="inlineStr"/>
      <c r="J1827" s="2" t="inlineStr">
        <is>
          <t>https://www.goofish.com/item?id=1063445998900&amp;categoryId=201538503</t>
        </is>
      </c>
    </row>
    <row r="1828">
      <c r="A1828" s="2" t="inlineStr">
        <is>
          <t>2026-07-06</t>
        </is>
      </c>
      <c r="B1828" s="2" t="inlineStr">
        <is>
          <t>2026-07-06 17:29:04</t>
        </is>
      </c>
      <c r="C1828" s="2" t="inlineStr">
        <is>
          <t>超级马里奥 奥德赛</t>
        </is>
      </c>
      <c r="D1828" s="2" t="inlineStr">
        <is>
          <t>卡带</t>
        </is>
      </c>
      <c r="E1828" s="2" t="inlineStr">
        <is>
          <t>1047729827226</t>
        </is>
      </c>
      <c r="F1828" s="2" t="inlineStr">
        <is>
          <t>任天堂原装GB日版卡带《超级马里奥大陆2 六枚金币》DMG- L6J，裸卡无盒，电池需自换。成色看看图，正常使用痕迹，功能正常可读取，适合GB/GBC主机，怀旧收藏向。包邮，可自提，售出不退不换。需要细节图私聊。</t>
        </is>
      </c>
      <c r="G1828" s="3" t="n">
        <v>55</v>
      </c>
      <c r="H1828" s="2" t="inlineStr">
        <is>
          <t>北京回复超快</t>
        </is>
      </c>
      <c r="I1828" s="2" t="inlineStr"/>
      <c r="J1828" s="2" t="inlineStr">
        <is>
          <t>https://www.goofish.com/item?id=1047729827226&amp;categoryId=201538503</t>
        </is>
      </c>
    </row>
    <row r="1829">
      <c r="A1829" s="2" t="inlineStr">
        <is>
          <t>2026-07-06</t>
        </is>
      </c>
      <c r="B1829" s="2" t="inlineStr">
        <is>
          <t>2026-07-06 17:29:04</t>
        </is>
      </c>
      <c r="C1829" s="2" t="inlineStr">
        <is>
          <t>超级马里奥 奥德赛</t>
        </is>
      </c>
      <c r="D1829" s="2" t="inlineStr">
        <is>
          <t>卡带</t>
        </is>
      </c>
      <c r="E1829" s="2" t="inlineStr">
        <is>
          <t>1062783382036</t>
        </is>
      </c>
      <c r="F1829" s="2" t="inlineStr">
        <is>
          <t>【现货】马里奥奥德赛 标价可直拍包非偏全新未拆，因为快递暴力运输塑封破损了一个口，里面是好的tag  switch ns1 马里奥奥德赛卡带  超级马里奥</t>
        </is>
      </c>
      <c r="G1829" s="3" t="n">
        <v>222</v>
      </c>
      <c r="H1829" s="2" t="inlineStr">
        <is>
          <t>河北百分百好评</t>
        </is>
      </c>
      <c r="I1829" s="2" t="inlineStr"/>
      <c r="J1829" s="2" t="inlineStr">
        <is>
          <t>https://www.goofish.com/item?id=1062783382036&amp;categoryId=201538503</t>
        </is>
      </c>
    </row>
    <row r="1830">
      <c r="A1830" s="2" t="inlineStr">
        <is>
          <t>2026-07-06</t>
        </is>
      </c>
      <c r="B1830" s="2" t="inlineStr">
        <is>
          <t>2026-07-06 17:29:04</t>
        </is>
      </c>
      <c r="C1830" s="2" t="inlineStr">
        <is>
          <t>超级马里奥 奥德赛</t>
        </is>
      </c>
      <c r="D1830" s="2" t="inlineStr">
        <is>
          <t>卡带</t>
        </is>
      </c>
      <c r="E1830" s="2" t="inlineStr">
        <is>
          <t>1065185204666</t>
        </is>
      </c>
      <c r="F1830" s="2" t="inlineStr">
        <is>
          <t>马里奥奥德赛，全新仅拆未使用 明天发货</t>
        </is>
      </c>
      <c r="G1830" s="3" t="n">
        <v>223</v>
      </c>
      <c r="H1830" s="2" t="inlineStr">
        <is>
          <t>北京百分百好评</t>
        </is>
      </c>
      <c r="I1830" s="2" t="inlineStr"/>
      <c r="J1830" s="2" t="inlineStr">
        <is>
          <t>https://www.goofish.com/item?id=1065185204666&amp;categoryId=201538503</t>
        </is>
      </c>
    </row>
    <row r="1831">
      <c r="A1831" s="2" t="inlineStr">
        <is>
          <t>2026-07-06</t>
        </is>
      </c>
      <c r="B1831" s="2" t="inlineStr">
        <is>
          <t>2026-07-06 17:29:04</t>
        </is>
      </c>
      <c r="C1831" s="2" t="inlineStr">
        <is>
          <t>超级马里奥 奥德赛</t>
        </is>
      </c>
      <c r="D1831" s="2" t="inlineStr">
        <is>
          <t>卡带</t>
        </is>
      </c>
      <c r="E1831" s="2" t="inlineStr">
        <is>
          <t>677454221173</t>
        </is>
      </c>
      <c r="F1831"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1831" s="3" t="n">
        <v>120</v>
      </c>
      <c r="H1831" s="2" t="inlineStr">
        <is>
          <t>北京回复超快</t>
        </is>
      </c>
      <c r="I1831" s="2" t="inlineStr"/>
      <c r="J1831" s="2" t="inlineStr">
        <is>
          <t>https://www.goofish.com/item?id=677454221173&amp;categoryId=126856346</t>
        </is>
      </c>
    </row>
    <row r="1832">
      <c r="A1832" s="2" t="inlineStr">
        <is>
          <t>2026-07-06</t>
        </is>
      </c>
      <c r="B1832" s="2" t="inlineStr">
        <is>
          <t>2026-07-06 17:29:04</t>
        </is>
      </c>
      <c r="C1832" s="2" t="inlineStr">
        <is>
          <t>超级马里奥 奥德赛</t>
        </is>
      </c>
      <c r="D1832" s="2" t="inlineStr">
        <is>
          <t>卡带</t>
        </is>
      </c>
      <c r="E1832" s="2" t="inlineStr">
        <is>
          <t>963921033446</t>
        </is>
      </c>
      <c r="F1832" s="2" t="inlineStr">
        <is>
          <t>2025特别版任天堂杂志全新包邮 国内现货 还剩一本 嘎嘎新 2025特别号！ 全新非偏远地区包邮 不退换谢谢</t>
        </is>
      </c>
      <c r="G1832" s="2" t="n"/>
      <c r="H1832" s="2" t="inlineStr">
        <is>
          <t>辽宁卖家信用极好</t>
        </is>
      </c>
      <c r="I1832" s="2" t="inlineStr"/>
      <c r="J1832" s="2" t="inlineStr">
        <is>
          <t>https://www.goofish.com/item?id=963921033446&amp;categoryId=201538503</t>
        </is>
      </c>
    </row>
    <row r="1833">
      <c r="A1833" s="2" t="inlineStr">
        <is>
          <t>2026-07-06</t>
        </is>
      </c>
      <c r="B1833" s="2" t="inlineStr">
        <is>
          <t>2026-07-06 17:29:04</t>
        </is>
      </c>
      <c r="C1833" s="2" t="inlineStr">
        <is>
          <t>超级马里奥 奥德赛</t>
        </is>
      </c>
      <c r="D1833" s="2" t="inlineStr">
        <is>
          <t>卡带</t>
        </is>
      </c>
      <c r="E1833" s="2" t="inlineStr">
        <is>
          <t>1065413252845</t>
        </is>
      </c>
      <c r="F1833" s="2" t="inlineStr">
        <is>
          <t>马里奥奥德赛卡带，欧版LA-H-AAACA-EUR，带透明保 护壳。成色还行，插卡即玩，支持所有Switch。动作冒险，经典必入。包邮，不议价，议价不回！喜欢私聊！</t>
        </is>
      </c>
      <c r="G1833" s="3" t="n">
        <v>205</v>
      </c>
      <c r="H1833" s="2" t="inlineStr">
        <is>
          <t>广东百分百好评</t>
        </is>
      </c>
      <c r="I1833" s="2" t="inlineStr"/>
      <c r="J1833" s="2" t="inlineStr">
        <is>
          <t>https://www.goofish.com/item?id=1065413252845&amp;categoryId=201538503</t>
        </is>
      </c>
    </row>
    <row r="1834">
      <c r="A1834" s="2" t="inlineStr">
        <is>
          <t>2026-07-06</t>
        </is>
      </c>
      <c r="B1834" s="2" t="inlineStr">
        <is>
          <t>2026-07-06 17:29:04</t>
        </is>
      </c>
      <c r="C1834" s="2" t="inlineStr">
        <is>
          <t>超级马里奥 奥德赛</t>
        </is>
      </c>
      <c r="D1834" s="2" t="inlineStr">
        <is>
          <t>卡带</t>
        </is>
      </c>
      <c r="E1834" s="2" t="inlineStr">
        <is>
          <t>1002639277233</t>
        </is>
      </c>
      <c r="F1834" s="2" t="inlineStr">
        <is>
          <t>超级马里奥吹倒塔平衡游戏 7141号 带原装盒和配件 全新未拆封 包邮 售出不退不换 所见即所得 价格可聊</t>
        </is>
      </c>
      <c r="G1834" s="3" t="n">
        <v>105</v>
      </c>
      <c r="H1834" s="2" t="inlineStr">
        <is>
          <t>广东百分百好评</t>
        </is>
      </c>
      <c r="I1834" s="2" t="inlineStr"/>
      <c r="J1834" s="2" t="inlineStr">
        <is>
          <t>https://www.goofish.com/item?id=1002639277233&amp;categoryId=201538503</t>
        </is>
      </c>
    </row>
    <row r="1835">
      <c r="A1835" s="2" t="inlineStr">
        <is>
          <t>2026-07-06</t>
        </is>
      </c>
      <c r="B1835" s="2" t="inlineStr">
        <is>
          <t>2026-07-06 17:29:04</t>
        </is>
      </c>
      <c r="C1835" s="2" t="inlineStr">
        <is>
          <t>超级马里奥 奥德赛</t>
        </is>
      </c>
      <c r="D1835" s="2" t="inlineStr">
        <is>
          <t>卡带</t>
        </is>
      </c>
      <c r="E1835" s="2" t="inlineStr">
        <is>
          <t>1062616171883</t>
        </is>
      </c>
      <c r="F1835" s="2" t="inlineStr">
        <is>
          <t>全新未拆港版马里奥奥德赛，包邮 不刀不退不换！！！默认初瑕</t>
        </is>
      </c>
      <c r="G1835" s="3" t="n">
        <v>225</v>
      </c>
      <c r="H1835" s="2" t="inlineStr">
        <is>
          <t>山东百分百好评</t>
        </is>
      </c>
      <c r="I1835" s="2" t="inlineStr"/>
      <c r="J1835" s="2" t="inlineStr">
        <is>
          <t>https://www.goofish.com/item?id=1062616171883&amp;categoryId=201538503</t>
        </is>
      </c>
    </row>
    <row r="1836">
      <c r="A1836" s="2" t="inlineStr">
        <is>
          <t>2026-07-06</t>
        </is>
      </c>
      <c r="B1836" s="2" t="inlineStr">
        <is>
          <t>2026-07-06 17:29:04</t>
        </is>
      </c>
      <c r="C1836" s="2" t="inlineStr">
        <is>
          <t>超级马里奥 奥德赛</t>
        </is>
      </c>
      <c r="D1836" s="2" t="inlineStr">
        <is>
          <t>卡带</t>
        </is>
      </c>
      <c r="E1836" s="2" t="inlineStr">
        <is>
          <t>1036151523197</t>
        </is>
      </c>
      <c r="F1836" s="2" t="inlineStr">
        <is>
          <t>出售原装二手超级马里奥奥德赛日版游戏封面盒子，正常使用痕迹， 包邮非偏远地区，实拍图成色如图，爽快的来。</t>
        </is>
      </c>
      <c r="G1836" s="2" t="n"/>
      <c r="H1836" s="2" t="inlineStr">
        <is>
          <t>广西百分百好评</t>
        </is>
      </c>
      <c r="I1836" s="2" t="inlineStr"/>
      <c r="J1836" s="2" t="inlineStr">
        <is>
          <t>https://www.goofish.com/item?id=1036151523197&amp;categoryId=201538503</t>
        </is>
      </c>
    </row>
    <row r="1837">
      <c r="A1837" s="2" t="inlineStr">
        <is>
          <t>2026-07-06</t>
        </is>
      </c>
      <c r="B1837" s="2" t="inlineStr">
        <is>
          <t>2026-07-06 17:29:04</t>
        </is>
      </c>
      <c r="C1837" s="2" t="inlineStr">
        <is>
          <t>超级马里奥 奥德赛</t>
        </is>
      </c>
      <c r="D1837" s="2" t="inlineStr">
        <is>
          <t>卡带</t>
        </is>
      </c>
      <c r="E1837" s="2" t="inlineStr">
        <is>
          <t>1048229108840</t>
        </is>
      </c>
      <c r="F1837" s="2" t="inlineStr">
        <is>
          <t>马里奥奥德赛卡带 全新未拆封正版 外版中文非国行 switc h ns 任天堂 江苏秒发货</t>
        </is>
      </c>
      <c r="G1837" s="3" t="n">
        <v>220</v>
      </c>
      <c r="H1837" s="2" t="inlineStr">
        <is>
          <t>安徽卖家信用极好</t>
        </is>
      </c>
      <c r="I1837" s="2" t="inlineStr"/>
      <c r="J1837" s="2" t="inlineStr">
        <is>
          <t>https://www.goofish.com/item?id=1048229108840&amp;categoryId=201538503</t>
        </is>
      </c>
    </row>
    <row r="1838">
      <c r="A1838" s="2" t="inlineStr">
        <is>
          <t>2026-07-06</t>
        </is>
      </c>
      <c r="B1838" s="2" t="inlineStr">
        <is>
          <t>2026-07-06 17:29:04</t>
        </is>
      </c>
      <c r="C1838" s="2" t="inlineStr">
        <is>
          <t>超级马里奥 奥德赛</t>
        </is>
      </c>
      <c r="D1838" s="2" t="inlineStr">
        <is>
          <t>卡带</t>
        </is>
      </c>
      <c r="E1838" s="2" t="inlineStr">
        <is>
          <t>1062608799904</t>
        </is>
      </c>
      <c r="F1838" s="2" t="inlineStr">
        <is>
          <t>任天堂Switch 超级马里奥奥德赛 港版中文卡带 全新，支持所有Switch主机，动作冒险类，经典马里奥系列包邮，也可以自提</t>
        </is>
      </c>
      <c r="G1838" s="3" t="n">
        <v>225</v>
      </c>
      <c r="H1838" s="2" t="inlineStr">
        <is>
          <t>浙江百分百好评</t>
        </is>
      </c>
      <c r="I1838" s="2" t="inlineStr"/>
      <c r="J1838" s="2" t="inlineStr">
        <is>
          <t>https://www.goofish.com/item?id=1062608799904&amp;categoryId=201538503</t>
        </is>
      </c>
    </row>
    <row r="1839">
      <c r="A1839" s="2" t="inlineStr">
        <is>
          <t>2026-07-06</t>
        </is>
      </c>
      <c r="B1839" s="2" t="inlineStr">
        <is>
          <t>2026-07-06 17:29:04</t>
        </is>
      </c>
      <c r="C1839" s="2" t="inlineStr">
        <is>
          <t>超级马里奥 奥德赛</t>
        </is>
      </c>
      <c r="D1839" s="2" t="inlineStr">
        <is>
          <t>卡带</t>
        </is>
      </c>
      <c r="E1839" s="2" t="inlineStr">
        <is>
          <t>1063502858176</t>
        </is>
      </c>
      <c r="F1839" s="2" t="inlineStr">
        <is>
          <t>全新未拆封，港版中文，ns马里奥奥德赛，非偏远地区包邮，自提 减五块</t>
        </is>
      </c>
      <c r="G1839" s="3" t="n">
        <v>228</v>
      </c>
      <c r="H1839" s="2" t="inlineStr">
        <is>
          <t>江苏百分百好评</t>
        </is>
      </c>
      <c r="I1839" s="2" t="inlineStr"/>
      <c r="J1839" s="2" t="inlineStr">
        <is>
          <t>https://www.goofish.com/item?id=1063502858176&amp;categoryId=201538503</t>
        </is>
      </c>
    </row>
    <row r="1840">
      <c r="A1840" s="2" t="inlineStr">
        <is>
          <t>2026-07-06</t>
        </is>
      </c>
      <c r="B1840" s="2" t="inlineStr">
        <is>
          <t>2026-07-06 17:29:04</t>
        </is>
      </c>
      <c r="C1840" s="2" t="inlineStr">
        <is>
          <t>超级马里奥 奥德赛</t>
        </is>
      </c>
      <c r="D1840" s="2" t="inlineStr">
        <is>
          <t>卡带</t>
        </is>
      </c>
      <c r="E1840" s="2" t="inlineStr">
        <is>
          <t>1065438972852</t>
        </is>
      </c>
      <c r="F1840" s="2" t="inlineStr">
        <is>
          <t>全新未拆封 超级马里奥奥德赛 港版 Switch卡带 带原装 盒 支持Switch主机 插卡即玩 包邮</t>
        </is>
      </c>
      <c r="G1840" s="3" t="n">
        <v>225</v>
      </c>
      <c r="H1840" s="2" t="inlineStr">
        <is>
          <t>北京百分百好评</t>
        </is>
      </c>
      <c r="I1840" s="2" t="inlineStr"/>
      <c r="J1840" s="2" t="inlineStr">
        <is>
          <t>https://www.goofish.com/item?id=1065438972852&amp;categoryId=201538503</t>
        </is>
      </c>
    </row>
    <row r="1841">
      <c r="A1841" s="2" t="inlineStr">
        <is>
          <t>2026-07-06</t>
        </is>
      </c>
      <c r="B1841" s="2" t="inlineStr">
        <is>
          <t>2026-07-06 17:29:04</t>
        </is>
      </c>
      <c r="C1841" s="2" t="inlineStr">
        <is>
          <t>超级马里奥 奥德赛</t>
        </is>
      </c>
      <c r="D1841" s="2" t="inlineStr">
        <is>
          <t>卡带</t>
        </is>
      </c>
      <c r="E1841" s="2" t="inlineStr">
        <is>
          <t>1047132543264</t>
        </is>
      </c>
      <c r="F1841" s="2" t="inlineStr">
        <is>
          <t>出 Switch 超级马里奥奥德赛 几乎全新 带原装盒 插卡即玩插拔次数低 几乎没有什么划痕 出3偏远地区加邮费 支持自提</t>
        </is>
      </c>
      <c r="G1841" s="3" t="n">
        <v>220</v>
      </c>
      <c r="H1841" s="2" t="inlineStr">
        <is>
          <t>福建百分百好评</t>
        </is>
      </c>
      <c r="I1841" s="2" t="inlineStr"/>
      <c r="J1841" s="2" t="inlineStr">
        <is>
          <t>https://www.goofish.com/item?id=1047132543264&amp;categoryId=201538503</t>
        </is>
      </c>
    </row>
    <row r="1842">
      <c r="A1842" s="2" t="inlineStr">
        <is>
          <t>2026-07-06</t>
        </is>
      </c>
      <c r="B1842" s="2" t="inlineStr">
        <is>
          <t>2026-07-06 17:29:04</t>
        </is>
      </c>
      <c r="C1842" s="2" t="inlineStr">
        <is>
          <t>超级马里奥 奥德赛</t>
        </is>
      </c>
      <c r="D1842" s="2" t="inlineStr">
        <is>
          <t>卡带</t>
        </is>
      </c>
      <c r="E1842" s="2" t="inlineStr">
        <is>
          <t>1050733727250</t>
        </is>
      </c>
      <c r="F1842" s="2" t="inlineStr">
        <is>
          <t>【GBA】超级马里奥2 日版正版游戏 中古 箱说全 外盒成色 一般，盒况还行，包邮不议价</t>
        </is>
      </c>
      <c r="G1842" s="3" t="n">
        <v>138</v>
      </c>
      <c r="H1842" s="2" t="inlineStr">
        <is>
          <t>重庆百分百好评</t>
        </is>
      </c>
      <c r="I1842" s="2" t="inlineStr"/>
      <c r="J1842" s="2" t="inlineStr">
        <is>
          <t>https://www.goofish.com/item?id=1050733727250&amp;categoryId=201538503</t>
        </is>
      </c>
    </row>
    <row r="1843">
      <c r="A1843" s="2" t="inlineStr">
        <is>
          <t>2026-07-06</t>
        </is>
      </c>
      <c r="B1843" s="2" t="inlineStr">
        <is>
          <t>2026-07-06 17:29:04</t>
        </is>
      </c>
      <c r="C1843" s="2" t="inlineStr">
        <is>
          <t>超级马里奥 奥德赛</t>
        </is>
      </c>
      <c r="D1843" s="2" t="inlineStr">
        <is>
          <t>卡带</t>
        </is>
      </c>
      <c r="E1843" s="2" t="inlineStr">
        <is>
          <t>1064959348538</t>
        </is>
      </c>
      <c r="F1843" s="2" t="inlineStr">
        <is>
          <t>switch卡带 马里奥奥德赛 220  sports 19 5</t>
        </is>
      </c>
      <c r="G1843" s="3" t="n">
        <v>218</v>
      </c>
      <c r="H1843" s="2" t="inlineStr">
        <is>
          <t>广东卖家信用优秀</t>
        </is>
      </c>
      <c r="I1843" s="2" t="inlineStr"/>
      <c r="J1843" s="2" t="inlineStr">
        <is>
          <t>https://www.goofish.com/item?id=1064959348538&amp;categoryId=201538503</t>
        </is>
      </c>
    </row>
    <row r="1844">
      <c r="A1844" s="2" t="inlineStr">
        <is>
          <t>2026-07-06</t>
        </is>
      </c>
      <c r="B1844" s="2" t="inlineStr">
        <is>
          <t>2026-07-06 17:29:04</t>
        </is>
      </c>
      <c r="C1844" s="2" t="inlineStr">
        <is>
          <t>超级马里奥 奥德赛</t>
        </is>
      </c>
      <c r="D1844" s="2" t="inlineStr">
        <is>
          <t>卡带</t>
        </is>
      </c>
      <c r="E1844" s="2" t="inlineStr">
        <is>
          <t>1063220826339</t>
        </is>
      </c>
      <c r="F1844"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1844" s="3" t="n">
        <v>220</v>
      </c>
      <c r="H1844" s="2" t="inlineStr">
        <is>
          <t>广东百分百好评</t>
        </is>
      </c>
      <c r="I1844" s="2" t="inlineStr"/>
      <c r="J1844" s="2" t="inlineStr">
        <is>
          <t>https://www.goofish.com/item?id=1063220826339&amp;categoryId=201538503</t>
        </is>
      </c>
    </row>
    <row r="1845">
      <c r="A1845" s="2" t="inlineStr">
        <is>
          <t>2026-07-06</t>
        </is>
      </c>
      <c r="B1845" s="2" t="inlineStr">
        <is>
          <t>2026-07-06 17:29:04</t>
        </is>
      </c>
      <c r="C1845" s="2" t="inlineStr">
        <is>
          <t>超级马里奥 奥德赛</t>
        </is>
      </c>
      <c r="D1845" s="2" t="inlineStr">
        <is>
          <t>卡带</t>
        </is>
      </c>
      <c r="E1845" s="2" t="inlineStr">
        <is>
          <t>844039345569</t>
        </is>
      </c>
      <c r="F1845" s="2" t="inlineStr">
        <is>
          <t>switch游戏卡带 超级马里奥 奥德赛 中文游戏 二手带盒 现货成色新 海外版中文随机发 卡盒及封面完整 读卡使用正常 快递默认申通 偏远+6 当天晚上发货！</t>
        </is>
      </c>
      <c r="G1845" s="3" t="n">
        <v>218</v>
      </c>
      <c r="H1845" s="2" t="inlineStr">
        <is>
          <t>广东卖家信用极好</t>
        </is>
      </c>
      <c r="I1845" s="2" t="inlineStr"/>
      <c r="J1845" s="2" t="inlineStr">
        <is>
          <t>https://www.goofish.com/item?id=844039345569&amp;categoryId=201538503</t>
        </is>
      </c>
    </row>
    <row r="1846">
      <c r="A1846" s="2" t="inlineStr">
        <is>
          <t>2026-07-06</t>
        </is>
      </c>
      <c r="B1846" s="2" t="inlineStr">
        <is>
          <t>2026-07-06 17:29:04</t>
        </is>
      </c>
      <c r="C1846" s="2" t="inlineStr">
        <is>
          <t>超级马里奥 奥德赛</t>
        </is>
      </c>
      <c r="D1846" s="2" t="inlineStr">
        <is>
          <t>卡带</t>
        </is>
      </c>
      <c r="E1846" s="2" t="inlineStr">
        <is>
          <t>1064014613638</t>
        </is>
      </c>
      <c r="F1846" s="2" t="inlineStr">
        <is>
          <t>全新马里奥奥德赛switch  ns卡带  港版中文。 全新未拆！全新！不保证卡带金手指有无出厂检测痕迹非偏远包邮，全新售出不退不换，不议价。</t>
        </is>
      </c>
      <c r="G1846" s="3" t="n">
        <v>228</v>
      </c>
      <c r="H1846" s="2" t="inlineStr">
        <is>
          <t>黑龙江百分百好评</t>
        </is>
      </c>
      <c r="I1846" s="2" t="inlineStr"/>
      <c r="J1846" s="2" t="inlineStr">
        <is>
          <t>https://www.goofish.com/item?id=1064014613638&amp;categoryId=201538503</t>
        </is>
      </c>
    </row>
    <row r="1847">
      <c r="A1847" s="2" t="inlineStr">
        <is>
          <t>2026-07-06</t>
        </is>
      </c>
      <c r="B1847" s="2" t="inlineStr">
        <is>
          <t>2026-07-06 17:29:04</t>
        </is>
      </c>
      <c r="C1847" s="2" t="inlineStr">
        <is>
          <t>超级马里奥 奥德赛</t>
        </is>
      </c>
      <c r="D1847" s="2" t="inlineStr">
        <is>
          <t>卡带</t>
        </is>
      </c>
      <c r="E1847" s="2" t="inlineStr">
        <is>
          <t>1035177530723</t>
        </is>
      </c>
      <c r="F1847" s="2" t="inlineStr">
        <is>
          <t>任天堂FC原装日版马里奥医生卡带，带原包装盒，成色几乎全新， 卡带干净，保存很好，运行正常，所见即所得！  支持包邮，可自提，二手物品售出不退不换，不议价！  需要细节图私聊，喜欢直接拍。</t>
        </is>
      </c>
      <c r="G1847" s="3" t="n">
        <v>88</v>
      </c>
      <c r="H1847" s="2" t="inlineStr">
        <is>
          <t>北京回复超快</t>
        </is>
      </c>
      <c r="I1847" s="2" t="inlineStr"/>
      <c r="J1847" s="2" t="inlineStr">
        <is>
          <t>https://www.goofish.com/item?id=1035177530723&amp;categoryId=201538503</t>
        </is>
      </c>
    </row>
    <row r="1848">
      <c r="A1848" s="2" t="inlineStr">
        <is>
          <t>2026-07-06</t>
        </is>
      </c>
      <c r="B1848" s="2" t="inlineStr">
        <is>
          <t>2026-07-06 17:29:04</t>
        </is>
      </c>
      <c r="C1848" s="2" t="inlineStr">
        <is>
          <t>超级马里奥 奥德赛</t>
        </is>
      </c>
      <c r="D1848" s="2" t="inlineStr">
        <is>
          <t>卡带</t>
        </is>
      </c>
      <c r="E1848" s="2" t="inlineStr">
        <is>
          <t>1064319857572</t>
        </is>
      </c>
      <c r="F1848" s="2" t="inlineStr">
        <is>
          <t>【标价包邮可直拍】马里奥奥德赛 港版卡带 拔插五次 现货带盒 包非偏邮费或者换其他卡带也可以状态如图 无开箱不售后</t>
        </is>
      </c>
      <c r="G1848" s="3" t="n">
        <v>215.5</v>
      </c>
      <c r="H1848" s="2" t="inlineStr">
        <is>
          <t>广西百分百好评</t>
        </is>
      </c>
      <c r="I1848" s="2" t="inlineStr"/>
      <c r="J1848" s="2" t="inlineStr">
        <is>
          <t>https://www.goofish.com/item?id=1064319857572&amp;categoryId=201538503</t>
        </is>
      </c>
    </row>
    <row r="1849">
      <c r="A1849" s="2" t="inlineStr">
        <is>
          <t>2026-07-06</t>
        </is>
      </c>
      <c r="B1849" s="2" t="inlineStr">
        <is>
          <t>2026-07-06 17:29:04</t>
        </is>
      </c>
      <c r="C1849" s="2" t="inlineStr">
        <is>
          <t>超级马里奥 奥德赛</t>
        </is>
      </c>
      <c r="D1849" s="2" t="inlineStr">
        <is>
          <t>卡带</t>
        </is>
      </c>
      <c r="E1849" s="2" t="inlineStr">
        <is>
          <t>1061705607339</t>
        </is>
      </c>
      <c r="F1849" s="2" t="inlineStr">
        <is>
          <t>【现货出】马里奥奥德赛ns卡带 仅插拔一次，带原包装盒❗售出不退不换，婉拒到手刀标价包非偏远，偏远需补邮只出个人买家，！！贩子勿扰！！不与三无号、纠纷号交易</t>
        </is>
      </c>
      <c r="G1849" s="3" t="n">
        <v>228</v>
      </c>
      <c r="H1849" s="2" t="inlineStr">
        <is>
          <t>广东百分百好评</t>
        </is>
      </c>
      <c r="I1849" s="2" t="inlineStr"/>
      <c r="J1849" s="2" t="inlineStr">
        <is>
          <t>https://www.goofish.com/item?id=1061705607339&amp;categoryId=201538503</t>
        </is>
      </c>
    </row>
    <row r="1850">
      <c r="A1850" s="2" t="inlineStr">
        <is>
          <t>2026-07-06</t>
        </is>
      </c>
      <c r="B1850" s="2" t="inlineStr">
        <is>
          <t>2026-07-06 17:29:04</t>
        </is>
      </c>
      <c r="C1850" s="2" t="inlineStr">
        <is>
          <t>超级马里奥 奥德赛</t>
        </is>
      </c>
      <c r="D1850" s="2" t="inlineStr">
        <is>
          <t>卡带</t>
        </is>
      </c>
      <c r="E1850" s="2" t="inlineStr">
        <is>
          <t>678097267887</t>
        </is>
      </c>
      <c r="F1850"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1850" s="3" t="n">
        <v>120</v>
      </c>
      <c r="H1850" s="2" t="inlineStr">
        <is>
          <t>北京回复超快</t>
        </is>
      </c>
      <c r="I1850" s="2" t="inlineStr"/>
      <c r="J1850" s="2" t="inlineStr">
        <is>
          <t>https://www.goofish.com/item?id=678097267887&amp;categoryId=126856346</t>
        </is>
      </c>
    </row>
    <row r="1851">
      <c r="A1851" s="2" t="inlineStr">
        <is>
          <t>2026-07-06</t>
        </is>
      </c>
      <c r="B1851" s="2" t="inlineStr">
        <is>
          <t>2026-07-06 17:29:04</t>
        </is>
      </c>
      <c r="C1851" s="2" t="inlineStr">
        <is>
          <t>超级马里奥 奥德赛</t>
        </is>
      </c>
      <c r="D1851" s="2" t="inlineStr">
        <is>
          <t>卡带</t>
        </is>
      </c>
      <c r="E1851" s="2" t="inlineStr">
        <is>
          <t>1063473574114</t>
        </is>
      </c>
      <c r="F1851" s="2" t="inlineStr">
        <is>
          <t>马里奥奥德赛 港版中文卡带 全新未拆 支持中文 适用Switch1和2主机标价包邮可直拍 包邮包非偏远 偏远需补邮杭州滨江区自提可减10块拍下后不退不换 不接受到手刀 售后需完整开箱视频</t>
        </is>
      </c>
      <c r="G1851" s="3" t="n">
        <v>235</v>
      </c>
      <c r="H1851" s="2" t="inlineStr">
        <is>
          <t>浙江百分百好评</t>
        </is>
      </c>
      <c r="I1851" s="2" t="inlineStr"/>
      <c r="J1851" s="2" t="inlineStr">
        <is>
          <t>https://www.goofish.com/item?id=1063473574114&amp;categoryId=201538503</t>
        </is>
      </c>
    </row>
    <row r="1852">
      <c r="A1852" s="2" t="inlineStr">
        <is>
          <t>2026-07-06</t>
        </is>
      </c>
      <c r="B1852" s="2" t="inlineStr">
        <is>
          <t>2026-07-06 17:29:04</t>
        </is>
      </c>
      <c r="C1852" s="2" t="inlineStr">
        <is>
          <t>超级马里奥 奥德赛</t>
        </is>
      </c>
      <c r="D1852" s="2" t="inlineStr">
        <is>
          <t>卡带</t>
        </is>
      </c>
      <c r="E1852" s="2" t="inlineStr">
        <is>
          <t>1064800004979</t>
        </is>
      </c>
      <c r="F1852" s="2" t="inlineStr">
        <is>
          <t>全新 马里奥奥德赛卡带 港版中文 带原装盒，全新未拆封 京东包邮，晋江可自提</t>
        </is>
      </c>
      <c r="G1852" s="3" t="n">
        <v>229</v>
      </c>
      <c r="H1852" s="2" t="inlineStr">
        <is>
          <t>福建卖家信用极好</t>
        </is>
      </c>
      <c r="I1852" s="2" t="inlineStr"/>
      <c r="J1852" s="2" t="inlineStr">
        <is>
          <t>https://www.goofish.com/item?id=1064800004979&amp;categoryId=201538503</t>
        </is>
      </c>
    </row>
    <row r="1853">
      <c r="A1853" s="2" t="inlineStr">
        <is>
          <t>2026-07-06</t>
        </is>
      </c>
      <c r="B1853" s="2" t="inlineStr">
        <is>
          <t>2026-07-06 17:29:04</t>
        </is>
      </c>
      <c r="C1853" s="2" t="inlineStr">
        <is>
          <t>超级马里奥 奥德赛</t>
        </is>
      </c>
      <c r="D1853" s="2" t="inlineStr">
        <is>
          <t>卡带</t>
        </is>
      </c>
      <c r="E1853" s="2" t="inlineStr">
        <is>
          <t>1064341573334</t>
        </is>
      </c>
      <c r="F1853" s="2" t="inlineStr">
        <is>
          <t>全新未拆switch任天堂游戏卡带 马里奥奥德赛 odyssey港版中文必玩游戏之一！售出不退不换</t>
        </is>
      </c>
      <c r="G1853" s="3" t="n">
        <v>224</v>
      </c>
      <c r="H1853" s="2" t="inlineStr">
        <is>
          <t>福建百分百好评</t>
        </is>
      </c>
      <c r="I1853" s="2" t="inlineStr"/>
      <c r="J1853" s="2" t="inlineStr">
        <is>
          <t>https://www.goofish.com/item?id=1064341573334&amp;categoryId=201538503</t>
        </is>
      </c>
    </row>
    <row r="1854">
      <c r="A1854" s="2" t="inlineStr">
        <is>
          <t>2026-07-06</t>
        </is>
      </c>
      <c r="B1854" s="2" t="inlineStr">
        <is>
          <t>2026-07-06 17:29:04</t>
        </is>
      </c>
      <c r="C1854" s="2" t="inlineStr">
        <is>
          <t>超级马里奥 奥德赛</t>
        </is>
      </c>
      <c r="D1854" s="2" t="inlineStr">
        <is>
          <t>卡带</t>
        </is>
      </c>
      <c r="E1854" s="2" t="inlineStr">
        <is>
          <t>1062618787330</t>
        </is>
      </c>
      <c r="F1854" s="2" t="inlineStr">
        <is>
          <t>全新马里奥奥德赛switch  ns卡带  港版中文。 全新未拆！全新！不保证卡带金手指有无出厂检测痕迹非偏远包邮，全新售出不退不换，不议价。</t>
        </is>
      </c>
      <c r="G1854" s="3" t="n">
        <v>228</v>
      </c>
      <c r="H1854" s="2" t="inlineStr">
        <is>
          <t>黑龙江百分百好评</t>
        </is>
      </c>
      <c r="I1854" s="2" t="inlineStr"/>
      <c r="J1854" s="2" t="inlineStr">
        <is>
          <t>https://www.goofish.com/item?id=1062618787330&amp;categoryId=201538503</t>
        </is>
      </c>
    </row>
    <row r="1855">
      <c r="A1855" s="2" t="inlineStr">
        <is>
          <t>2026-07-06</t>
        </is>
      </c>
      <c r="B1855" s="2" t="inlineStr">
        <is>
          <t>2026-07-06 17:29:04</t>
        </is>
      </c>
      <c r="C1855" s="2" t="inlineStr">
        <is>
          <t>超级马里奥 奥德赛</t>
        </is>
      </c>
      <c r="D1855" s="2" t="inlineStr">
        <is>
          <t>卡带</t>
        </is>
      </c>
      <c r="E1855" s="2" t="inlineStr">
        <is>
          <t>1049936400439</t>
        </is>
      </c>
      <c r="F1855" s="2" t="inlineStr">
        <is>
          <t>SFC原装卡带《超级马里奥世界》日版，SHVC-MW，199 0年日本产，插卡即玩，经典老游戏，怀旧必备！ 卡带成色看看图，外壳有使用痕迹，芯片完好，功能正常，无原包装盒。</t>
        </is>
      </c>
      <c r="G1855" s="2" t="n"/>
      <c r="H1855" s="2" t="inlineStr">
        <is>
          <t>河北</t>
        </is>
      </c>
      <c r="I1855" s="2" t="inlineStr"/>
      <c r="J1855" s="2" t="inlineStr">
        <is>
          <t>https://www.goofish.com/item?id=1049936400439&amp;categoryId=201538503</t>
        </is>
      </c>
    </row>
    <row r="1856">
      <c r="A1856" s="2" t="inlineStr">
        <is>
          <t>2026-07-06</t>
        </is>
      </c>
      <c r="B1856" s="2" t="inlineStr">
        <is>
          <t>2026-07-06 17:29:04</t>
        </is>
      </c>
      <c r="C1856" s="2" t="inlineStr">
        <is>
          <t>超级马里奥 奥德赛</t>
        </is>
      </c>
      <c r="D1856" s="2" t="inlineStr">
        <is>
          <t>卡带</t>
        </is>
      </c>
      <c r="E1856" s="2" t="inlineStr">
        <is>
          <t>1060022912118</t>
        </is>
      </c>
      <c r="F1856"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1856" s="3" t="n">
        <v>228</v>
      </c>
      <c r="H1856" s="2" t="inlineStr">
        <is>
          <t>广东百分百好评</t>
        </is>
      </c>
      <c r="I1856" s="2" t="inlineStr"/>
      <c r="J1856" s="2" t="inlineStr">
        <is>
          <t>https://www.goofish.com/item?id=1060022912118&amp;categoryId=201538503</t>
        </is>
      </c>
    </row>
    <row r="1857">
      <c r="A1857" s="2" t="inlineStr">
        <is>
          <t>2026-07-06</t>
        </is>
      </c>
      <c r="B1857" s="2" t="inlineStr">
        <is>
          <t>2026-07-06 17:29:04</t>
        </is>
      </c>
      <c r="C1857" s="2" t="inlineStr">
        <is>
          <t>超级马里奥 奥德赛</t>
        </is>
      </c>
      <c r="D1857" s="2" t="inlineStr">
        <is>
          <t>卡带</t>
        </is>
      </c>
      <c r="E1857" s="2" t="inlineStr">
        <is>
          <t>1063460238781</t>
        </is>
      </c>
      <c r="F1857" s="2" t="inlineStr">
        <is>
          <t>全新未拆switch 超级马里奥奥德赛 港版中文卡带,非偏远 地区普快包邮速发，支持同城自提，一口价不退不换，非诚勿扰。</t>
        </is>
      </c>
      <c r="G1857" s="3" t="n">
        <v>225</v>
      </c>
      <c r="H1857" s="2" t="inlineStr">
        <is>
          <t>江苏百分百好评</t>
        </is>
      </c>
      <c r="I1857" s="2" t="inlineStr"/>
      <c r="J1857" s="2" t="inlineStr">
        <is>
          <t>https://www.goofish.com/item?id=1063460238781&amp;categoryId=201538503</t>
        </is>
      </c>
    </row>
    <row r="1858">
      <c r="A1858" s="2" t="inlineStr">
        <is>
          <t>2026-07-06</t>
        </is>
      </c>
      <c r="B1858" s="2" t="inlineStr">
        <is>
          <t>2026-07-06 17:29:04</t>
        </is>
      </c>
      <c r="C1858" s="2" t="inlineStr">
        <is>
          <t>超级马里奥 奥德赛</t>
        </is>
      </c>
      <c r="D1858" s="2" t="inlineStr">
        <is>
          <t>卡带</t>
        </is>
      </c>
      <c r="E1858" s="2" t="inlineStr">
        <is>
          <t>1062566955821</t>
        </is>
      </c>
      <c r="F1858" s="2" t="inlineStr">
        <is>
          <t>任天堂Switch游戏卡带 超级马里奥奥德赛 外版 卡带成色一般 如图 不影响使用 支持中文 插卡即玩 爽快包邮</t>
        </is>
      </c>
      <c r="G1858" s="3" t="n">
        <v>213</v>
      </c>
      <c r="H1858" s="2" t="inlineStr">
        <is>
          <t>广东</t>
        </is>
      </c>
      <c r="I1858" s="2" t="inlineStr"/>
      <c r="J1858" s="2" t="inlineStr">
        <is>
          <t>https://www.goofish.com/item?id=1062566955821&amp;categoryId=201538503</t>
        </is>
      </c>
    </row>
    <row r="1859">
      <c r="A1859" s="2" t="inlineStr">
        <is>
          <t>2026-07-06</t>
        </is>
      </c>
      <c r="B1859" s="2" t="inlineStr">
        <is>
          <t>2026-07-06 17:29:04</t>
        </is>
      </c>
      <c r="C1859" s="2" t="inlineStr">
        <is>
          <t>超级马里奥 奥德赛</t>
        </is>
      </c>
      <c r="D1859" s="2" t="inlineStr">
        <is>
          <t>卡带</t>
        </is>
      </c>
      <c r="E1859" s="2" t="inlineStr">
        <is>
          <t>1063515806714</t>
        </is>
      </c>
      <c r="F1859" s="2" t="inlineStr">
        <is>
          <t>马里奥奥德赛！ 日版，功能完好，带原装盒插拔次数较少，没数过，具体以图3金手指为准.非偏远地区包邮！</t>
        </is>
      </c>
      <c r="G1859" s="3" t="n">
        <v>220</v>
      </c>
      <c r="H1859" s="2" t="inlineStr">
        <is>
          <t>四川</t>
        </is>
      </c>
      <c r="I1859" s="2" t="inlineStr"/>
      <c r="J1859" s="2" t="inlineStr">
        <is>
          <t>https://www.goofish.com/item?id=1063515806714&amp;categoryId=201538503</t>
        </is>
      </c>
    </row>
    <row r="1860">
      <c r="A1860" s="2" t="inlineStr">
        <is>
          <t>2026-07-06</t>
        </is>
      </c>
      <c r="B1860" s="2" t="inlineStr">
        <is>
          <t>2026-07-06 17:29:04</t>
        </is>
      </c>
      <c r="C1860" s="2" t="inlineStr">
        <is>
          <t>超级马里奥 奥德赛</t>
        </is>
      </c>
      <c r="D1860" s="2" t="inlineStr">
        <is>
          <t>卡带</t>
        </is>
      </c>
      <c r="E1860" s="2" t="inlineStr">
        <is>
          <t>1063229226993</t>
        </is>
      </c>
      <c r="F1860" s="2" t="inlineStr">
        <is>
          <t>马里奥奥德赛 美版中文 卡无损  盒无伤  原装正版支持包邮 不包邮211</t>
        </is>
      </c>
      <c r="G1860" s="3" t="n">
        <v>217</v>
      </c>
      <c r="H1860" s="2" t="inlineStr">
        <is>
          <t>四川卖家信用优秀</t>
        </is>
      </c>
      <c r="I1860" s="2" t="inlineStr"/>
      <c r="J1860" s="2" t="inlineStr">
        <is>
          <t>https://www.goofish.com/item?id=1063229226993&amp;categoryId=201538503</t>
        </is>
      </c>
    </row>
    <row r="1861">
      <c r="A1861" s="2" t="inlineStr">
        <is>
          <t>2026-07-06</t>
        </is>
      </c>
      <c r="B1861" s="2" t="inlineStr">
        <is>
          <t>2026-07-06 17:29:04</t>
        </is>
      </c>
      <c r="C1861" s="2" t="inlineStr">
        <is>
          <t>超级马里奥 奥德赛</t>
        </is>
      </c>
      <c r="D1861" s="2" t="inlineStr">
        <is>
          <t>卡带</t>
        </is>
      </c>
      <c r="E1861" s="2" t="inlineStr">
        <is>
          <t>1061898283171</t>
        </is>
      </c>
      <c r="F1861" s="2" t="inlineStr">
        <is>
          <t>出switch卡带 马里奥奥德赛 全新未拆封喜欢的来</t>
        </is>
      </c>
      <c r="G1861" s="3" t="n">
        <v>228</v>
      </c>
      <c r="H1861" s="2" t="inlineStr">
        <is>
          <t>山东百分百好评</t>
        </is>
      </c>
      <c r="I1861" s="2" t="inlineStr"/>
      <c r="J1861" s="2" t="inlineStr">
        <is>
          <t>https://www.goofish.com/item?id=1061898283171&amp;categoryId=201538503</t>
        </is>
      </c>
    </row>
    <row r="1862">
      <c r="A1862" s="2" t="inlineStr">
        <is>
          <t>2026-07-06</t>
        </is>
      </c>
      <c r="B1862" s="2" t="inlineStr">
        <is>
          <t>2026-07-06 17:29:04</t>
        </is>
      </c>
      <c r="C1862" s="2" t="inlineStr">
        <is>
          <t>超级马里奥 奥德赛</t>
        </is>
      </c>
      <c r="D1862" s="2" t="inlineStr">
        <is>
          <t>卡带</t>
        </is>
      </c>
      <c r="E1862" s="2" t="inlineStr">
        <is>
          <t>1064471365382</t>
        </is>
      </c>
      <c r="F1862" s="2" t="inlineStr">
        <is>
          <t>【全新未拆封】Switch 超级马里奥奥德赛港版中文 ，全新 未拆封，盒子完好。售出不退不换。包邮。或者您有其他卡带（ns1版本）我们可以交换，有差价协商补差。</t>
        </is>
      </c>
      <c r="G1862" s="3" t="n">
        <v>225</v>
      </c>
      <c r="H1862" s="2" t="inlineStr">
        <is>
          <t>江苏</t>
        </is>
      </c>
      <c r="I1862" s="2" t="inlineStr"/>
      <c r="J1862" s="2" t="inlineStr">
        <is>
          <t>https://www.goofish.com/item?id=1064471365382&amp;categoryId=201538503</t>
        </is>
      </c>
    </row>
    <row r="1863">
      <c r="A1863" s="2" t="inlineStr">
        <is>
          <t>2026-07-06</t>
        </is>
      </c>
      <c r="B1863" s="2" t="inlineStr">
        <is>
          <t>2026-07-06 17:29:04</t>
        </is>
      </c>
      <c r="C1863" s="2" t="inlineStr">
        <is>
          <t>超级马里奥 奥德赛</t>
        </is>
      </c>
      <c r="D1863" s="2" t="inlineStr">
        <is>
          <t>卡带</t>
        </is>
      </c>
      <c r="E1863" s="2" t="inlineStr">
        <is>
          <t>1059550265388</t>
        </is>
      </c>
      <c r="F1863" s="2" t="inlineStr">
        <is>
          <t>任天堂fc正版磁碟游戏    绿色兵团    无痕非常新收藏 把玩必备非常新还有很多大作 详情请咨询 买三包邮</t>
        </is>
      </c>
      <c r="G1863" s="3" t="n">
        <v>158</v>
      </c>
      <c r="H1863" s="2" t="inlineStr">
        <is>
          <t>黑龙江回复超快</t>
        </is>
      </c>
      <c r="I1863" s="2" t="inlineStr"/>
      <c r="J1863" s="2" t="inlineStr">
        <is>
          <t>https://www.goofish.com/item?id=1059550265388&amp;categoryId=201538503</t>
        </is>
      </c>
    </row>
    <row r="1864">
      <c r="A1864" s="2" t="inlineStr">
        <is>
          <t>2026-07-06</t>
        </is>
      </c>
      <c r="B1864" s="2" t="inlineStr">
        <is>
          <t>2026-07-06 17:29:04</t>
        </is>
      </c>
      <c r="C1864" s="2" t="inlineStr">
        <is>
          <t>超级马里奥 奥德赛</t>
        </is>
      </c>
      <c r="D1864" s="2" t="inlineStr">
        <is>
          <t>卡带</t>
        </is>
      </c>
      <c r="E1864" s="2" t="inlineStr">
        <is>
          <t>1063325996324</t>
        </is>
      </c>
      <c r="F1864" s="2" t="inlineStr">
        <is>
          <t>【全新未拆】马里奥奥德赛 港版中文 平时一直套着自封袋，原装塑封还在非偏包u，不议价主页还有其他卡带，两张一起可-51.拍下默认已成年2.拒到手刀 售出不退</t>
        </is>
      </c>
      <c r="G1864" s="3" t="n">
        <v>235</v>
      </c>
      <c r="H1864" s="2" t="inlineStr">
        <is>
          <t>广东百分百好评</t>
        </is>
      </c>
      <c r="I1864" s="2" t="inlineStr"/>
      <c r="J1864" s="2" t="inlineStr">
        <is>
          <t>https://www.goofish.com/item?id=1063325996324&amp;categoryId=201538503</t>
        </is>
      </c>
    </row>
    <row r="1865">
      <c r="A1865" s="2" t="inlineStr">
        <is>
          <t>2026-07-06</t>
        </is>
      </c>
      <c r="B1865" s="2" t="inlineStr">
        <is>
          <t>2026-07-06 17:29:04</t>
        </is>
      </c>
      <c r="C1865" s="2" t="inlineStr">
        <is>
          <t>超级马里奥 奥德赛</t>
        </is>
      </c>
      <c r="D1865" s="2" t="inlineStr">
        <is>
          <t>卡带</t>
        </is>
      </c>
      <c r="E1865" s="2" t="inlineStr">
        <is>
          <t>1048480508090</t>
        </is>
      </c>
      <c r="F1865"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1865" s="3" t="n">
        <v>271</v>
      </c>
      <c r="H1865" s="2" t="inlineStr">
        <is>
          <t>山东百分百好评</t>
        </is>
      </c>
      <c r="I1865" s="2" t="inlineStr"/>
      <c r="J1865" s="2" t="inlineStr">
        <is>
          <t>https://www.goofish.com/item?id=1048480508090&amp;categoryId=201538503</t>
        </is>
      </c>
    </row>
    <row r="1866">
      <c r="A1866" s="2" t="inlineStr">
        <is>
          <t>2026-07-06</t>
        </is>
      </c>
      <c r="B1866" s="2" t="inlineStr">
        <is>
          <t>2026-07-06 17:29:04</t>
        </is>
      </c>
      <c r="C1866" s="2" t="inlineStr">
        <is>
          <t>超级马里奥 奥德赛</t>
        </is>
      </c>
      <c r="D1866" s="2" t="inlineStr">
        <is>
          <t>卡带</t>
        </is>
      </c>
      <c r="E1866" s="2" t="inlineStr">
        <is>
          <t>1061609511676</t>
        </is>
      </c>
      <c r="F1866" s="2"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G1866" s="3" t="n">
        <v>235</v>
      </c>
      <c r="H1866" s="2" t="inlineStr">
        <is>
          <t>浙江百分百好评</t>
        </is>
      </c>
      <c r="I1866" s="2" t="inlineStr"/>
      <c r="J1866" s="2" t="inlineStr">
        <is>
          <t>https://www.goofish.com/item?id=1061609511676&amp;categoryId=201538503</t>
        </is>
      </c>
    </row>
    <row r="1867">
      <c r="A1867" s="2" t="inlineStr">
        <is>
          <t>2026-07-06</t>
        </is>
      </c>
      <c r="B1867" s="2" t="inlineStr">
        <is>
          <t>2026-07-06 17:29:04</t>
        </is>
      </c>
      <c r="C1867" s="2" t="inlineStr">
        <is>
          <t>超级马里奥 奥德赛</t>
        </is>
      </c>
      <c r="D1867" s="2" t="inlineStr">
        <is>
          <t>卡带</t>
        </is>
      </c>
      <c r="E1867" s="2" t="inlineStr">
        <is>
          <t>1063256594391</t>
        </is>
      </c>
      <c r="F1867" s="2" t="inlineStr">
        <is>
          <t>全新未拆《超级马里奥 奥德赛》港版卡带，带原包装盒，插卡即玩 包邮发货，喜欢直接拍，细节私聊～</t>
        </is>
      </c>
      <c r="G1867" s="3" t="n">
        <v>224</v>
      </c>
      <c r="H1867" s="2" t="inlineStr">
        <is>
          <t>重庆百分百好评</t>
        </is>
      </c>
      <c r="I1867" s="2" t="inlineStr"/>
      <c r="J1867" s="2" t="inlineStr">
        <is>
          <t>https://www.goofish.com/item?id=1063256594391&amp;categoryId=201538503</t>
        </is>
      </c>
    </row>
    <row r="1868">
      <c r="A1868" s="2" t="inlineStr">
        <is>
          <t>2026-07-06</t>
        </is>
      </c>
      <c r="B1868" s="2" t="inlineStr">
        <is>
          <t>2026-07-06 17:29:04</t>
        </is>
      </c>
      <c r="C1868" s="2" t="inlineStr">
        <is>
          <t>超级马里奥 奥德赛</t>
        </is>
      </c>
      <c r="D1868" s="2" t="inlineStr">
        <is>
          <t>卡带</t>
        </is>
      </c>
      <c r="E1868" s="2" t="inlineStr">
        <is>
          <t>1059985942004</t>
        </is>
      </c>
      <c r="F1868"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1868" s="3" t="n">
        <v>200</v>
      </c>
      <c r="H1868" s="2" t="inlineStr">
        <is>
          <t>新疆</t>
        </is>
      </c>
      <c r="I1868" s="2" t="inlineStr"/>
      <c r="J1868" s="2" t="inlineStr">
        <is>
          <t>https://www.goofish.com/item?id=1059985942004&amp;categoryId=201538503</t>
        </is>
      </c>
    </row>
    <row r="1869">
      <c r="A1869" s="2" t="inlineStr">
        <is>
          <t>2026-07-06</t>
        </is>
      </c>
      <c r="B1869" s="2" t="inlineStr">
        <is>
          <t>2026-07-06 17:29:04</t>
        </is>
      </c>
      <c r="C1869" s="2" t="inlineStr">
        <is>
          <t>超级马里奥 奥德赛</t>
        </is>
      </c>
      <c r="D1869" s="2" t="inlineStr">
        <is>
          <t>卡带</t>
        </is>
      </c>
      <c r="E1869" s="2" t="inlineStr">
        <is>
          <t>1063254586694</t>
        </is>
      </c>
      <c r="F1869" s="2" t="inlineStr">
        <is>
          <t>全新港版超级马利欧奥德赛switch卡带 感兴趣的话点“我想要”和我私聊吧～</t>
        </is>
      </c>
      <c r="G1869" s="3" t="n">
        <v>215</v>
      </c>
      <c r="H1869" s="2" t="inlineStr">
        <is>
          <t>广东百分百好评</t>
        </is>
      </c>
      <c r="I1869" s="2" t="inlineStr"/>
      <c r="J1869" s="2" t="inlineStr">
        <is>
          <t>https://www.goofish.com/item?id=1063254586694&amp;categoryId=201538503</t>
        </is>
      </c>
    </row>
    <row r="1870">
      <c r="A1870" s="2" t="inlineStr">
        <is>
          <t>2026-07-06</t>
        </is>
      </c>
      <c r="B1870" s="2" t="inlineStr">
        <is>
          <t>2026-07-06 17:29:04</t>
        </is>
      </c>
      <c r="C1870" s="2" t="inlineStr">
        <is>
          <t>超级马里奥 奥德赛</t>
        </is>
      </c>
      <c r="D1870" s="2" t="inlineStr">
        <is>
          <t>卡带</t>
        </is>
      </c>
      <c r="E1870" s="2" t="inlineStr">
        <is>
          <t>1064214441632</t>
        </is>
      </c>
      <c r="F187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870" s="3" t="n">
        <v>228</v>
      </c>
      <c r="H1870" s="2" t="inlineStr">
        <is>
          <t>浙江百分百好评</t>
        </is>
      </c>
      <c r="I1870" s="2" t="inlineStr"/>
      <c r="J1870" s="2" t="inlineStr">
        <is>
          <t>https://www.goofish.com/item?id=1064214441632&amp;categoryId=201538503</t>
        </is>
      </c>
    </row>
    <row r="1871">
      <c r="A1871" s="2" t="inlineStr">
        <is>
          <t>2026-07-06</t>
        </is>
      </c>
      <c r="B1871" s="2" t="inlineStr">
        <is>
          <t>2026-07-06 17:29:04</t>
        </is>
      </c>
      <c r="C1871" s="2" t="inlineStr">
        <is>
          <t>超级马里奥 奥德赛</t>
        </is>
      </c>
      <c r="D1871" s="2" t="inlineStr">
        <is>
          <t>卡带</t>
        </is>
      </c>
      <c r="E1871" s="2" t="inlineStr">
        <is>
          <t>1064529261041</t>
        </is>
      </c>
      <c r="F1871"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871" s="3" t="n">
        <v>225</v>
      </c>
      <c r="H1871" s="2" t="inlineStr">
        <is>
          <t>湖北百分百好评</t>
        </is>
      </c>
      <c r="I1871" s="2" t="inlineStr"/>
      <c r="J1871" s="2" t="inlineStr">
        <is>
          <t>https://www.goofish.com/item?id=1064529261041&amp;categoryId=201538503</t>
        </is>
      </c>
    </row>
    <row r="1872">
      <c r="A1872" s="2" t="inlineStr">
        <is>
          <t>2026-07-06</t>
        </is>
      </c>
      <c r="B1872" s="2" t="inlineStr">
        <is>
          <t>2026-07-06 17:29:04</t>
        </is>
      </c>
      <c r="C1872" s="2" t="inlineStr">
        <is>
          <t>超级马里奥 奥德赛</t>
        </is>
      </c>
      <c r="D1872" s="2" t="inlineStr">
        <is>
          <t>卡带</t>
        </is>
      </c>
      <c r="E1872" s="2" t="inlineStr">
        <is>
          <t>1061951311784</t>
        </is>
      </c>
      <c r="F1872" s="2" t="inlineStr">
        <is>
          <t>超级马里奥奥德赛港版ns 任天堂游戏卡带switch双人游戏 中文版仅插拔一次，非常新，有原盒武汉可自提-5元 地址光谷大道地铁站 不议价列表还有塞尔达旷野之息 两件一起420包邮</t>
        </is>
      </c>
      <c r="G1872" s="3" t="n">
        <v>220</v>
      </c>
      <c r="H1872" s="2" t="inlineStr">
        <is>
          <t>湖北百分百好评</t>
        </is>
      </c>
      <c r="I1872" s="2" t="inlineStr"/>
      <c r="J1872" s="2" t="inlineStr">
        <is>
          <t>https://www.goofish.com/item?id=1061951311784&amp;categoryId=201538503</t>
        </is>
      </c>
    </row>
    <row r="1873">
      <c r="A1873" s="2" t="inlineStr">
        <is>
          <t>2026-07-06</t>
        </is>
      </c>
      <c r="B1873" s="2" t="inlineStr">
        <is>
          <t>2026-07-06 17:29:04</t>
        </is>
      </c>
      <c r="C1873" s="2" t="inlineStr">
        <is>
          <t>超级马里奥 奥德赛</t>
        </is>
      </c>
      <c r="D1873" s="2" t="inlineStr">
        <is>
          <t>卡带</t>
        </is>
      </c>
      <c r="E1873" s="2" t="inlineStr">
        <is>
          <t>1063440974854</t>
        </is>
      </c>
      <c r="F1873" s="2" t="inlineStr">
        <is>
          <t>奥德赛 超级马里奥 日版中文 ns游戏卡带 全新未拆 220出，不包邮，不议价</t>
        </is>
      </c>
      <c r="G1873" s="3" t="n">
        <v>220</v>
      </c>
      <c r="H1873" s="2" t="inlineStr">
        <is>
          <t>山东</t>
        </is>
      </c>
      <c r="I1873" s="2" t="inlineStr"/>
      <c r="J1873" s="2" t="inlineStr">
        <is>
          <t>https://www.goofish.com/item?id=1063440974854&amp;categoryId=201538503</t>
        </is>
      </c>
    </row>
    <row r="1874">
      <c r="A1874" s="2" t="inlineStr">
        <is>
          <t>2026-07-06</t>
        </is>
      </c>
      <c r="B1874" s="2" t="inlineStr">
        <is>
          <t>2026-07-06 17:29:04</t>
        </is>
      </c>
      <c r="C1874" s="2" t="inlineStr">
        <is>
          <t>超级马里奥 奥德赛</t>
        </is>
      </c>
      <c r="D1874" s="2" t="inlineStr">
        <is>
          <t>卡带</t>
        </is>
      </c>
      <c r="E1874" s="2" t="inlineStr">
        <is>
          <t>1063334622322</t>
        </is>
      </c>
      <c r="F1874" s="2" t="inlineStr">
        <is>
          <t>出全新未拆封！Nintendo Switch 超级马里奥奥德 赛 港版中文卡带带原包装盒，正版实体，插卡即玩支持中文界面，动作冒险经典，剧情丰富，画面高清，家庭聚会、休闲娱乐都很适合！非偏远包邮，17点前当天发货喜欢直接拍，细节私聊</t>
        </is>
      </c>
      <c r="G1874" s="3" t="n">
        <v>227</v>
      </c>
      <c r="H1874" s="2" t="inlineStr">
        <is>
          <t>广东百分百好评</t>
        </is>
      </c>
      <c r="I1874" s="2" t="inlineStr"/>
      <c r="J1874" s="2" t="inlineStr">
        <is>
          <t>https://www.goofish.com/item?id=1063334622322&amp;categoryId=201538503</t>
        </is>
      </c>
    </row>
    <row r="1875">
      <c r="A1875" s="2" t="inlineStr">
        <is>
          <t>2026-07-06</t>
        </is>
      </c>
      <c r="B1875" s="2" t="inlineStr">
        <is>
          <t>2026-07-06 17:29:04</t>
        </is>
      </c>
      <c r="C1875" s="2" t="inlineStr">
        <is>
          <t>超级马里奥 奥德赛</t>
        </is>
      </c>
      <c r="D1875" s="2" t="inlineStr">
        <is>
          <t>卡带</t>
        </is>
      </c>
      <c r="E1875" s="2" t="inlineStr">
        <is>
          <t>1065062400520</t>
        </is>
      </c>
      <c r="F1875" s="2" t="inlineStr">
        <is>
          <t>Switch NS游戏 超级马里奥 奥德赛 全新港版中文 全新未拆封！！全网最低价，全新现货，极力推荐的佳作游戏，绝对好玩！拍下马上发货！欢迎广州本地越秀或者天河自提保正保新！单张包邮当天发货全国包邮（偏远地区除外）诈骗犯勿拍 高度戒备 商品寄出不退不换！诚信闲置出售</t>
        </is>
      </c>
      <c r="G1875" s="3" t="n">
        <v>230</v>
      </c>
      <c r="H1875" s="2" t="inlineStr">
        <is>
          <t>广东</t>
        </is>
      </c>
      <c r="I1875" s="2" t="inlineStr"/>
      <c r="J1875" s="2" t="inlineStr">
        <is>
          <t>https://www.goofish.com/item?id=1065062400520&amp;categoryId=201538503</t>
        </is>
      </c>
    </row>
    <row r="1876">
      <c r="A1876" s="2" t="inlineStr">
        <is>
          <t>2026-07-06</t>
        </is>
      </c>
      <c r="B1876" s="2" t="inlineStr">
        <is>
          <t>2026-07-06 17:29:04</t>
        </is>
      </c>
      <c r="C1876" s="2" t="inlineStr">
        <is>
          <t>超级马里奥 奥德赛</t>
        </is>
      </c>
      <c r="D1876" s="2" t="inlineStr">
        <is>
          <t>卡带</t>
        </is>
      </c>
      <c r="E1876" s="2" t="inlineStr">
        <is>
          <t>1064093657427</t>
        </is>
      </c>
      <c r="F1876" s="2" t="inlineStr">
        <is>
          <t>全新未拆 马里奥奥德赛 港版中文 带盒插卡即玩 支持Swit ch主机动作冒险经典 适合家庭聚会休闲 全新未拆封包邮，可自提</t>
        </is>
      </c>
      <c r="G1876" s="3" t="n">
        <v>228</v>
      </c>
      <c r="H1876" s="2" t="inlineStr">
        <is>
          <t>广东百分百好评</t>
        </is>
      </c>
      <c r="I1876" s="2" t="inlineStr"/>
      <c r="J1876" s="2" t="inlineStr">
        <is>
          <t>https://www.goofish.com/item?id=1064093657427&amp;categoryId=201538503</t>
        </is>
      </c>
    </row>
    <row r="1877">
      <c r="A1877" s="2" t="inlineStr">
        <is>
          <t>2026-07-06</t>
        </is>
      </c>
      <c r="B1877" s="2" t="inlineStr">
        <is>
          <t>2026-07-06 17:29:04</t>
        </is>
      </c>
      <c r="C1877" s="2" t="inlineStr">
        <is>
          <t>超级马里奥 奥德赛</t>
        </is>
      </c>
      <c r="D1877" s="2" t="inlineStr">
        <is>
          <t>卡带</t>
        </is>
      </c>
      <c r="E1877" s="2" t="inlineStr">
        <is>
          <t>1063490157236</t>
        </is>
      </c>
      <c r="F1877" s="2"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G1877" s="3" t="n">
        <v>229</v>
      </c>
      <c r="H1877" s="2" t="inlineStr">
        <is>
          <t>广西百分百好评</t>
        </is>
      </c>
      <c r="I1877" s="2" t="inlineStr"/>
      <c r="J1877" s="2" t="inlineStr">
        <is>
          <t>https://www.goofish.com/item?id=1063490157236&amp;categoryId=201538503</t>
        </is>
      </c>
    </row>
    <row r="1878">
      <c r="A1878" s="2" t="inlineStr">
        <is>
          <t>2026-07-06</t>
        </is>
      </c>
      <c r="B1878" s="2" t="inlineStr">
        <is>
          <t>2026-07-06 17:29:04</t>
        </is>
      </c>
      <c r="C1878" s="2" t="inlineStr">
        <is>
          <t>超级马里奥 奥德赛</t>
        </is>
      </c>
      <c r="D1878" s="2" t="inlineStr">
        <is>
          <t>卡带</t>
        </is>
      </c>
      <c r="E1878" s="2" t="inlineStr">
        <is>
          <t>1046804331902</t>
        </is>
      </c>
      <c r="F1878" s="2" t="inlineStr">
        <is>
          <t>➗Switch 马里奥+疯狂兔子 王国之战 卡带 欧版 支持中文 全Switch通用 裸卡无盒 功能ok，非偏包邮</t>
        </is>
      </c>
      <c r="G1878" s="3" t="n">
        <v>72</v>
      </c>
      <c r="H1878" s="2" t="inlineStr">
        <is>
          <t>广东</t>
        </is>
      </c>
      <c r="I1878" s="2" t="inlineStr"/>
      <c r="J1878" s="2" t="inlineStr">
        <is>
          <t>https://www.goofish.com/item?id=1046804331902&amp;categoryId=201538503</t>
        </is>
      </c>
    </row>
    <row r="1879">
      <c r="A1879" s="2" t="inlineStr">
        <is>
          <t>2026-07-06</t>
        </is>
      </c>
      <c r="B1879" s="2" t="inlineStr">
        <is>
          <t>2026-07-06 17:29:04</t>
        </is>
      </c>
      <c r="C1879" s="2" t="inlineStr">
        <is>
          <t>超级马里奥 奥德赛</t>
        </is>
      </c>
      <c r="D1879" s="2" t="inlineStr">
        <is>
          <t>卡带</t>
        </is>
      </c>
      <c r="E1879" s="2" t="inlineStr">
        <is>
          <t>1061689151984</t>
        </is>
      </c>
      <c r="F1879"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1879" s="2" t="n"/>
      <c r="H1879" s="2" t="inlineStr">
        <is>
          <t>上海发货极快</t>
        </is>
      </c>
      <c r="I1879" s="2" t="inlineStr"/>
      <c r="J1879" s="2" t="inlineStr">
        <is>
          <t>https://www.goofish.com/item?id=1061689151984&amp;categoryId=201538503</t>
        </is>
      </c>
    </row>
    <row r="1880">
      <c r="A1880" s="2" t="inlineStr">
        <is>
          <t>2026-07-06</t>
        </is>
      </c>
      <c r="B1880" s="2" t="inlineStr">
        <is>
          <t>2026-07-06 17:29:04</t>
        </is>
      </c>
      <c r="C1880" s="2" t="inlineStr">
        <is>
          <t>超级马里奥 奥德赛</t>
        </is>
      </c>
      <c r="D1880" s="2" t="inlineStr">
        <is>
          <t>卡带</t>
        </is>
      </c>
      <c r="E1880" s="2" t="inlineStr">
        <is>
          <t>1031062036271</t>
        </is>
      </c>
      <c r="F1880" s="2" t="inlineStr">
        <is>
          <t>【马里奥】Wii 日版正版游戏卡带 任天堂 马里奥制造 复古 怀旧经典游戏  箱说全   日版卡带，实拍见下图，可直拍</t>
        </is>
      </c>
      <c r="G1880" s="3" t="n">
        <v>128</v>
      </c>
      <c r="H1880" s="2" t="inlineStr">
        <is>
          <t>上海卖家信用极好</t>
        </is>
      </c>
      <c r="I1880" s="2" t="inlineStr"/>
      <c r="J1880" s="2" t="inlineStr">
        <is>
          <t>https://www.goofish.com/item?id=1031062036271&amp;categoryId=201538503</t>
        </is>
      </c>
    </row>
    <row r="1881">
      <c r="A1881" s="2" t="inlineStr">
        <is>
          <t>2026-07-06</t>
        </is>
      </c>
      <c r="B1881" s="2" t="inlineStr">
        <is>
          <t>2026-07-06 17:29:04</t>
        </is>
      </c>
      <c r="C1881" s="2" t="inlineStr">
        <is>
          <t>超级马里奥 奥德赛</t>
        </is>
      </c>
      <c r="D1881" s="2" t="inlineStr">
        <is>
          <t>卡带</t>
        </is>
      </c>
      <c r="E1881" s="2" t="inlineStr">
        <is>
          <t>1065184756676</t>
        </is>
      </c>
      <c r="F1881" s="2" t="inlineStr">
        <is>
          <t>全新，Switch《超级马里奥奥德赛》港版中文卡带，全新未拆 封，带原装盒，快递今天收到的，由于换了oled双系统，卡带用不上了，深圳可自提，地铁布吉站，非偏远地区包邮，喜欢直接拍，细节私聊</t>
        </is>
      </c>
      <c r="G1881" s="3" t="n">
        <v>230</v>
      </c>
      <c r="H1881" s="2" t="inlineStr">
        <is>
          <t>广东百分百好评</t>
        </is>
      </c>
      <c r="I1881" s="2" t="inlineStr"/>
      <c r="J1881" s="2" t="inlineStr">
        <is>
          <t>https://www.goofish.com/item?id=1065184756676&amp;categoryId=201538503</t>
        </is>
      </c>
    </row>
    <row r="1882">
      <c r="A1882" s="2" t="inlineStr">
        <is>
          <t>2026-07-06</t>
        </is>
      </c>
      <c r="B1882" s="2" t="inlineStr">
        <is>
          <t>2026-07-06 17:29:04</t>
        </is>
      </c>
      <c r="C1882" s="2" t="inlineStr">
        <is>
          <t>超级马里奥 奥德赛</t>
        </is>
      </c>
      <c r="D1882" s="2" t="inlineStr">
        <is>
          <t>卡带</t>
        </is>
      </c>
      <c r="E1882" s="2" t="inlineStr">
        <is>
          <t>1059530423446</t>
        </is>
      </c>
      <c r="F1882" s="2" t="inlineStr">
        <is>
          <t>全新 Switch 超级马里奥奥德赛 日版中文卡带 全新未拆封 非偏远地区包邮 本地自提优惠 售出不退不换不接到手刀 细节可私聊</t>
        </is>
      </c>
      <c r="G1882" s="3" t="n">
        <v>230</v>
      </c>
      <c r="H1882" s="2" t="inlineStr">
        <is>
          <t>北京百分百好评</t>
        </is>
      </c>
      <c r="I1882" s="2" t="inlineStr"/>
      <c r="J1882" s="2" t="inlineStr">
        <is>
          <t>https://www.goofish.com/item?id=1059530423446&amp;categoryId=201538503</t>
        </is>
      </c>
    </row>
    <row r="1883">
      <c r="A1883" s="2" t="inlineStr">
        <is>
          <t>2026-07-06</t>
        </is>
      </c>
      <c r="B1883" s="2" t="inlineStr">
        <is>
          <t>2026-07-06 17:29:04</t>
        </is>
      </c>
      <c r="C1883" s="2" t="inlineStr">
        <is>
          <t>超级马里奥 奥德赛</t>
        </is>
      </c>
      <c r="D1883" s="2" t="inlineStr">
        <is>
          <t>卡带</t>
        </is>
      </c>
      <c r="E1883" s="2" t="inlineStr">
        <is>
          <t>1055237274505</t>
        </is>
      </c>
      <c r="F1883" s="2" t="inlineStr">
        <is>
          <t>Switch《超级马里奥奥德赛》卡带 ，当年首发入的。平日收藏得很好，都是用收藏塑料袋封好的，所以盒子无划痕损伤。首发附送的马里奥护照夹，现在已经绝版了。非常有收藏价值。护照夹也没有任何划痕折痕。</t>
        </is>
      </c>
      <c r="G1883" s="3" t="n">
        <v>230</v>
      </c>
      <c r="H1883" s="2" t="inlineStr">
        <is>
          <t>海南百分百好评</t>
        </is>
      </c>
      <c r="I1883" s="2" t="inlineStr"/>
      <c r="J1883" s="2" t="inlineStr">
        <is>
          <t>https://www.goofish.com/item?id=1055237274505&amp;categoryId=201538503</t>
        </is>
      </c>
    </row>
    <row r="1884">
      <c r="A1884" s="2" t="inlineStr">
        <is>
          <t>2026-07-06</t>
        </is>
      </c>
      <c r="B1884" s="2" t="inlineStr">
        <is>
          <t>2026-07-06 17:29:04</t>
        </is>
      </c>
      <c r="C1884" s="2" t="inlineStr">
        <is>
          <t>超级马里奥 奥德赛</t>
        </is>
      </c>
      <c r="D1884" s="2" t="inlineStr">
        <is>
          <t>卡带</t>
        </is>
      </c>
      <c r="E1884" s="2" t="inlineStr">
        <is>
          <t>776365111802</t>
        </is>
      </c>
      <c r="F1884" s="2" t="inlineStr">
        <is>
          <t>马里奥 双座版婚礼现场amiibo底座 纯爱党的选择 有人不咋喜欢三座的版本喜欢纯爱的版本 故出了一个双座的 适合送订婚的或者结婚的朋友 摆着还挺好看喜庆  有无凹槽和有凹槽版本 无凹槽摆放位置比较自由可以自己自由发挥  [五角星]如果是当作礼物送给朋友祝福可以和我说 有特定优惠价  [五...</t>
        </is>
      </c>
      <c r="G1884" s="2" t="n"/>
      <c r="H1884" s="2" t="inlineStr">
        <is>
          <t>福建</t>
        </is>
      </c>
      <c r="I1884" s="2" t="inlineStr"/>
      <c r="J1884" s="2" t="inlineStr">
        <is>
          <t>https://www.goofish.com/item?id=776365111802&amp;categoryId=201538503</t>
        </is>
      </c>
    </row>
    <row r="1885">
      <c r="A1885" s="2" t="inlineStr">
        <is>
          <t>2026-07-06</t>
        </is>
      </c>
      <c r="B1885" s="2" t="inlineStr">
        <is>
          <t>2026-07-06 17:29:04</t>
        </is>
      </c>
      <c r="C1885" s="2" t="inlineStr">
        <is>
          <t>超级马里奥 奥德赛</t>
        </is>
      </c>
      <c r="D1885" s="2" t="inlineStr">
        <is>
          <t>卡带</t>
        </is>
      </c>
      <c r="E1885" s="2" t="inlineStr">
        <is>
          <t>1063536122083</t>
        </is>
      </c>
      <c r="F1885" s="2" t="inlineStr">
        <is>
          <t>全新Switch超级马里奥 奥德赛，海外版中文，带原包装盒， 动作类经典必入！卡带全新未用，喜欢马里奥的别错过啦～包邮发货，非质量问题不支持退货，喜欢直接拍，细节私聊～</t>
        </is>
      </c>
      <c r="G1885" s="3" t="n">
        <v>218</v>
      </c>
      <c r="H1885" s="2" t="inlineStr">
        <is>
          <t>河南</t>
        </is>
      </c>
      <c r="I1885" s="2" t="inlineStr"/>
      <c r="J1885" s="2" t="inlineStr">
        <is>
          <t>https://www.goofish.com/item?id=1063536122083&amp;categoryId=201538503</t>
        </is>
      </c>
    </row>
    <row r="1886">
      <c r="A1886" s="2" t="inlineStr">
        <is>
          <t>2026-07-06</t>
        </is>
      </c>
      <c r="B1886" s="2" t="inlineStr">
        <is>
          <t>2026-07-06 17:29:04</t>
        </is>
      </c>
      <c r="C1886" s="2" t="inlineStr">
        <is>
          <t>超级马里奥 奥德赛</t>
        </is>
      </c>
      <c r="D1886" s="2" t="inlineStr">
        <is>
          <t>卡带</t>
        </is>
      </c>
      <c r="E1886" s="2" t="inlineStr">
        <is>
          <t>1057369263449</t>
        </is>
      </c>
      <c r="F1886" s="2" t="inlineStr">
        <is>
          <t>全新未拆，超级马里奥奥德赛 NS 港版中文卡带 支持所有Switch主机，插卡即玩包邮要的直接拍</t>
        </is>
      </c>
      <c r="G1886" s="3" t="n">
        <v>235</v>
      </c>
      <c r="H1886" s="2" t="inlineStr">
        <is>
          <t>广东百分百好评</t>
        </is>
      </c>
      <c r="I1886" s="2" t="inlineStr"/>
      <c r="J1886" s="2" t="inlineStr">
        <is>
          <t>https://www.goofish.com/item?id=1057369263449&amp;categoryId=201538503</t>
        </is>
      </c>
    </row>
    <row r="1887">
      <c r="A1887" s="2" t="inlineStr">
        <is>
          <t>2026-07-06</t>
        </is>
      </c>
      <c r="B1887" s="2" t="inlineStr">
        <is>
          <t>2026-07-06 17:29:04</t>
        </is>
      </c>
      <c r="C1887" s="2" t="inlineStr">
        <is>
          <t>超级马里奥 奥德赛</t>
        </is>
      </c>
      <c r="D1887" s="2" t="inlineStr">
        <is>
          <t>卡带</t>
        </is>
      </c>
      <c r="E1887" s="2" t="inlineStr">
        <is>
          <t>1062089956918</t>
        </is>
      </c>
      <c r="F1887" s="2" t="inlineStr">
        <is>
          <t>fc 超级马里奥 3 日版原装卡带，超级玛丽 3 正版卡裸机 ，箱说内托为自制非原装，说是 44 页，加封面48 页版全本。也可以单卖箱说，图中全部一套包邮非偏远。</t>
        </is>
      </c>
      <c r="G1887" s="3" t="n">
        <v>79.8</v>
      </c>
      <c r="H1887" s="2" t="inlineStr">
        <is>
          <t>广东卖家信用极好</t>
        </is>
      </c>
      <c r="I1887" s="2" t="inlineStr"/>
      <c r="J1887" s="2" t="inlineStr">
        <is>
          <t>https://www.goofish.com/item?id=1062089956918&amp;categoryId=201538503</t>
        </is>
      </c>
    </row>
    <row r="1888">
      <c r="A1888" s="2" t="inlineStr">
        <is>
          <t>2026-07-06</t>
        </is>
      </c>
      <c r="B1888" s="2" t="inlineStr">
        <is>
          <t>2026-07-06 17:29:04</t>
        </is>
      </c>
      <c r="C1888" s="2" t="inlineStr">
        <is>
          <t>超级马里奥 奥德赛</t>
        </is>
      </c>
      <c r="D1888" s="2" t="inlineStr">
        <is>
          <t>卡带</t>
        </is>
      </c>
      <c r="E1888" s="2" t="inlineStr">
        <is>
          <t>1063527334211</t>
        </is>
      </c>
      <c r="F1888" s="2" t="inlineStr">
        <is>
          <t>灭门出！Switch 超级马里奥 奥德赛 中文版 24年10月淘宝买的，原价两百多，正版盒装，支持简体中文，TV/桌游/手提三种模式，1-2人可玩，内容全，没怎么玩，成色好，适合喜欢马里奥的朋友，家用/送人都合适。</t>
        </is>
      </c>
      <c r="G1888" s="3" t="n">
        <v>210</v>
      </c>
      <c r="H1888" s="2" t="inlineStr">
        <is>
          <t>四川百分百好评</t>
        </is>
      </c>
      <c r="I1888" s="2" t="inlineStr"/>
      <c r="J1888" s="2" t="inlineStr">
        <is>
          <t>https://www.goofish.com/item?id=1063527334211&amp;categoryId=201538503</t>
        </is>
      </c>
    </row>
    <row r="1889">
      <c r="A1889" s="2" t="inlineStr">
        <is>
          <t>2026-07-06</t>
        </is>
      </c>
      <c r="B1889" s="2" t="inlineStr">
        <is>
          <t>2026-07-06 17:29:04</t>
        </is>
      </c>
      <c r="C1889" s="2" t="inlineStr">
        <is>
          <t>超级马里奥 奥德赛</t>
        </is>
      </c>
      <c r="D1889" s="2" t="inlineStr">
        <is>
          <t>卡带</t>
        </is>
      </c>
      <c r="E1889" s="2" t="inlineStr">
        <is>
          <t>1061220570274</t>
        </is>
      </c>
      <c r="F1889" s="2" t="inlineStr">
        <is>
          <t>全新未拆封超级马里奥奥德赛港版中文包邮售出不退 感兴趣的话点“我想要”和我私聊吧～</t>
        </is>
      </c>
      <c r="G1889" s="3" t="n">
        <v>240</v>
      </c>
      <c r="H1889" s="2" t="inlineStr">
        <is>
          <t>广东</t>
        </is>
      </c>
      <c r="I1889" s="2" t="inlineStr"/>
      <c r="J1889" s="2" t="inlineStr">
        <is>
          <t>https://www.goofish.com/item?id=1061220570274&amp;categoryId=201538503</t>
        </is>
      </c>
    </row>
    <row r="1890">
      <c r="A1890" s="2" t="inlineStr">
        <is>
          <t>2026-07-06</t>
        </is>
      </c>
      <c r="B1890" s="2" t="inlineStr">
        <is>
          <t>2026-07-06 17:29:04</t>
        </is>
      </c>
      <c r="C1890" s="2" t="inlineStr">
        <is>
          <t>超级马里奥 奥德赛</t>
        </is>
      </c>
      <c r="D1890" s="2" t="inlineStr">
        <is>
          <t>卡带</t>
        </is>
      </c>
      <c r="E1890" s="2" t="inlineStr">
        <is>
          <t>1052313577680</t>
        </is>
      </c>
      <c r="F1890" s="2" t="inlineStr">
        <is>
          <t>Switch 超级马里奥奥德赛 日版卡带 全新未拆 支持中文 插卡即玩 非偏包邮 支持自提 售出不退不换 需要细节图私聊</t>
        </is>
      </c>
      <c r="G1890" s="3" t="n">
        <v>249</v>
      </c>
      <c r="H1890" s="2" t="inlineStr">
        <is>
          <t>北京百分百好评</t>
        </is>
      </c>
      <c r="I1890" s="2" t="inlineStr"/>
      <c r="J1890" s="2" t="inlineStr">
        <is>
          <t>https://www.goofish.com/item?id=1052313577680&amp;categoryId=201538503</t>
        </is>
      </c>
    </row>
    <row r="1891">
      <c r="A1891" s="2" t="inlineStr">
        <is>
          <t>2026-07-06</t>
        </is>
      </c>
      <c r="B1891" s="2" t="inlineStr">
        <is>
          <t>2026-07-06 17:29:04</t>
        </is>
      </c>
      <c r="C1891" s="2" t="inlineStr">
        <is>
          <t>超级马里奥 奥德赛</t>
        </is>
      </c>
      <c r="D1891" s="2" t="inlineStr">
        <is>
          <t>卡带</t>
        </is>
      </c>
      <c r="E1891" s="2" t="inlineStr">
        <is>
          <t>1064323273451</t>
        </is>
      </c>
      <c r="F1891"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1891" s="3" t="n">
        <v>238</v>
      </c>
      <c r="H1891" s="2" t="inlineStr">
        <is>
          <t>北京百分百好评</t>
        </is>
      </c>
      <c r="I1891" s="2" t="inlineStr"/>
      <c r="J1891" s="2" t="inlineStr">
        <is>
          <t>https://www.goofish.com/item?id=1064323273451&amp;categoryId=201538503</t>
        </is>
      </c>
    </row>
    <row r="1892">
      <c r="A1892" s="2" t="inlineStr">
        <is>
          <t>2026-07-06</t>
        </is>
      </c>
      <c r="B1892" s="2" t="inlineStr">
        <is>
          <t>2026-07-06 17:29:04</t>
        </is>
      </c>
      <c r="C1892" s="2" t="inlineStr">
        <is>
          <t>超级马里奥 奥德赛</t>
        </is>
      </c>
      <c r="D1892" s="2" t="inlineStr">
        <is>
          <t>卡带</t>
        </is>
      </c>
      <c r="E1892" s="2" t="inlineStr">
        <is>
          <t>1063359054052</t>
        </is>
      </c>
      <c r="F1892"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1892" s="3" t="n">
        <v>218.5</v>
      </c>
      <c r="H1892" s="2" t="inlineStr">
        <is>
          <t>云南</t>
        </is>
      </c>
      <c r="I1892" s="2" t="inlineStr"/>
      <c r="J1892" s="2" t="inlineStr">
        <is>
          <t>https://www.goofish.com/item?id=1063359054052&amp;categoryId=201538503</t>
        </is>
      </c>
    </row>
    <row r="1893">
      <c r="A1893" s="2" t="inlineStr">
        <is>
          <t>2026-07-06</t>
        </is>
      </c>
      <c r="B1893" s="2" t="inlineStr">
        <is>
          <t>2026-07-06 17:29:04</t>
        </is>
      </c>
      <c r="C1893" s="2" t="inlineStr">
        <is>
          <t>超级马里奥 奥德赛</t>
        </is>
      </c>
      <c r="D1893" s="2" t="inlineStr">
        <is>
          <t>卡带</t>
        </is>
      </c>
      <c r="E1893" s="2" t="inlineStr">
        <is>
          <t>1063130658498</t>
        </is>
      </c>
      <c r="F1893" s="2" t="inlineStr">
        <is>
          <t>马里奥奥德赛港版中文 通过回血出，插拔5次内包手续费包邮费48h内发货</t>
        </is>
      </c>
      <c r="G1893" s="3" t="n">
        <v>220</v>
      </c>
      <c r="H1893" s="2" t="inlineStr">
        <is>
          <t>江苏百分百好评</t>
        </is>
      </c>
      <c r="I1893" s="2" t="inlineStr"/>
      <c r="J1893" s="2" t="inlineStr">
        <is>
          <t>https://www.goofish.com/item?id=1063130658498&amp;categoryId=201538503</t>
        </is>
      </c>
    </row>
    <row r="1894">
      <c r="A1894" s="2" t="inlineStr">
        <is>
          <t>2026-07-06</t>
        </is>
      </c>
      <c r="B1894" s="2" t="inlineStr">
        <is>
          <t>2026-07-06 17:29:04</t>
        </is>
      </c>
      <c r="C1894" s="2" t="inlineStr">
        <is>
          <t>超级马里奥 奥德赛</t>
        </is>
      </c>
      <c r="D1894" s="2" t="inlineStr">
        <is>
          <t>卡带</t>
        </is>
      </c>
      <c r="E1894" s="2" t="inlineStr">
        <is>
          <t>1046918949613</t>
        </is>
      </c>
      <c r="F1894" s="2" t="inlineStr">
        <is>
          <t>全新 switch《超级马里奥奥德赛》港版卡带 没拆封 包邮非偏远</t>
        </is>
      </c>
      <c r="G1894" s="3" t="n">
        <v>220</v>
      </c>
      <c r="H1894" s="2" t="inlineStr">
        <is>
          <t>广东百分百好评</t>
        </is>
      </c>
      <c r="I1894" s="2" t="inlineStr"/>
      <c r="J1894" s="2" t="inlineStr">
        <is>
          <t>https://www.goofish.com/item?id=1046918949613&amp;categoryId=201538503</t>
        </is>
      </c>
    </row>
    <row r="1895">
      <c r="A1895" s="2" t="inlineStr">
        <is>
          <t>2026-07-06</t>
        </is>
      </c>
      <c r="B1895" s="2" t="inlineStr">
        <is>
          <t>2026-07-06 17:29:04</t>
        </is>
      </c>
      <c r="C1895" s="2" t="inlineStr">
        <is>
          <t>超级马里奥 奥德赛</t>
        </is>
      </c>
      <c r="D1895" s="2" t="inlineStr">
        <is>
          <t>卡带</t>
        </is>
      </c>
      <c r="E1895" s="2" t="inlineStr">
        <is>
          <t>899353256053</t>
        </is>
      </c>
      <c r="F1895" s="2" t="inlineStr">
        <is>
          <t>switch游戏 马里奥奥德赛  欧版空盒子 感兴趣的话点“我想要”和我私聊吧～</t>
        </is>
      </c>
      <c r="G1895" s="2" t="n"/>
      <c r="H1895" s="2" t="inlineStr">
        <is>
          <t>北京卖家信用极好</t>
        </is>
      </c>
      <c r="I1895" s="2" t="inlineStr"/>
      <c r="J1895" s="2" t="inlineStr">
        <is>
          <t>https://www.goofish.com/item?id=899353256053&amp;categoryId=201538503</t>
        </is>
      </c>
    </row>
    <row r="1896">
      <c r="A1896" s="2" t="inlineStr">
        <is>
          <t>2026-07-06</t>
        </is>
      </c>
      <c r="B1896" s="2" t="inlineStr">
        <is>
          <t>2026-07-06 17:29:04</t>
        </is>
      </c>
      <c r="C1896" s="2" t="inlineStr">
        <is>
          <t>超级马里奥 奥德赛</t>
        </is>
      </c>
      <c r="D1896" s="2" t="inlineStr">
        <is>
          <t>卡带</t>
        </is>
      </c>
      <c r="E1896" s="2" t="inlineStr">
        <is>
          <t>1062220361515</t>
        </is>
      </c>
      <c r="F1896" s="2" t="inlineStr">
        <is>
          <t>全新未拆封超级马里奥奥德赛港版中文包邮售出不退 感兴趣的话点“我想要”和我私聊吧～</t>
        </is>
      </c>
      <c r="G1896" s="3" t="n">
        <v>240</v>
      </c>
      <c r="H1896" s="2" t="inlineStr">
        <is>
          <t>广东</t>
        </is>
      </c>
      <c r="I1896" s="2" t="inlineStr"/>
      <c r="J1896" s="2" t="inlineStr">
        <is>
          <t>https://www.goofish.com/item?id=1062220361515&amp;categoryId=201538503</t>
        </is>
      </c>
    </row>
    <row r="1897">
      <c r="A1897" s="2" t="inlineStr">
        <is>
          <t>2026-07-06</t>
        </is>
      </c>
      <c r="B1897" s="2" t="inlineStr">
        <is>
          <t>2026-07-06 17:29:04</t>
        </is>
      </c>
      <c r="C1897" s="2" t="inlineStr">
        <is>
          <t>超级马里奥 奥德赛</t>
        </is>
      </c>
      <c r="D1897" s="2" t="inlineStr">
        <is>
          <t>卡带</t>
        </is>
      </c>
      <c r="E1897" s="2" t="inlineStr">
        <is>
          <t>980231512838</t>
        </is>
      </c>
      <c r="F1897"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1897" s="2" t="n"/>
      <c r="H1897" s="2" t="inlineStr">
        <is>
          <t>吉林卖家信用极好</t>
        </is>
      </c>
      <c r="I1897" s="2" t="inlineStr"/>
      <c r="J1897" s="2" t="inlineStr">
        <is>
          <t>https://www.goofish.com/item?id=980231512838&amp;categoryId=201538503</t>
        </is>
      </c>
    </row>
    <row r="1898">
      <c r="A1898" s="2" t="inlineStr">
        <is>
          <t>2026-07-06</t>
        </is>
      </c>
      <c r="B1898" s="2" t="inlineStr">
        <is>
          <t>2026-07-06 17:29:04</t>
        </is>
      </c>
      <c r="C1898" s="2" t="inlineStr">
        <is>
          <t>超级马里奥 奥德赛</t>
        </is>
      </c>
      <c r="D1898" s="2" t="inlineStr">
        <is>
          <t>卡带</t>
        </is>
      </c>
      <c r="E1898" s="2" t="inlineStr">
        <is>
          <t>1063560537445</t>
        </is>
      </c>
      <c r="F1898" s="2" t="inlineStr">
        <is>
          <t>【全新包邮】超级马里奥 奥德赛 全新未拆封 Switch游戏卡带港版 支持中文非偏远包邮，支持自提不议价，售出不退不换</t>
        </is>
      </c>
      <c r="G1898" s="3" t="n">
        <v>223</v>
      </c>
      <c r="H1898" s="2" t="inlineStr">
        <is>
          <t>河北百分百好评</t>
        </is>
      </c>
      <c r="I1898" s="2" t="inlineStr"/>
      <c r="J1898" s="2" t="inlineStr">
        <is>
          <t>https://www.goofish.com/item?id=1063560537445&amp;categoryId=201538503</t>
        </is>
      </c>
    </row>
    <row r="1899">
      <c r="A1899" s="2" t="inlineStr">
        <is>
          <t>2026-07-06</t>
        </is>
      </c>
      <c r="B1899" s="2" t="inlineStr">
        <is>
          <t>2026-07-06 17:29:04</t>
        </is>
      </c>
      <c r="C1899" s="2" t="inlineStr">
        <is>
          <t>超级马里奥 奥德赛</t>
        </is>
      </c>
      <c r="D1899" s="2" t="inlineStr">
        <is>
          <t>卡带</t>
        </is>
      </c>
      <c r="E1899" s="2" t="inlineStr">
        <is>
          <t>1042285366707</t>
        </is>
      </c>
      <c r="F1899"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G1899" s="3" t="n">
        <v>245</v>
      </c>
      <c r="H1899" s="2" t="inlineStr">
        <is>
          <t>北京百分百好评</t>
        </is>
      </c>
      <c r="I1899" s="2" t="inlineStr"/>
      <c r="J1899" s="2" t="inlineStr">
        <is>
          <t>https://www.goofish.com/item?id=1042285366707&amp;categoryId=201538503</t>
        </is>
      </c>
    </row>
    <row r="1900">
      <c r="A1900" s="2" t="inlineStr">
        <is>
          <t>2026-07-06</t>
        </is>
      </c>
      <c r="B1900" s="2" t="inlineStr">
        <is>
          <t>2026-07-06 17:29:04</t>
        </is>
      </c>
      <c r="C1900" s="2" t="inlineStr">
        <is>
          <t>超级马里奥 奥德赛</t>
        </is>
      </c>
      <c r="D1900" s="2" t="inlineStr">
        <is>
          <t>卡带</t>
        </is>
      </c>
      <c r="E1900" s="2" t="inlineStr">
        <is>
          <t>1064529301988</t>
        </is>
      </c>
      <c r="F190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900" s="3" t="n">
        <v>225</v>
      </c>
      <c r="H1900" s="2" t="inlineStr">
        <is>
          <t>河北百分百好评</t>
        </is>
      </c>
      <c r="I1900" s="2" t="inlineStr"/>
      <c r="J1900" s="2" t="inlineStr">
        <is>
          <t>https://www.goofish.com/item?id=1064529301988&amp;categoryId=201538503</t>
        </is>
      </c>
    </row>
    <row r="1901">
      <c r="A1901" s="2" t="inlineStr">
        <is>
          <t>2026-07-06</t>
        </is>
      </c>
      <c r="B1901" s="2" t="inlineStr">
        <is>
          <t>2026-07-06 17:29:04</t>
        </is>
      </c>
      <c r="C1901" s="2" t="inlineStr">
        <is>
          <t>超级马里奥 奥德赛</t>
        </is>
      </c>
      <c r="D1901" s="2" t="inlineStr">
        <is>
          <t>卡带</t>
        </is>
      </c>
      <c r="E1901" s="2" t="inlineStr">
        <is>
          <t>1064285677126</t>
        </is>
      </c>
      <c r="F1901" s="2" t="inlineStr">
        <is>
          <t>超级马里奥奥德赛日版卡带任天堂Switch游戏《超级马里奥奥 德赛》日版卡带，带原装盒，盘面干净，插卡即玩，支持中文。</t>
        </is>
      </c>
      <c r="G1901" s="3" t="n">
        <v>220</v>
      </c>
      <c r="H1901" s="2" t="inlineStr">
        <is>
          <t>四川百分百好评</t>
        </is>
      </c>
      <c r="I1901" s="2" t="inlineStr"/>
      <c r="J1901" s="2" t="inlineStr">
        <is>
          <t>https://www.goofish.com/item?id=1064285677126&amp;categoryId=201538503</t>
        </is>
      </c>
    </row>
    <row r="1902">
      <c r="A1902" s="2" t="inlineStr">
        <is>
          <t>2026-07-06</t>
        </is>
      </c>
      <c r="B1902" s="2" t="inlineStr">
        <is>
          <t>2026-07-06 17:29:04</t>
        </is>
      </c>
      <c r="C1902" s="2" t="inlineStr">
        <is>
          <t>超级马里奥 奥德赛</t>
        </is>
      </c>
      <c r="D1902" s="2" t="inlineStr">
        <is>
          <t>卡带</t>
        </is>
      </c>
      <c r="E1902" s="2" t="inlineStr">
        <is>
          <t>1040530430280</t>
        </is>
      </c>
      <c r="F1902" s="2" t="inlineStr">
        <is>
          <t>二手国行 超级马力欧奥德赛 带原装盒 支持国行Switch主机 功能正常 插卡即玩 包邮 拍下不退不换</t>
        </is>
      </c>
      <c r="G1902" s="3" t="n">
        <v>68</v>
      </c>
      <c r="H1902" s="2" t="inlineStr">
        <is>
          <t>广东卖家信用极好</t>
        </is>
      </c>
      <c r="I1902" s="2" t="inlineStr"/>
      <c r="J1902" s="2" t="inlineStr">
        <is>
          <t>https://www.goofish.com/item?id=1040530430280&amp;categoryId=201538503</t>
        </is>
      </c>
    </row>
    <row r="1903">
      <c r="A1903" s="2" t="inlineStr">
        <is>
          <t>2026-07-06</t>
        </is>
      </c>
      <c r="B1903" s="2" t="inlineStr">
        <is>
          <t>2026-07-06 17:29:04</t>
        </is>
      </c>
      <c r="C1903" s="2" t="inlineStr">
        <is>
          <t>超级马里奥 奥德赛</t>
        </is>
      </c>
      <c r="D1903" s="2" t="inlineStr">
        <is>
          <t>卡带</t>
        </is>
      </c>
      <c r="E1903" s="2" t="inlineStr">
        <is>
          <t>1061699980487</t>
        </is>
      </c>
      <c r="F1903" s="2" t="inlineStr">
        <is>
          <t>全新未拆封+超级马里奥奥德赛+日版卡带 支持中文+动作冒险经典非偏远地区包邮+售出不退不换不接到手刀喜欢直接拍</t>
        </is>
      </c>
      <c r="G1903" s="3" t="n">
        <v>224</v>
      </c>
      <c r="H1903" s="2" t="inlineStr">
        <is>
          <t>上海百分百好评</t>
        </is>
      </c>
      <c r="I1903" s="2" t="inlineStr"/>
      <c r="J1903" s="2" t="inlineStr">
        <is>
          <t>https://www.goofish.com/item?id=1061699980487&amp;categoryId=201538503</t>
        </is>
      </c>
    </row>
    <row r="1904">
      <c r="A1904" s="2" t="inlineStr">
        <is>
          <t>2026-07-06</t>
        </is>
      </c>
      <c r="B1904" s="2" t="inlineStr">
        <is>
          <t>2026-07-06 17:29:04</t>
        </is>
      </c>
      <c r="C1904" s="2" t="inlineStr">
        <is>
          <t>超级马里奥 奥德赛</t>
        </is>
      </c>
      <c r="D1904" s="2" t="inlineStr">
        <is>
          <t>卡带</t>
        </is>
      </c>
      <c r="E1904" s="2" t="inlineStr">
        <is>
          <t>1061478691511</t>
        </is>
      </c>
      <c r="F1904"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1904" s="3" t="n">
        <v>208</v>
      </c>
      <c r="H1904" s="2" t="inlineStr">
        <is>
          <t>广东回复超快</t>
        </is>
      </c>
      <c r="I1904" s="2" t="inlineStr"/>
      <c r="J1904" s="2" t="inlineStr">
        <is>
          <t>https://www.goofish.com/item?id=1061478691511&amp;categoryId=201538503</t>
        </is>
      </c>
    </row>
    <row r="1905">
      <c r="A1905" s="2" t="inlineStr">
        <is>
          <t>2026-07-06</t>
        </is>
      </c>
      <c r="B1905" s="2" t="inlineStr">
        <is>
          <t>2026-07-06 17:29:04</t>
        </is>
      </c>
      <c r="C1905" s="2" t="inlineStr">
        <is>
          <t>超级马里奥 奥德赛</t>
        </is>
      </c>
      <c r="D1905" s="2" t="inlineStr">
        <is>
          <t>卡带</t>
        </is>
      </c>
      <c r="E1905" s="2" t="inlineStr">
        <is>
          <t>1064655668942</t>
        </is>
      </c>
      <c r="F1905" s="2" t="inlineStr">
        <is>
          <t>全新 马里奥奥德赛 日版中文 全新未拆封 ns 游戏卡带 s witch游戏主页其他游戏可一起买，每件减5</t>
        </is>
      </c>
      <c r="G1905" s="3" t="n">
        <v>226</v>
      </c>
      <c r="H1905" s="2" t="inlineStr">
        <is>
          <t>广东</t>
        </is>
      </c>
      <c r="I1905" s="2" t="inlineStr"/>
      <c r="J1905" s="2" t="inlineStr">
        <is>
          <t>https://www.goofish.com/item?id=1064655668942&amp;categoryId=201538503</t>
        </is>
      </c>
    </row>
    <row r="1906">
      <c r="A1906" s="2" t="inlineStr">
        <is>
          <t>2026-07-06</t>
        </is>
      </c>
      <c r="B1906" s="2" t="inlineStr">
        <is>
          <t>2026-07-06 17:29:04</t>
        </is>
      </c>
      <c r="C1906" s="2" t="inlineStr">
        <is>
          <t>超级马里奥 奥德赛</t>
        </is>
      </c>
      <c r="D1906" s="2" t="inlineStr">
        <is>
          <t>卡带</t>
        </is>
      </c>
      <c r="E1906" s="2" t="inlineStr">
        <is>
          <t>1044321938999</t>
        </is>
      </c>
      <c r="F1906" s="2" t="inlineStr">
        <is>
          <t>全新任天堂switch游戏卡带，超级马里奥奥德赛，日版中文 全新日版，全新未拆封，香港直邮购入，售出不退不换，来信用分极好无差评的朋友带走无锡滨湖区瑜憬湾花园附近可自提非偏远地区包邮</t>
        </is>
      </c>
      <c r="G1906" s="3" t="n">
        <v>225</v>
      </c>
      <c r="H1906" s="2" t="inlineStr">
        <is>
          <t>江苏百分百好评</t>
        </is>
      </c>
      <c r="I1906" s="2" t="inlineStr"/>
      <c r="J1906" s="2" t="inlineStr">
        <is>
          <t>https://www.goofish.com/item?id=1044321938999&amp;categoryId=201538503</t>
        </is>
      </c>
    </row>
    <row r="1907">
      <c r="A1907" s="2" t="inlineStr">
        <is>
          <t>2026-07-06</t>
        </is>
      </c>
      <c r="B1907" s="2" t="inlineStr">
        <is>
          <t>2026-07-06 17:29:04</t>
        </is>
      </c>
      <c r="C1907" s="2" t="inlineStr">
        <is>
          <t>超级马里奥 奥德赛</t>
        </is>
      </c>
      <c r="D1907" s="2" t="inlineStr">
        <is>
          <t>卡带</t>
        </is>
      </c>
      <c r="E1907" s="2" t="inlineStr">
        <is>
          <t>986753230914</t>
        </is>
      </c>
      <c r="F1907" s="2" t="inlineStr">
        <is>
          <t>任天堂马力欧浴球，这是已开出来的小幽灵。害羞幽灵 感兴趣的话点“我想要”和我私聊吧～</t>
        </is>
      </c>
      <c r="G1907" s="2" t="n"/>
      <c r="H1907" s="2" t="inlineStr">
        <is>
          <t>北京</t>
        </is>
      </c>
      <c r="I1907" s="2" t="inlineStr"/>
      <c r="J1907" s="2" t="inlineStr">
        <is>
          <t>https://www.goofish.com/item?id=986753230914&amp;categoryId=201538503</t>
        </is>
      </c>
    </row>
    <row r="1908">
      <c r="A1908" s="2" t="inlineStr">
        <is>
          <t>2026-07-06</t>
        </is>
      </c>
      <c r="B1908" s="2" t="inlineStr">
        <is>
          <t>2026-07-06 17:29:04</t>
        </is>
      </c>
      <c r="C1908" s="2" t="inlineStr">
        <is>
          <t>超级马里奥 奥德赛</t>
        </is>
      </c>
      <c r="D1908" s="2" t="inlineStr">
        <is>
          <t>卡带</t>
        </is>
      </c>
      <c r="E1908" s="2" t="inlineStr">
        <is>
          <t>1062419287903</t>
        </is>
      </c>
      <c r="F1908" s="2" t="inlineStr">
        <is>
          <t>马里奥奥德赛ns卡带全新未拆，京东包邮 感兴趣的话点“我想要”和我私聊吧～</t>
        </is>
      </c>
      <c r="G1908" s="3" t="n">
        <v>225</v>
      </c>
      <c r="H1908" s="2" t="inlineStr">
        <is>
          <t>江苏百分百好评</t>
        </is>
      </c>
      <c r="I1908" s="2" t="inlineStr"/>
      <c r="J1908" s="2" t="inlineStr">
        <is>
          <t>https://www.goofish.com/item?id=1062419287903&amp;categoryId=201538503</t>
        </is>
      </c>
    </row>
    <row r="1909">
      <c r="A1909" s="2" t="inlineStr">
        <is>
          <t>2026-07-06</t>
        </is>
      </c>
      <c r="B1909" s="2" t="inlineStr">
        <is>
          <t>2026-07-06 17:29:04</t>
        </is>
      </c>
      <c r="C1909" s="2" t="inlineStr">
        <is>
          <t>超级马里奥 奥德赛</t>
        </is>
      </c>
      <c r="D1909" s="2" t="inlineStr">
        <is>
          <t>卡带</t>
        </is>
      </c>
      <c r="E1909" s="2" t="inlineStr">
        <is>
          <t>993599613930</t>
        </is>
      </c>
      <c r="F1909" s="2" t="inlineStr">
        <is>
          <t>switch马力欧奥德赛 国行 ns游戏卡 ，仅限国行主机使 用，买错不退 包邮</t>
        </is>
      </c>
      <c r="G1909" s="3" t="n">
        <v>60</v>
      </c>
      <c r="H1909" s="2" t="inlineStr">
        <is>
          <t>江苏卖家信用极好</t>
        </is>
      </c>
      <c r="I1909" s="2" t="inlineStr"/>
      <c r="J1909" s="2" t="inlineStr">
        <is>
          <t>https://www.goofish.com/item?id=993599613930&amp;categoryId=201538503</t>
        </is>
      </c>
    </row>
    <row r="1910">
      <c r="A1910" s="2" t="inlineStr">
        <is>
          <t>2026-07-06</t>
        </is>
      </c>
      <c r="B1910" s="2" t="inlineStr">
        <is>
          <t>2026-07-06 17:29:04</t>
        </is>
      </c>
      <c r="C1910" s="2" t="inlineStr">
        <is>
          <t>超级马里奥 奥德赛</t>
        </is>
      </c>
      <c r="D1910" s="2" t="inlineStr">
        <is>
          <t>卡带</t>
        </is>
      </c>
      <c r="E1910" s="2" t="inlineStr">
        <is>
          <t>1064201689010</t>
        </is>
      </c>
      <c r="F1910"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1910" s="3" t="n">
        <v>225</v>
      </c>
      <c r="H1910" s="2" t="inlineStr">
        <is>
          <t>湖北百分百好评</t>
        </is>
      </c>
      <c r="I1910" s="2" t="inlineStr"/>
      <c r="J1910" s="2" t="inlineStr">
        <is>
          <t>https://www.goofish.com/item?id=1064201689010&amp;categoryId=201538503</t>
        </is>
      </c>
    </row>
    <row r="1911">
      <c r="A1911" s="2" t="inlineStr">
        <is>
          <t>2026-07-06</t>
        </is>
      </c>
      <c r="B1911" s="2" t="inlineStr">
        <is>
          <t>2026-07-06 17:29:04</t>
        </is>
      </c>
      <c r="C1911" s="2" t="inlineStr">
        <is>
          <t>超级马里奥 奥德赛</t>
        </is>
      </c>
      <c r="D1911" s="2" t="inlineStr">
        <is>
          <t>卡带</t>
        </is>
      </c>
      <c r="E1911" s="2" t="inlineStr">
        <is>
          <t>1040184108554</t>
        </is>
      </c>
      <c r="F1911" s="2" t="inlineStr">
        <is>
          <t>ns 超级马里奥奥德赛 港版全新未拆封 港版全新未拆封。包邮，价格不刀。同城可以面交。下午4点前拍下当天可以发出。</t>
        </is>
      </c>
      <c r="G1911" s="3" t="n">
        <v>245</v>
      </c>
      <c r="H1911" s="2" t="inlineStr">
        <is>
          <t>浙江百分百好评</t>
        </is>
      </c>
      <c r="I1911" s="2" t="inlineStr"/>
      <c r="J1911" s="2" t="inlineStr">
        <is>
          <t>https://www.goofish.com/item?id=1040184108554&amp;categoryId=201538503</t>
        </is>
      </c>
    </row>
    <row r="1912">
      <c r="A1912" s="2" t="inlineStr">
        <is>
          <t>2026-07-06</t>
        </is>
      </c>
      <c r="B1912" s="2" t="inlineStr">
        <is>
          <t>2026-07-06 17:29:04</t>
        </is>
      </c>
      <c r="C1912" s="2" t="inlineStr">
        <is>
          <t>超级马里奥 奥德赛</t>
        </is>
      </c>
      <c r="D1912" s="2" t="inlineStr">
        <is>
          <t>卡带</t>
        </is>
      </c>
      <c r="E1912" s="2" t="inlineStr">
        <is>
          <t>1065185320141</t>
        </is>
      </c>
      <c r="F1912" s="2" t="inlineStr">
        <is>
          <t>NS 马里奥 奥德赛，马力欧 奥德赛 港版全新包邮</t>
        </is>
      </c>
      <c r="G1912" s="3" t="n">
        <v>225</v>
      </c>
      <c r="H1912" s="2" t="inlineStr">
        <is>
          <t>上海卖家信用极好</t>
        </is>
      </c>
      <c r="I1912" s="2" t="inlineStr"/>
      <c r="J1912" s="2" t="inlineStr">
        <is>
          <t>https://www.goofish.com/item?id=1065185320141&amp;categoryId=201538503</t>
        </is>
      </c>
    </row>
    <row r="1913">
      <c r="A1913" s="2" t="inlineStr">
        <is>
          <t>2026-07-06</t>
        </is>
      </c>
      <c r="B1913" s="2" t="inlineStr">
        <is>
          <t>2026-07-06 17:29:04</t>
        </is>
      </c>
      <c r="C1913" s="2" t="inlineStr">
        <is>
          <t>超级马里奥 奥德赛</t>
        </is>
      </c>
      <c r="D1913" s="2" t="inlineStr">
        <is>
          <t>卡带</t>
        </is>
      </c>
      <c r="E1913" s="2" t="inlineStr">
        <is>
          <t>1064247481335</t>
        </is>
      </c>
      <c r="F1913" s="2" t="inlineStr">
        <is>
          <t>掌机王NS 游戏机实用技术 带光盘 全新未拆封现货包邮</t>
        </is>
      </c>
      <c r="G1913" s="2" t="n"/>
      <c r="H1913" s="2" t="inlineStr">
        <is>
          <t>湖南百分百好评</t>
        </is>
      </c>
      <c r="I1913" s="2" t="inlineStr"/>
      <c r="J1913" s="2" t="inlineStr">
        <is>
          <t>https://www.goofish.com/item?id=1064247481335&amp;categoryId=201538503</t>
        </is>
      </c>
    </row>
    <row r="1914">
      <c r="A1914" s="2" t="inlineStr">
        <is>
          <t>2026-07-06</t>
        </is>
      </c>
      <c r="B1914" s="2" t="inlineStr">
        <is>
          <t>2026-07-06 17:29:04</t>
        </is>
      </c>
      <c r="C1914" s="2" t="inlineStr">
        <is>
          <t>超级马里奥 奥德赛</t>
        </is>
      </c>
      <c r="D1914" s="2" t="inlineStr">
        <is>
          <t>卡带</t>
        </is>
      </c>
      <c r="E1914" s="2" t="inlineStr">
        <is>
          <t>1057062679701</t>
        </is>
      </c>
      <c r="F1914" s="2" t="inlineStr">
        <is>
          <t>全新未拆马里奥奥德赛 与塞尔达旷野之息不分伯仲，无敌的箱庭设计以及回应你的所有想象力，非常好玩。2017年tga提名游戏，没有塞尔达它就是2017的年度最佳游戏。出厂切口见图2日版支持中文不议价非远包邮优先同城自提（自提-5元）</t>
        </is>
      </c>
      <c r="G1914" s="3" t="n">
        <v>245</v>
      </c>
      <c r="H1914" s="2" t="inlineStr">
        <is>
          <t>陕西百分百好评</t>
        </is>
      </c>
      <c r="I1914" s="2" t="inlineStr"/>
      <c r="J1914" s="2" t="inlineStr">
        <is>
          <t>https://www.goofish.com/item?id=1057062679701&amp;categoryId=201538503</t>
        </is>
      </c>
    </row>
    <row r="1915">
      <c r="A1915" s="2" t="inlineStr">
        <is>
          <t>2026-07-06</t>
        </is>
      </c>
      <c r="B1915" s="2" t="inlineStr">
        <is>
          <t>2026-07-06 17:29:04</t>
        </is>
      </c>
      <c r="C1915" s="2" t="inlineStr">
        <is>
          <t>超级马里奥 奥德赛</t>
        </is>
      </c>
      <c r="D1915" s="2" t="inlineStr">
        <is>
          <t>卡带</t>
        </is>
      </c>
      <c r="E1915" s="2" t="inlineStr">
        <is>
          <t>1062669427977</t>
        </is>
      </c>
      <c r="F1915" s="2" t="inlineStr">
        <is>
          <t>浙江当日发 超级马里奥奥德赛 日版卡带 盒子卡带都在 成色挺新 插拔少 保存好 正常读卡支持switch所有机型 插卡即玩 支持中文喜欢直接拍 细节私聊</t>
        </is>
      </c>
      <c r="G1915" s="3" t="n">
        <v>215</v>
      </c>
      <c r="H1915" s="2" t="inlineStr">
        <is>
          <t>浙江</t>
        </is>
      </c>
      <c r="I1915" s="2" t="inlineStr"/>
      <c r="J1915" s="2" t="inlineStr">
        <is>
          <t>https://www.goofish.com/item?id=1062669427977&amp;categoryId=201538503</t>
        </is>
      </c>
    </row>
    <row r="1916">
      <c r="A1916" s="2" t="inlineStr">
        <is>
          <t>2026-07-06</t>
        </is>
      </c>
      <c r="B1916" s="2" t="inlineStr">
        <is>
          <t>2026-07-06 17:29:04</t>
        </is>
      </c>
      <c r="C1916" s="2" t="inlineStr">
        <is>
          <t>超级马里奥 奥德赛</t>
        </is>
      </c>
      <c r="D1916" s="2" t="inlineStr">
        <is>
          <t>卡带</t>
        </is>
      </c>
      <c r="E1916" s="2" t="inlineStr">
        <is>
          <t>1063053878230</t>
        </is>
      </c>
      <c r="F1916"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1916" s="3" t="n">
        <v>220</v>
      </c>
      <c r="H1916" s="2" t="inlineStr">
        <is>
          <t>河北回复超快</t>
        </is>
      </c>
      <c r="I1916" s="2" t="inlineStr"/>
      <c r="J1916" s="2" t="inlineStr">
        <is>
          <t>https://www.goofish.com/item?id=1063053878230&amp;categoryId=201538503</t>
        </is>
      </c>
    </row>
    <row r="1917">
      <c r="A1917" s="2" t="inlineStr">
        <is>
          <t>2026-07-06</t>
        </is>
      </c>
      <c r="B1917" s="2" t="inlineStr">
        <is>
          <t>2026-07-06 17:29:04</t>
        </is>
      </c>
      <c r="C1917" s="2" t="inlineStr">
        <is>
          <t>超级马里奥 奥德赛</t>
        </is>
      </c>
      <c r="D1917" s="2" t="inlineStr">
        <is>
          <t>卡带</t>
        </is>
      </c>
      <c r="E1917" s="2" t="inlineStr">
        <is>
          <t>1061513302521</t>
        </is>
      </c>
      <c r="F1917" s="2" t="inlineStr">
        <is>
          <t>个人出Switch马里奥奥德赛 欧版卡带 裸卡无盒，支持中文，插卡即玩，适配所有Switch主机功能正常，成色如图210包邮 同城可自提</t>
        </is>
      </c>
      <c r="G1917" s="3" t="n">
        <v>210</v>
      </c>
      <c r="H1917" s="2" t="inlineStr">
        <is>
          <t>安徽百分百好评</t>
        </is>
      </c>
      <c r="I1917" s="2" t="inlineStr"/>
      <c r="J1917" s="2" t="inlineStr">
        <is>
          <t>https://www.goofish.com/item?id=1061513302521&amp;categoryId=201538503</t>
        </is>
      </c>
    </row>
    <row r="1918">
      <c r="A1918" s="2" t="inlineStr">
        <is>
          <t>2026-07-06</t>
        </is>
      </c>
      <c r="B1918" s="2" t="inlineStr">
        <is>
          <t>2026-07-06 17:29:04</t>
        </is>
      </c>
      <c r="C1918" s="2" t="inlineStr">
        <is>
          <t>超级马里奥 奥德赛</t>
        </is>
      </c>
      <c r="D1918" s="2" t="inlineStr">
        <is>
          <t>卡带</t>
        </is>
      </c>
      <c r="E1918" s="2" t="inlineStr">
        <is>
          <t>1065403372832</t>
        </is>
      </c>
      <c r="F1918" s="2" t="inlineStr">
        <is>
          <t>马里奥奥德赛卡带盒装，220出，非偏包邮 感兴趣的话点“我想要”和我私聊吧～</t>
        </is>
      </c>
      <c r="G1918" s="3" t="n">
        <v>220</v>
      </c>
      <c r="H1918" s="2" t="inlineStr">
        <is>
          <t>河南卖家信用优秀</t>
        </is>
      </c>
      <c r="I1918" s="2" t="inlineStr"/>
      <c r="J1918" s="2" t="inlineStr">
        <is>
          <t>https://www.goofish.com/item?id=1065403372832&amp;categoryId=201538503</t>
        </is>
      </c>
    </row>
    <row r="1919">
      <c r="A1919" s="2" t="inlineStr">
        <is>
          <t>2026-07-06</t>
        </is>
      </c>
      <c r="B1919" s="2" t="inlineStr">
        <is>
          <t>2026-07-06 17:29:04</t>
        </is>
      </c>
      <c r="C1919" s="2" t="inlineStr">
        <is>
          <t>超级马里奥 奥德赛</t>
        </is>
      </c>
      <c r="D1919" s="2" t="inlineStr">
        <is>
          <t>卡带</t>
        </is>
      </c>
      <c r="E1919" s="2" t="inlineStr">
        <is>
          <t>1063318650777</t>
        </is>
      </c>
      <c r="F1919" s="2" t="inlineStr">
        <is>
          <t>全新未拆封 ns马里奥奥德赛 switch卡带 现货 港版中文非偏远地区包邮标价可直拍，不刀</t>
        </is>
      </c>
      <c r="G1919" s="3" t="n">
        <v>235</v>
      </c>
      <c r="H1919" s="2" t="inlineStr">
        <is>
          <t>浙江百分百好评</t>
        </is>
      </c>
      <c r="I1919" s="2" t="inlineStr"/>
      <c r="J1919" s="2" t="inlineStr">
        <is>
          <t>https://www.goofish.com/item?id=1063318650777&amp;categoryId=201538503</t>
        </is>
      </c>
    </row>
    <row r="1920">
      <c r="A1920" s="2" t="inlineStr">
        <is>
          <t>2026-07-06</t>
        </is>
      </c>
      <c r="B1920" s="2" t="inlineStr">
        <is>
          <t>2026-07-06 17:29:04</t>
        </is>
      </c>
      <c r="C1920" s="2" t="inlineStr">
        <is>
          <t>超级马里奥 奥德赛</t>
        </is>
      </c>
      <c r="D1920" s="2" t="inlineStr">
        <is>
          <t>卡带</t>
        </is>
      </c>
      <c r="E1920" s="2" t="inlineStr">
        <is>
          <t>1051993469402</t>
        </is>
      </c>
      <c r="F1920" s="2" t="inlineStr">
        <is>
          <t>全新！ Nintendo Switch 超级马里奥奥德赛 不退不换 需要细节私聊不刀</t>
        </is>
      </c>
      <c r="G1920" s="3" t="n">
        <v>220</v>
      </c>
      <c r="H1920" s="2" t="inlineStr">
        <is>
          <t>湖北百分百好评</t>
        </is>
      </c>
      <c r="I1920" s="2" t="inlineStr"/>
      <c r="J1920" s="2" t="inlineStr">
        <is>
          <t>https://www.goofish.com/item?id=1051993469402&amp;categoryId=201538503</t>
        </is>
      </c>
    </row>
    <row r="1921">
      <c r="A1921" s="2" t="inlineStr">
        <is>
          <t>2026-07-06</t>
        </is>
      </c>
      <c r="B1921" s="2" t="inlineStr">
        <is>
          <t>2026-07-06 17:29:04</t>
        </is>
      </c>
      <c r="C1921" s="2" t="inlineStr">
        <is>
          <t>超级马里奥 奥德赛</t>
        </is>
      </c>
      <c r="D1921" s="2" t="inlineStr">
        <is>
          <t>卡带</t>
        </is>
      </c>
      <c r="E1921" s="2" t="inlineStr">
        <is>
          <t>1061888498282</t>
        </is>
      </c>
      <c r="F1921" s="2" t="inlineStr">
        <is>
          <t>➗马里奥奥德赛卡带 港版 全新未拆封 带原装包装盒 正版实体卡带售出不退不换南开区华宁道自提面交支持验货不包手续费，面交可全款220不议价</t>
        </is>
      </c>
      <c r="G1921" s="3" t="n">
        <v>220</v>
      </c>
      <c r="H1921" s="2" t="inlineStr">
        <is>
          <t>天津卖家信用优秀</t>
        </is>
      </c>
      <c r="I1921" s="2" t="inlineStr"/>
      <c r="J1921" s="2" t="inlineStr">
        <is>
          <t>https://www.goofish.com/item?id=1061888498282&amp;categoryId=201538503</t>
        </is>
      </c>
    </row>
    <row r="1922">
      <c r="A1922" s="2" t="inlineStr">
        <is>
          <t>2026-07-06</t>
        </is>
      </c>
      <c r="B1922" s="2" t="inlineStr">
        <is>
          <t>2026-07-06 17:29:04</t>
        </is>
      </c>
      <c r="C1922" s="2" t="inlineStr">
        <is>
          <t>超级马里奥 奥德赛</t>
        </is>
      </c>
      <c r="D1922" s="2" t="inlineStr">
        <is>
          <t>卡带</t>
        </is>
      </c>
      <c r="E1922" s="2" t="inlineStr">
        <is>
          <t>1064233309088</t>
        </is>
      </c>
      <c r="F1922" s="2" t="inlineStr">
        <is>
          <t>Switch马里奥奥德赛欧版卡带，正版，插卡即玩，支持所有S witch主机（国行/海外版都能用），带原装盒子，保存很新，读卡正常，内容齐全。动作冒险，剧情丰富，聚会、收藏都合适。包邮</t>
        </is>
      </c>
      <c r="G1922" s="3" t="n">
        <v>222</v>
      </c>
      <c r="H1922" s="2" t="inlineStr">
        <is>
          <t>江苏回复超快</t>
        </is>
      </c>
      <c r="I1922" s="2" t="inlineStr"/>
      <c r="J1922" s="2" t="inlineStr">
        <is>
          <t>https://www.goofish.com/item?id=1064233309088&amp;categoryId=201538503</t>
        </is>
      </c>
    </row>
    <row r="1923">
      <c r="A1923" s="2" t="inlineStr">
        <is>
          <t>2026-07-06</t>
        </is>
      </c>
      <c r="B1923" s="2" t="inlineStr">
        <is>
          <t>2026-07-06 17:29:04</t>
        </is>
      </c>
      <c r="C1923" s="2" t="inlineStr">
        <is>
          <t>超级马里奥 奥德赛</t>
        </is>
      </c>
      <c r="D1923" s="2" t="inlineStr">
        <is>
          <t>卡带</t>
        </is>
      </c>
      <c r="E1923" s="2" t="inlineStr">
        <is>
          <t>954032205148</t>
        </is>
      </c>
      <c r="F1923" s="2" t="inlineStr">
        <is>
          <t>nds游戏 新马里奥兄弟 版本：日版正版 成色：9新 盒说全 实物如图 状态：正常读取使用</t>
        </is>
      </c>
      <c r="G1923" s="2" t="n"/>
      <c r="H1923" s="2" t="inlineStr">
        <is>
          <t>福建卖家信用极好</t>
        </is>
      </c>
      <c r="I1923" s="2" t="inlineStr"/>
      <c r="J1923" s="2" t="inlineStr">
        <is>
          <t>https://www.goofish.com/item?id=954032205148&amp;categoryId=201538503</t>
        </is>
      </c>
    </row>
    <row r="1924">
      <c r="A1924" s="2" t="inlineStr">
        <is>
          <t>2026-07-06</t>
        </is>
      </c>
      <c r="B1924" s="2" t="inlineStr">
        <is>
          <t>2026-07-06 17:29:04</t>
        </is>
      </c>
      <c r="C1924" s="2" t="inlineStr">
        <is>
          <t>超级马里奥 奥德赛</t>
        </is>
      </c>
      <c r="D1924" s="2" t="inlineStr">
        <is>
          <t>卡带</t>
        </is>
      </c>
      <c r="E1924" s="2" t="inlineStr">
        <is>
          <t>953725568421</t>
        </is>
      </c>
      <c r="F1924" s="2" t="inlineStr">
        <is>
          <t>收藏必备，任天堂wiiu正版，日版游戏马里奥制造，成色见图， 个人认为品相避免争议定义为轻微成色划痕品相，当配件卖，售出不退不换</t>
        </is>
      </c>
      <c r="G1924" s="2" t="n"/>
      <c r="H1924" s="2" t="inlineStr">
        <is>
          <t>天津卖家信用极好</t>
        </is>
      </c>
      <c r="I1924" s="2" t="inlineStr"/>
      <c r="J1924" s="2" t="inlineStr">
        <is>
          <t>https://www.goofish.com/item?id=953725568421&amp;categoryId=201538503</t>
        </is>
      </c>
    </row>
    <row r="1925">
      <c r="A1925" s="2" t="inlineStr">
        <is>
          <t>2026-07-06</t>
        </is>
      </c>
      <c r="B1925" s="2" t="inlineStr">
        <is>
          <t>2026-07-06 17:29:04</t>
        </is>
      </c>
      <c r="C1925" s="2" t="inlineStr">
        <is>
          <t>超级马里奥 奥德赛</t>
        </is>
      </c>
      <c r="D1925" s="2" t="inlineStr">
        <is>
          <t>卡带</t>
        </is>
      </c>
      <c r="E1925" s="2" t="inlineStr">
        <is>
          <t>1063330906547</t>
        </is>
      </c>
      <c r="F1925" s="2"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猫咪大作战拆封未上机，马里奥未拆封马里奥80包邮，猫咪60包邮，两盘一起拿的话130包邮。价格不刀！非偏远包邮，售出不退。需要细节图私聊。</t>
        </is>
      </c>
      <c r="G1925" s="3" t="n">
        <v>80</v>
      </c>
      <c r="H1925" s="2" t="inlineStr">
        <is>
          <t>陕西回复超快</t>
        </is>
      </c>
      <c r="I1925" s="2" t="inlineStr"/>
      <c r="J1925" s="2" t="inlineStr">
        <is>
          <t>https://www.goofish.com/item?id=1063330906547&amp;categoryId=201538503</t>
        </is>
      </c>
    </row>
    <row r="1926">
      <c r="A1926" s="2" t="inlineStr">
        <is>
          <t>2026-07-06</t>
        </is>
      </c>
      <c r="B1926" s="2" t="inlineStr">
        <is>
          <t>2026-07-06 17:29:04</t>
        </is>
      </c>
      <c r="C1926" s="2" t="inlineStr">
        <is>
          <t>超级马里奥 奥德赛</t>
        </is>
      </c>
      <c r="D1926" s="2" t="inlineStr">
        <is>
          <t>卡带</t>
        </is>
      </c>
      <c r="E1926" s="2" t="inlineStr">
        <is>
          <t>1063080178254</t>
        </is>
      </c>
      <c r="F1926" s="2" t="inlineStr">
        <is>
          <t>几乎全新，日版中文马里奥奥德赛，Switch卡带，带原包装盒 ，保存很好，支持中文，插卡即玩，功能正常。不包邮，可五棵松自提。不支持退换货。</t>
        </is>
      </c>
      <c r="G1926" s="3" t="n">
        <v>225</v>
      </c>
      <c r="H1926" s="2" t="inlineStr">
        <is>
          <t>北京</t>
        </is>
      </c>
      <c r="I1926" s="2" t="inlineStr"/>
      <c r="J1926" s="2" t="inlineStr">
        <is>
          <t>https://www.goofish.com/item?id=1063080178254&amp;categoryId=201538503</t>
        </is>
      </c>
    </row>
    <row r="1927">
      <c r="A1927" s="2" t="inlineStr">
        <is>
          <t>2026-07-06</t>
        </is>
      </c>
      <c r="B1927" s="2" t="inlineStr">
        <is>
          <t>2026-07-06 17:29:04</t>
        </is>
      </c>
      <c r="C1927" s="2" t="inlineStr">
        <is>
          <t>超级马里奥 奥德赛</t>
        </is>
      </c>
      <c r="D1927" s="2" t="inlineStr">
        <is>
          <t>卡带</t>
        </is>
      </c>
      <c r="E1927" s="2" t="inlineStr">
        <is>
          <t>1062678711891</t>
        </is>
      </c>
      <c r="F1927" s="2" t="inlineStr">
        <is>
          <t>全新switch 奥德赛卡带，港版中文 卡带是全新带塑封的，正版实体卡假期前给小孩囤卡带多买了几张非偏远地区包邮转</t>
        </is>
      </c>
      <c r="G1927" s="3" t="n">
        <v>240</v>
      </c>
      <c r="H1927" s="2" t="inlineStr">
        <is>
          <t>上海卖家信用极好</t>
        </is>
      </c>
      <c r="I1927" s="2" t="inlineStr"/>
      <c r="J1927" s="2" t="inlineStr">
        <is>
          <t>https://www.goofish.com/item?id=1062678711891&amp;categoryId=201538503</t>
        </is>
      </c>
    </row>
    <row r="1928">
      <c r="A1928" s="2" t="inlineStr">
        <is>
          <t>2026-07-06</t>
        </is>
      </c>
      <c r="B1928" s="2" t="inlineStr">
        <is>
          <t>2026-07-06 17:29:04</t>
        </is>
      </c>
      <c r="C1928" s="2" t="inlineStr">
        <is>
          <t>超级马里奥 奥德赛</t>
        </is>
      </c>
      <c r="D1928" s="2" t="inlineStr">
        <is>
          <t>卡带</t>
        </is>
      </c>
      <c r="E1928" s="2" t="inlineStr">
        <is>
          <t>1065437112763</t>
        </is>
      </c>
      <c r="F1928" s="2" t="inlineStr">
        <is>
          <t>ns马力欧奥德赛港版有盒插拔个位数 感兴趣的话点“我想要”和我私聊吧～</t>
        </is>
      </c>
      <c r="G1928" s="3" t="n">
        <v>210</v>
      </c>
      <c r="H1928" s="2" t="inlineStr">
        <is>
          <t>内蒙古卖家信用极好</t>
        </is>
      </c>
      <c r="I1928" s="2" t="inlineStr"/>
      <c r="J1928" s="2" t="inlineStr">
        <is>
          <t>https://www.goofish.com/item?id=1065437112763&amp;categoryId=201538503</t>
        </is>
      </c>
    </row>
    <row r="1929">
      <c r="A1929" s="2" t="inlineStr">
        <is>
          <t>2026-07-06</t>
        </is>
      </c>
      <c r="B1929" s="2" t="inlineStr">
        <is>
          <t>2026-07-06 17:29:04</t>
        </is>
      </c>
      <c r="C1929" s="2" t="inlineStr">
        <is>
          <t>超级马里奥 奥德赛</t>
        </is>
      </c>
      <c r="D1929" s="2" t="inlineStr">
        <is>
          <t>卡带</t>
        </is>
      </c>
      <c r="E1929" s="2" t="inlineStr">
        <is>
          <t>1047125825269</t>
        </is>
      </c>
      <c r="F1929" s="2" t="inlineStr">
        <is>
          <t>Switch 超级马里奥奥德赛 原封港版中文，全新未拆封，包 邮，不刀</t>
        </is>
      </c>
      <c r="G1929" s="3" t="n">
        <v>230</v>
      </c>
      <c r="H1929" s="2" t="inlineStr">
        <is>
          <t>江苏百分百好评</t>
        </is>
      </c>
      <c r="I1929" s="2" t="inlineStr"/>
      <c r="J1929" s="2" t="inlineStr">
        <is>
          <t>https://www.goofish.com/item?id=1047125825269&amp;categoryId=201538503</t>
        </is>
      </c>
    </row>
    <row r="1930">
      <c r="A1930" s="2" t="inlineStr">
        <is>
          <t>2026-07-06</t>
        </is>
      </c>
      <c r="B1930" s="2" t="inlineStr">
        <is>
          <t>2026-07-06 17:29:04</t>
        </is>
      </c>
      <c r="C1930" s="2" t="inlineStr">
        <is>
          <t>超级马里奥 奥德赛</t>
        </is>
      </c>
      <c r="D1930" s="2" t="inlineStr">
        <is>
          <t>卡带</t>
        </is>
      </c>
      <c r="E1930" s="2" t="inlineStr">
        <is>
          <t>969213054703</t>
        </is>
      </c>
      <c r="F1930" s="2" t="inlineStr">
        <is>
          <t>国行！国行！国行switch卡带 超级马里奥兄弟和马里奥奥德 赛 包装没有了就两张卡带 打包出售。卡带盒一起打包了。 二手物品非质量问题签收不退。</t>
        </is>
      </c>
      <c r="G1930" s="3" t="n">
        <v>180</v>
      </c>
      <c r="H1930" s="2" t="inlineStr">
        <is>
          <t>山东回复超快</t>
        </is>
      </c>
      <c r="I1930" s="2" t="inlineStr"/>
      <c r="J1930" s="2" t="inlineStr">
        <is>
          <t>https://www.goofish.com/item?id=969213054703&amp;categoryId=201538503</t>
        </is>
      </c>
    </row>
    <row r="1931">
      <c r="A1931" s="2" t="inlineStr">
        <is>
          <t>2026-07-06</t>
        </is>
      </c>
      <c r="B1931" s="2" t="inlineStr">
        <is>
          <t>2026-07-06 17:29:04</t>
        </is>
      </c>
      <c r="C1931" s="2" t="inlineStr">
        <is>
          <t>超级马里奥 奥德赛</t>
        </is>
      </c>
      <c r="D1931" s="2" t="inlineStr">
        <is>
          <t>卡带</t>
        </is>
      </c>
      <c r="E1931" s="2" t="inlineStr">
        <is>
          <t>1062622251178</t>
        </is>
      </c>
      <c r="F1931" s="2" t="inlineStr">
        <is>
          <t>95新带盒外版本超级马里奥奥德赛Switch游戏卡带任天堂S witch游戏《马里奥赛车8豪华版》中文版卡带，插卡即玩，支持中文界面，适合单人或多人游戏。卡带外观完整，金手指无氧化，功能正常。</t>
        </is>
      </c>
      <c r="G1931" s="3" t="n">
        <v>215</v>
      </c>
      <c r="H1931" s="2" t="inlineStr">
        <is>
          <t>湖北回复超快</t>
        </is>
      </c>
      <c r="I1931" s="2" t="inlineStr"/>
      <c r="J1931" s="2" t="inlineStr">
        <is>
          <t>https://www.goofish.com/item?id=1062622251178&amp;categoryId=201538503</t>
        </is>
      </c>
    </row>
    <row r="1932">
      <c r="A1932" s="2" t="inlineStr">
        <is>
          <t>2026-07-06</t>
        </is>
      </c>
      <c r="B1932" s="2" t="inlineStr">
        <is>
          <t>2026-07-06 17:29:04</t>
        </is>
      </c>
      <c r="C1932" s="2" t="inlineStr">
        <is>
          <t>超级马里奥 奥德赛</t>
        </is>
      </c>
      <c r="D1932" s="2" t="inlineStr">
        <is>
          <t>卡带</t>
        </is>
      </c>
      <c r="E1932" s="2" t="inlineStr">
        <is>
          <t>1031774171135</t>
        </is>
      </c>
      <c r="F1932" s="2" t="inlineStr">
        <is>
          <t>全新包邮 超级马里奥 奥德赛 Mario 港版 现货 全新有塑封不出三无小号，不出新号出售不退换 请想好再拍谢谢</t>
        </is>
      </c>
      <c r="G1932" s="3" t="n">
        <v>242</v>
      </c>
      <c r="H1932" s="2" t="inlineStr">
        <is>
          <t>上海百分百好评</t>
        </is>
      </c>
      <c r="I1932" s="2" t="inlineStr"/>
      <c r="J1932" s="2" t="inlineStr">
        <is>
          <t>https://www.goofish.com/item?id=1031774171135&amp;categoryId=201538503</t>
        </is>
      </c>
    </row>
    <row r="1933">
      <c r="A1933" s="2" t="inlineStr">
        <is>
          <t>2026-07-06</t>
        </is>
      </c>
      <c r="B1933" s="2" t="inlineStr">
        <is>
          <t>2026-07-06 17:29:04</t>
        </is>
      </c>
      <c r="C1933" s="2" t="inlineStr">
        <is>
          <t>超级马里奥 奥德赛</t>
        </is>
      </c>
      <c r="D1933" s="2" t="inlineStr">
        <is>
          <t>卡带</t>
        </is>
      </c>
      <c r="E1933" s="2" t="inlineStr">
        <is>
          <t>1062248743672</t>
        </is>
      </c>
      <c r="F1933" s="2" t="inlineStr">
        <is>
          <t>Switch马里奥奥德赛日版卡带，插卡即玩，支持中文，适配所 有Switch主机。只有卡带，无包装盒，读卡正常，保存很好。</t>
        </is>
      </c>
      <c r="G1933" s="3" t="n">
        <v>212</v>
      </c>
      <c r="H1933" s="2" t="inlineStr">
        <is>
          <t>江苏回复超快</t>
        </is>
      </c>
      <c r="I1933" s="2" t="inlineStr"/>
      <c r="J1933" s="2" t="inlineStr">
        <is>
          <t>https://www.goofish.com/item?id=1062248743672&amp;categoryId=201538503</t>
        </is>
      </c>
    </row>
    <row r="1934">
      <c r="A1934" s="2" t="inlineStr">
        <is>
          <t>2026-07-06</t>
        </is>
      </c>
      <c r="B1934" s="2" t="inlineStr">
        <is>
          <t>2026-07-06 17:29:04</t>
        </is>
      </c>
      <c r="C1934" s="2" t="inlineStr">
        <is>
          <t>超级马里奥 奥德赛</t>
        </is>
      </c>
      <c r="D1934" s="2" t="inlineStr">
        <is>
          <t>卡带</t>
        </is>
      </c>
      <c r="E1934" s="2" t="inlineStr">
        <is>
          <t>1064494421511</t>
        </is>
      </c>
      <c r="F1934" s="2" t="inlineStr">
        <is>
          <t>开除开除 未开封 感兴趣的话点“我想要”和我私聊吧～</t>
        </is>
      </c>
      <c r="G1934" s="3" t="n">
        <v>209</v>
      </c>
      <c r="H1934" s="2" t="inlineStr">
        <is>
          <t>江苏百分百好评</t>
        </is>
      </c>
      <c r="I1934" s="2" t="inlineStr"/>
      <c r="J1934" s="2" t="inlineStr">
        <is>
          <t>https://www.goofish.com/item?id=1064494421511&amp;categoryId=201538503</t>
        </is>
      </c>
    </row>
    <row r="1935">
      <c r="A1935" s="2" t="inlineStr">
        <is>
          <t>2026-07-06</t>
        </is>
      </c>
      <c r="B1935" s="2" t="inlineStr">
        <is>
          <t>2026-07-06 17:29:04</t>
        </is>
      </c>
      <c r="C1935" s="2" t="inlineStr">
        <is>
          <t>超级马里奥 奥德赛</t>
        </is>
      </c>
      <c r="D1935" s="2" t="inlineStr">
        <is>
          <t>卡带</t>
        </is>
      </c>
      <c r="E1935" s="2" t="inlineStr">
        <is>
          <t>768764539529</t>
        </is>
      </c>
      <c r="F1935"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1935" s="3" t="n">
        <v>242</v>
      </c>
      <c r="H1935" s="2" t="inlineStr">
        <is>
          <t>广东百分百好评</t>
        </is>
      </c>
      <c r="I1935" s="2" t="inlineStr"/>
      <c r="J1935" s="2" t="inlineStr">
        <is>
          <t>https://www.goofish.com/item?id=768764539529&amp;categoryId=201538503</t>
        </is>
      </c>
    </row>
    <row r="1936">
      <c r="A1936" s="2" t="inlineStr">
        <is>
          <t>2026-07-06</t>
        </is>
      </c>
      <c r="B1936" s="2" t="inlineStr">
        <is>
          <t>2026-07-06 17:29:04</t>
        </is>
      </c>
      <c r="C1936" s="2" t="inlineStr">
        <is>
          <t>超级马里奥 奥德赛</t>
        </is>
      </c>
      <c r="D1936" s="2" t="inlineStr">
        <is>
          <t>卡带</t>
        </is>
      </c>
      <c r="E1936" s="2" t="inlineStr">
        <is>
          <t>866247350439</t>
        </is>
      </c>
      <c r="F1936" s="2" t="inlineStr">
        <is>
          <t>国产gb黑白彩色游戏卡带，15一个包邮随意挑选，本人手头没机 子无法测试，都是全新没使用过的，拍后不退换，慎拍！</t>
        </is>
      </c>
      <c r="G1936" s="2" t="n"/>
      <c r="H1936" s="2" t="inlineStr">
        <is>
          <t>广东</t>
        </is>
      </c>
      <c r="I1936" s="2" t="inlineStr"/>
      <c r="J1936" s="2" t="inlineStr">
        <is>
          <t>https://www.goofish.com/item?id=866247350439&amp;categoryId=201538503</t>
        </is>
      </c>
    </row>
    <row r="1937">
      <c r="A1937" s="2" t="inlineStr">
        <is>
          <t>2026-07-06</t>
        </is>
      </c>
      <c r="B1937" s="2" t="inlineStr">
        <is>
          <t>2026-07-06 17:29:04</t>
        </is>
      </c>
      <c r="C1937" s="2" t="inlineStr">
        <is>
          <t>超级马里奥 奥德赛</t>
        </is>
      </c>
      <c r="D1937" s="2" t="inlineStr">
        <is>
          <t>卡带</t>
        </is>
      </c>
      <c r="E1937" s="2" t="inlineStr">
        <is>
          <t>1060467518257</t>
        </is>
      </c>
      <c r="F1937" s="2" t="inlineStr">
        <is>
          <t>全新未拆封 NS超级马里奥奥德赛，现货包邮，日版中文，售出不 退不换。感兴趣的话点“我想要”和我私聊吧～</t>
        </is>
      </c>
      <c r="G1937" s="3" t="n">
        <v>220</v>
      </c>
      <c r="H1937" s="2" t="inlineStr">
        <is>
          <t>湖南百分百好评</t>
        </is>
      </c>
      <c r="I1937" s="2" t="inlineStr"/>
      <c r="J1937" s="2" t="inlineStr">
        <is>
          <t>https://www.goofish.com/item?id=1060467518257&amp;categoryId=201538503</t>
        </is>
      </c>
    </row>
    <row r="1938">
      <c r="A1938" s="2" t="inlineStr">
        <is>
          <t>2026-07-06</t>
        </is>
      </c>
      <c r="B1938" s="2" t="inlineStr">
        <is>
          <t>2026-07-06 17:29:04</t>
        </is>
      </c>
      <c r="C1938" s="2" t="inlineStr">
        <is>
          <t>超级马里奥 奥德赛</t>
        </is>
      </c>
      <c r="D1938" s="2" t="inlineStr">
        <is>
          <t>卡带</t>
        </is>
      </c>
      <c r="E1938" s="2" t="inlineStr">
        <is>
          <t>1063240482202</t>
        </is>
      </c>
      <c r="F1938" s="2" t="inlineStr">
        <is>
          <t>奥德赛二手的 我自己玩过3、4次左右</t>
        </is>
      </c>
      <c r="G1938" s="3" t="n">
        <v>206</v>
      </c>
      <c r="H1938" s="2" t="inlineStr">
        <is>
          <t>上海卖家信用极好</t>
        </is>
      </c>
      <c r="I1938" s="2" t="inlineStr"/>
      <c r="J1938" s="2" t="inlineStr">
        <is>
          <t>https://www.goofish.com/item?id=1063240482202&amp;categoryId=201538503</t>
        </is>
      </c>
    </row>
    <row r="1939">
      <c r="A1939" s="2" t="inlineStr">
        <is>
          <t>2026-07-06</t>
        </is>
      </c>
      <c r="B1939" s="2" t="inlineStr">
        <is>
          <t>2026-07-06 17:29:04</t>
        </is>
      </c>
      <c r="C1939" s="2" t="inlineStr">
        <is>
          <t>超级马里奥 奥德赛</t>
        </is>
      </c>
      <c r="D1939" s="2" t="inlineStr">
        <is>
          <t>卡带</t>
        </is>
      </c>
      <c r="E1939" s="2" t="inlineStr">
        <is>
          <t>1062711267427</t>
        </is>
      </c>
      <c r="F1939" s="2" t="inlineStr">
        <is>
          <t>马里奥奥德赛，有中文，不议价，需要直接拍 感兴趣的话点“我想要”和我私聊吧～</t>
        </is>
      </c>
      <c r="G1939" s="3" t="n">
        <v>220</v>
      </c>
      <c r="H1939" s="2" t="inlineStr">
        <is>
          <t>江苏百分百好评</t>
        </is>
      </c>
      <c r="I1939" s="2" t="inlineStr"/>
      <c r="J1939" s="2" t="inlineStr">
        <is>
          <t>https://www.goofish.com/item?id=1062711267427&amp;categoryId=201538503</t>
        </is>
      </c>
    </row>
    <row r="1940">
      <c r="A1940" s="2" t="inlineStr">
        <is>
          <t>2026-07-06</t>
        </is>
      </c>
      <c r="B1940" s="2" t="inlineStr">
        <is>
          <t>2026-07-06 17:29:04</t>
        </is>
      </c>
      <c r="C1940" s="2" t="inlineStr">
        <is>
          <t>超级马里奥 奥德赛</t>
        </is>
      </c>
      <c r="D1940" s="2" t="inlineStr">
        <is>
          <t>卡带</t>
        </is>
      </c>
      <c r="E1940" s="2" t="inlineStr">
        <is>
          <t>1049388236788</t>
        </is>
      </c>
      <c r="F1940" s="2" t="inlineStr">
        <is>
          <t>Switch马里奥+奥德赛卡带，无盒，送小透明盒保护，成色还 可以。非偏包邮！自提-5</t>
        </is>
      </c>
      <c r="G1940" s="3" t="n">
        <v>215</v>
      </c>
      <c r="H1940" s="2" t="inlineStr">
        <is>
          <t>上海百分百好评</t>
        </is>
      </c>
      <c r="I1940" s="2" t="inlineStr"/>
      <c r="J1940" s="2" t="inlineStr">
        <is>
          <t>https://www.goofish.com/item?id=1049388236788&amp;categoryId=201538503</t>
        </is>
      </c>
    </row>
    <row r="1941">
      <c r="A1941" s="2" t="inlineStr">
        <is>
          <t>2026-07-06</t>
        </is>
      </c>
      <c r="B1941" s="2" t="inlineStr">
        <is>
          <t>2026-07-06 17:29:04</t>
        </is>
      </c>
      <c r="C1941" s="2" t="inlineStr">
        <is>
          <t>超级马里奥 奥德赛</t>
        </is>
      </c>
      <c r="D1941" s="2" t="inlineStr">
        <is>
          <t>卡带</t>
        </is>
      </c>
      <c r="E1941" s="2" t="inlineStr">
        <is>
          <t>961339209592</t>
        </is>
      </c>
      <c r="F1941" s="2" t="inlineStr">
        <is>
          <t>99新Switch原装游戏盒子 超级马里奥 奥德赛 只是一个原装游戏卡空盒子，成色99新，原装的。只是盒子没有游戏卡，包邮不议价+什么版本的都有</t>
        </is>
      </c>
      <c r="G1941" s="2" t="n"/>
      <c r="H1941" s="2" t="inlineStr">
        <is>
          <t>浙江卖家信用极好</t>
        </is>
      </c>
      <c r="I1941" s="2" t="inlineStr"/>
      <c r="J1941" s="2" t="inlineStr">
        <is>
          <t>https://www.goofish.com/item?id=961339209592&amp;categoryId=201538503</t>
        </is>
      </c>
    </row>
    <row r="1942">
      <c r="A1942" s="2" t="inlineStr">
        <is>
          <t>2026-07-06</t>
        </is>
      </c>
      <c r="B1942" s="2" t="inlineStr">
        <is>
          <t>2026-07-06 17:29:04</t>
        </is>
      </c>
      <c r="C1942" s="2" t="inlineStr">
        <is>
          <t>超级马里奥 奥德赛</t>
        </is>
      </c>
      <c r="D1942" s="2" t="inlineStr">
        <is>
          <t>卡带</t>
        </is>
      </c>
      <c r="E1942" s="2" t="inlineStr">
        <is>
          <t>1063488614634</t>
        </is>
      </c>
      <c r="F1942" s="2" t="inlineStr">
        <is>
          <t>二手《超级马里奥奥德赛》Switch游戏卡带，支持中文，插卡 即玩功能正常。装在透明保护盒里，无明显磕碰或氧化痕迹，江西包邮</t>
        </is>
      </c>
      <c r="G1942" s="3" t="n">
        <v>215</v>
      </c>
      <c r="H1942" s="2" t="inlineStr">
        <is>
          <t>江西发货极快</t>
        </is>
      </c>
      <c r="I1942" s="2" t="inlineStr"/>
      <c r="J1942" s="2" t="inlineStr">
        <is>
          <t>https://www.goofish.com/item?id=1063488614634&amp;categoryId=201538503</t>
        </is>
      </c>
    </row>
    <row r="1943">
      <c r="A1943" s="2" t="inlineStr">
        <is>
          <t>2026-07-06</t>
        </is>
      </c>
      <c r="B1943" s="2" t="inlineStr">
        <is>
          <t>2026-07-06 17:29:04</t>
        </is>
      </c>
      <c r="C1943" s="2" t="inlineStr">
        <is>
          <t>超级马里奥 奥德赛</t>
        </is>
      </c>
      <c r="D1943" s="2" t="inlineStr">
        <is>
          <t>卡带</t>
        </is>
      </c>
      <c r="E1943" s="2" t="inlineStr">
        <is>
          <t>1060334123475</t>
        </is>
      </c>
      <c r="F1943" s="2" t="inlineStr">
        <is>
          <t>switch卡带马里奥奥德赛 港版中文 成色不错，任意2张游戏卡包邮。</t>
        </is>
      </c>
      <c r="G1943" s="3" t="n">
        <v>215</v>
      </c>
      <c r="H1943" s="2" t="inlineStr">
        <is>
          <t>江苏</t>
        </is>
      </c>
      <c r="I1943" s="2" t="inlineStr"/>
      <c r="J1943" s="2" t="inlineStr">
        <is>
          <t>https://www.goofish.com/item?id=1060334123475&amp;categoryId=201538503</t>
        </is>
      </c>
    </row>
    <row r="1944">
      <c r="A1944" s="2" t="inlineStr">
        <is>
          <t>2026-07-06</t>
        </is>
      </c>
      <c r="B1944" s="2" t="inlineStr">
        <is>
          <t>2026-07-06 17:29:04</t>
        </is>
      </c>
      <c r="C1944" s="2" t="inlineStr">
        <is>
          <t>超级马里奥 奥德赛</t>
        </is>
      </c>
      <c r="D1944" s="2" t="inlineStr">
        <is>
          <t>卡带</t>
        </is>
      </c>
      <c r="E1944" s="2" t="inlineStr">
        <is>
          <t>1061265088091</t>
        </is>
      </c>
      <c r="F1944" s="2" t="inlineStr">
        <is>
          <t>NS1 马里奥奥德赛 港版 中文 未拆封 ，能看到里面有广告纸，不保原封</t>
        </is>
      </c>
      <c r="G1944" s="3" t="n">
        <v>225</v>
      </c>
      <c r="H1944" s="2" t="inlineStr">
        <is>
          <t>黑龙江百分百好评</t>
        </is>
      </c>
      <c r="I1944" s="2" t="inlineStr"/>
      <c r="J1944" s="2" t="inlineStr">
        <is>
          <t>https://www.goofish.com/item?id=1061265088091&amp;categoryId=201538503</t>
        </is>
      </c>
    </row>
    <row r="1945">
      <c r="A1945" s="2" t="inlineStr">
        <is>
          <t>2026-07-06</t>
        </is>
      </c>
      <c r="B1945" s="2" t="inlineStr">
        <is>
          <t>2026-07-06 17:29:04</t>
        </is>
      </c>
      <c r="C1945" s="2" t="inlineStr">
        <is>
          <t>超级马里奥 奥德赛</t>
        </is>
      </c>
      <c r="D1945" s="2" t="inlineStr">
        <is>
          <t>卡带</t>
        </is>
      </c>
      <c r="E1945" s="2" t="inlineStr">
        <is>
          <t>1048026906305</t>
        </is>
      </c>
      <c r="F1945" s="2" t="inlineStr">
        <is>
          <t>出SFC游戏卡带，超级马里奥耀西岛，8.5新—9新，日版，成 色相当的好，箱说全，卡带状态好，盘面干净，功能正常。经典动作游戏，怀旧收藏向。包邮非偏远。</t>
        </is>
      </c>
      <c r="G1945" s="3" t="n">
        <v>220</v>
      </c>
      <c r="H1945" s="2" t="inlineStr">
        <is>
          <t>黑龙江</t>
        </is>
      </c>
      <c r="I1945" s="2" t="inlineStr"/>
      <c r="J1945" s="2" t="inlineStr">
        <is>
          <t>https://www.goofish.com/item?id=1048026906305&amp;categoryId=201538503</t>
        </is>
      </c>
    </row>
    <row r="1946">
      <c r="A1946" s="2" t="inlineStr">
        <is>
          <t>2026-07-06</t>
        </is>
      </c>
      <c r="B1946" s="2" t="inlineStr">
        <is>
          <t>2026-07-06 17:29:04</t>
        </is>
      </c>
      <c r="C1946" s="2" t="inlineStr">
        <is>
          <t>超级马里奥 奥德赛</t>
        </is>
      </c>
      <c r="D1946" s="2" t="inlineStr">
        <is>
          <t>卡带</t>
        </is>
      </c>
      <c r="E1946" s="2" t="inlineStr">
        <is>
          <t>1050964081924</t>
        </is>
      </c>
      <c r="F1946" s="2" t="inlineStr">
        <is>
          <t>几乎全新Switch体感沙锤一对，手拍一对，方向盘一对，红蓝 配色，带手绳，适配NS主机，挥动手感好，沙沙声效果不错，左右手通用，安装方便，插上就能用，适合玩《快乐桑巴：派对中心》等体感游戏，家用聚会都合适～  方向盘和沙锤，拍子三件一起打包，带原包装盒，盒子已拆，成色挺好，只有轻微使用痕迹，具体细节...</t>
        </is>
      </c>
      <c r="G1946" s="2" t="n"/>
      <c r="H1946" s="2" t="inlineStr">
        <is>
          <t>江苏百分百好评</t>
        </is>
      </c>
      <c r="I1946" s="2" t="inlineStr"/>
      <c r="J1946" s="2" t="inlineStr">
        <is>
          <t>https://www.goofish.com/item?id=1050964081924&amp;categoryId=201538503</t>
        </is>
      </c>
    </row>
    <row r="1947">
      <c r="A1947" s="2" t="inlineStr">
        <is>
          <t>2026-07-06</t>
        </is>
      </c>
      <c r="B1947" s="2" t="inlineStr">
        <is>
          <t>2026-07-06 17:29:04</t>
        </is>
      </c>
      <c r="C1947" s="2" t="inlineStr">
        <is>
          <t>超级马里奥 奥德赛</t>
        </is>
      </c>
      <c r="D1947" s="2" t="inlineStr">
        <is>
          <t>卡带</t>
        </is>
      </c>
      <c r="E1947" s="2" t="inlineStr">
        <is>
          <t>1056947200667</t>
        </is>
      </c>
      <c r="F1947" s="2" t="inlineStr">
        <is>
          <t>Switch卡带 马里奥奥德赛 插拔2次 要全新的别来 直拍 就行 不议价，来一个议价的拉黑一个，p2p3看不懂汉字的现身说法，一块钱都不讲。遇到可爱买家会送小礼物～。请出示六面完整全程无剪辑开箱视频否则不售后，我正常交易几千单了对付到手刀还是有一手的哈。</t>
        </is>
      </c>
      <c r="G1947" s="3" t="n">
        <v>232</v>
      </c>
      <c r="H1947" s="2" t="inlineStr">
        <is>
          <t>山东回复超快</t>
        </is>
      </c>
      <c r="I1947" s="2" t="inlineStr"/>
      <c r="J1947" s="2" t="inlineStr">
        <is>
          <t>https://www.goofish.com/item?id=1056947200667&amp;categoryId=201538503</t>
        </is>
      </c>
    </row>
    <row r="1948">
      <c r="A1948" s="2" t="inlineStr">
        <is>
          <t>2026-07-06</t>
        </is>
      </c>
      <c r="B1948" s="2" t="inlineStr">
        <is>
          <t>2026-07-06 17:29:04</t>
        </is>
      </c>
      <c r="C1948" s="2" t="inlineStr">
        <is>
          <t>超级马里奥 奥德赛</t>
        </is>
      </c>
      <c r="D1948" s="2" t="inlineStr">
        <is>
          <t>卡带</t>
        </is>
      </c>
      <c r="E1948" s="2" t="inlineStr">
        <is>
          <t>1062632519932</t>
        </is>
      </c>
      <c r="F1948" s="2" t="inlineStr">
        <is>
          <t>全新马里奥奥德赛，可以自提。 感兴趣的话点“我想要”和我私聊吧～</t>
        </is>
      </c>
      <c r="G1948" s="3" t="n">
        <v>220</v>
      </c>
      <c r="H1948" s="2" t="inlineStr">
        <is>
          <t>湖北百分百好评</t>
        </is>
      </c>
      <c r="I1948" s="2" t="inlineStr"/>
      <c r="J1948" s="2" t="inlineStr">
        <is>
          <t>https://www.goofish.com/item?id=1062632519932&amp;categoryId=201538503</t>
        </is>
      </c>
    </row>
    <row r="1949">
      <c r="A1949" s="2" t="inlineStr">
        <is>
          <t>2026-07-06</t>
        </is>
      </c>
      <c r="B1949" s="2" t="inlineStr">
        <is>
          <t>2026-07-06 17:29:04</t>
        </is>
      </c>
      <c r="C1949" s="2" t="inlineStr">
        <is>
          <t>超级马里奥 奥德赛</t>
        </is>
      </c>
      <c r="D1949" s="2" t="inlineStr">
        <is>
          <t>卡带</t>
        </is>
      </c>
      <c r="E1949" s="2" t="inlineStr">
        <is>
          <t>1059881569085</t>
        </is>
      </c>
      <c r="F1949" s="2" t="inlineStr">
        <is>
          <t>ns游戏 马里奥 奥德赛  裸卡中文 正常使用，保证正常使用 ，非偏远地区包邮不议价，有问题可以退，签收后非质量问题不退！！</t>
        </is>
      </c>
      <c r="G1949" s="3" t="n">
        <v>205</v>
      </c>
      <c r="H1949" s="2" t="inlineStr">
        <is>
          <t>广东</t>
        </is>
      </c>
      <c r="I1949" s="2" t="inlineStr"/>
      <c r="J1949" s="2" t="inlineStr">
        <is>
          <t>https://www.goofish.com/item?id=1059881569085&amp;categoryId=201538503</t>
        </is>
      </c>
    </row>
    <row r="1950">
      <c r="A1950" s="2" t="inlineStr">
        <is>
          <t>2026-07-06</t>
        </is>
      </c>
      <c r="B1950" s="2" t="inlineStr">
        <is>
          <t>2026-07-06 17:29:04</t>
        </is>
      </c>
      <c r="C1950" s="2" t="inlineStr">
        <is>
          <t>超级马里奥 奥德赛</t>
        </is>
      </c>
      <c r="D1950" s="2" t="inlineStr">
        <is>
          <t>卡带</t>
        </is>
      </c>
      <c r="E1950" s="2" t="inlineStr">
        <is>
          <t>1063052030822</t>
        </is>
      </c>
      <c r="F1950" s="2" t="inlineStr">
        <is>
          <t>全新未拆封 Switch 超级马里奥奥德赛 港版中文卡带 带原包装盒，正版实体，插卡即玩适配Switch主机，动作冒险经典，剧情丰富，聚会家庭娱乐首选江浙沪广包邮，诚信好的来谢谢了</t>
        </is>
      </c>
      <c r="G1950" s="3" t="n">
        <v>235</v>
      </c>
      <c r="H1950" s="2" t="inlineStr">
        <is>
          <t>广东百分百好评</t>
        </is>
      </c>
      <c r="I1950" s="2" t="inlineStr"/>
      <c r="J1950" s="2" t="inlineStr">
        <is>
          <t>https://www.goofish.com/item?id=1063052030822&amp;categoryId=201538503</t>
        </is>
      </c>
    </row>
    <row r="1951">
      <c r="A1951" s="2" t="inlineStr">
        <is>
          <t>2026-07-06</t>
        </is>
      </c>
      <c r="B1951" s="2" t="inlineStr">
        <is>
          <t>2026-07-06 17:29:04</t>
        </is>
      </c>
      <c r="C1951" s="2" t="inlineStr">
        <is>
          <t>超级马里奥 奥德赛</t>
        </is>
      </c>
      <c r="D1951" s="2" t="inlineStr">
        <is>
          <t>卡带</t>
        </is>
      </c>
      <c r="E1951" s="2" t="inlineStr">
        <is>
          <t>1061965950914</t>
        </is>
      </c>
      <c r="F1951"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1951" s="3" t="n">
        <v>215</v>
      </c>
      <c r="H1951" s="2" t="inlineStr">
        <is>
          <t>河南百分百好评</t>
        </is>
      </c>
      <c r="I1951" s="2" t="inlineStr"/>
      <c r="J1951" s="2" t="inlineStr">
        <is>
          <t>https://www.goofish.com/item?id=1061965950914&amp;categoryId=201538503</t>
        </is>
      </c>
    </row>
    <row r="1952">
      <c r="A1952" s="2" t="inlineStr">
        <is>
          <t>2026-07-06</t>
        </is>
      </c>
      <c r="B1952" s="2" t="inlineStr">
        <is>
          <t>2026-07-06 17:29:04</t>
        </is>
      </c>
      <c r="C1952" s="2" t="inlineStr">
        <is>
          <t>超级马里奥 奥德赛</t>
        </is>
      </c>
      <c r="D1952" s="2" t="inlineStr">
        <is>
          <t>卡带</t>
        </is>
      </c>
      <c r="E1952" s="2" t="inlineStr">
        <is>
          <t>1064431889346</t>
        </is>
      </c>
      <c r="F1952" s="2" t="inlineStr">
        <is>
          <t>全新未拆封马里奥奥德赛 就近包邮售出不退不换</t>
        </is>
      </c>
      <c r="G1952" s="3" t="n">
        <v>223</v>
      </c>
      <c r="H1952" s="2" t="inlineStr">
        <is>
          <t>江苏百分百好评</t>
        </is>
      </c>
      <c r="I1952" s="2" t="inlineStr"/>
      <c r="J1952" s="2" t="inlineStr">
        <is>
          <t>https://www.goofish.com/item?id=1064431889346&amp;categoryId=201538503</t>
        </is>
      </c>
    </row>
    <row r="1953">
      <c r="A1953" s="2" t="inlineStr">
        <is>
          <t>2026-07-06</t>
        </is>
      </c>
      <c r="B1953" s="2" t="inlineStr">
        <is>
          <t>2026-07-06 17:29:04</t>
        </is>
      </c>
      <c r="C1953" s="2" t="inlineStr">
        <is>
          <t>超级马里奥 奥德赛</t>
        </is>
      </c>
      <c r="D1953" s="2" t="inlineStr">
        <is>
          <t>卡带</t>
        </is>
      </c>
      <c r="E1953" s="2" t="inlineStr">
        <is>
          <t>1061356055268</t>
        </is>
      </c>
      <c r="F1953" s="2" t="inlineStr">
        <is>
          <t>三张卡，一张我的世界，一张马里奥，一张喷射战士 前二个有盒子，后一个裸卡共500元基本没怎么玩过</t>
        </is>
      </c>
      <c r="G1953" s="3" t="n">
        <v>500</v>
      </c>
      <c r="H1953" s="2" t="inlineStr">
        <is>
          <t>浙江百分百好评</t>
        </is>
      </c>
      <c r="I1953" s="2" t="inlineStr"/>
      <c r="J1953" s="2" t="inlineStr">
        <is>
          <t>https://www.goofish.com/item?id=1061356055268&amp;categoryId=201538503</t>
        </is>
      </c>
    </row>
    <row r="1954">
      <c r="A1954" s="2" t="inlineStr">
        <is>
          <t>2026-07-06</t>
        </is>
      </c>
      <c r="B1954" s="2" t="inlineStr">
        <is>
          <t>2026-07-06 17:29:04</t>
        </is>
      </c>
      <c r="C1954" s="2" t="inlineStr">
        <is>
          <t>超级马里奥 奥德赛</t>
        </is>
      </c>
      <c r="D1954" s="2" t="inlineStr">
        <is>
          <t>卡带</t>
        </is>
      </c>
      <c r="E1954" s="2" t="inlineStr">
        <is>
          <t>1057161261771</t>
        </is>
      </c>
      <c r="F1954" s="2" t="inlineStr">
        <is>
          <t>switch 马里奥奥德赛 ns游戏卡带 中文版现货（国行版本只能国行机器使用） 拍下尽快当天发出 拍错后果自负不退不换 主页几百款随意挑选不玩了支持走闲鱼回购。 别家买的卡也收，机器也收，联系客服即可。 #Nintendo/任天堂 #Nintendo Switch</t>
        </is>
      </c>
      <c r="G1954" s="3" t="n">
        <v>59</v>
      </c>
      <c r="H1954" s="2" t="inlineStr">
        <is>
          <t>四川回复超快</t>
        </is>
      </c>
      <c r="I1954" s="2" t="inlineStr"/>
      <c r="J1954" s="2" t="inlineStr">
        <is>
          <t>https://www.goofish.com/item?id=1057161261771&amp;categoryId=201538503</t>
        </is>
      </c>
    </row>
    <row r="1955">
      <c r="A1955" s="2" t="inlineStr">
        <is>
          <t>2026-07-06</t>
        </is>
      </c>
      <c r="B1955" s="2" t="inlineStr">
        <is>
          <t>2026-07-06 17:29:04</t>
        </is>
      </c>
      <c r="C1955" s="2" t="inlineStr">
        <is>
          <t>超级马里奥 奥德赛</t>
        </is>
      </c>
      <c r="D1955" s="2" t="inlineStr">
        <is>
          <t>卡带</t>
        </is>
      </c>
      <c r="E1955" s="2" t="inlineStr">
        <is>
          <t>668232223653</t>
        </is>
      </c>
      <c r="F1955" s="2" t="inlineStr">
        <is>
          <t>出国行奥德赛全新未拆封卡带。 注意只能在国行switch使用。本人芝麻信用800，需要的可以私信我。一旦发出，非质量问题不退不换。  游戏卡带一旦拆封，即为二手，无论使用与否，价值贬损，故非质量问题（游戏卡插入switch主机不能进行正常的读取，并加载进入游戏）将...</t>
        </is>
      </c>
      <c r="G1955" s="3" t="n">
        <v>120</v>
      </c>
      <c r="H1955" s="2" t="inlineStr">
        <is>
          <t>安徽回复超快</t>
        </is>
      </c>
      <c r="I1955" s="2" t="inlineStr"/>
      <c r="J1955" s="2" t="inlineStr">
        <is>
          <t>https://www.goofish.com/item?id=668232223653&amp;categoryId=126856346</t>
        </is>
      </c>
    </row>
    <row r="1956">
      <c r="A1956" s="2" t="inlineStr">
        <is>
          <t>2026-07-06</t>
        </is>
      </c>
      <c r="B1956" s="2" t="inlineStr">
        <is>
          <t>2026-07-06 17:29:04</t>
        </is>
      </c>
      <c r="C1956" s="2" t="inlineStr">
        <is>
          <t>超级马里奥 奥德赛</t>
        </is>
      </c>
      <c r="D1956" s="2" t="inlineStr">
        <is>
          <t>卡带</t>
        </is>
      </c>
      <c r="E1956" s="2" t="inlineStr">
        <is>
          <t>1062565246974</t>
        </is>
      </c>
      <c r="F1956" s="2" t="inlineStr">
        <is>
          <t>Switch 超级马里奥奥德赛 日版卡带，带原装盒，几乎全新 ，支持所有Switch主机，插卡即玩，动作冒险经典，马里奥粉必入。武汉线下自提。</t>
        </is>
      </c>
      <c r="G1956" s="3" t="n">
        <v>215</v>
      </c>
      <c r="H1956" s="2" t="inlineStr">
        <is>
          <t>湖北百分百好评</t>
        </is>
      </c>
      <c r="I1956" s="2" t="inlineStr"/>
      <c r="J1956" s="2" t="inlineStr">
        <is>
          <t>https://www.goofish.com/item?id=1062565246974&amp;categoryId=201538503</t>
        </is>
      </c>
    </row>
    <row r="1957">
      <c r="A1957" s="2" t="inlineStr">
        <is>
          <t>2026-07-06</t>
        </is>
      </c>
      <c r="B1957" s="2" t="inlineStr">
        <is>
          <t>2026-07-06 17:29:04</t>
        </is>
      </c>
      <c r="C1957" s="2" t="inlineStr">
        <is>
          <t>超级马里奥 奥德赛</t>
        </is>
      </c>
      <c r="D1957" s="2" t="inlineStr">
        <is>
          <t>卡带</t>
        </is>
      </c>
      <c r="E1957" s="2" t="inlineStr">
        <is>
          <t>1062703431664</t>
        </is>
      </c>
      <c r="F1957" s="2" t="inlineStr">
        <is>
          <t>Switch超级马里奥奥德赛 日版卡带 带原装盒 成色几乎全新，卡带干净，功能正常支持所有Switch主机，插卡即玩包邮，需要的直接拍</t>
        </is>
      </c>
      <c r="G1957" s="3" t="n">
        <v>225</v>
      </c>
      <c r="H1957" s="2" t="inlineStr">
        <is>
          <t>四川卖家信用极好</t>
        </is>
      </c>
      <c r="I1957" s="2" t="inlineStr"/>
      <c r="J1957" s="2" t="inlineStr">
        <is>
          <t>https://www.goofish.com/item?id=1062703431664&amp;categoryId=201538503</t>
        </is>
      </c>
    </row>
    <row r="1958">
      <c r="A1958" s="2" t="inlineStr">
        <is>
          <t>2026-07-06</t>
        </is>
      </c>
      <c r="B1958" s="2" t="inlineStr">
        <is>
          <t>2026-07-06 17:29:04</t>
        </is>
      </c>
      <c r="C1958" s="2" t="inlineStr">
        <is>
          <t>超级马里奥 奥德赛</t>
        </is>
      </c>
      <c r="D1958" s="2" t="inlineStr">
        <is>
          <t>卡带</t>
        </is>
      </c>
      <c r="E1958" s="2" t="inlineStr">
        <is>
          <t>1062542155918</t>
        </is>
      </c>
      <c r="F1958" s="2" t="inlineStr">
        <is>
          <t>几乎全新Switch马里奥奥德赛卡带，欧版LA-H-AAAC A-EUR，插卡即玩，支持中文，功能正常，金手指干净没氧化。裸卡无盒，保存得很不错，没怎么用过，成色挺好。支持自提，也可以包邮。爽快可聊，喜欢直接拍，细节私聊发图～</t>
        </is>
      </c>
      <c r="G1958" s="3" t="n">
        <v>210</v>
      </c>
      <c r="H1958" s="2" t="inlineStr">
        <is>
          <t>四川</t>
        </is>
      </c>
      <c r="I1958" s="2" t="inlineStr"/>
      <c r="J1958" s="2" t="inlineStr">
        <is>
          <t>https://www.goofish.com/item?id=1062542155918&amp;categoryId=201538503</t>
        </is>
      </c>
    </row>
    <row r="1959">
      <c r="A1959" s="2" t="inlineStr">
        <is>
          <t>2026-07-06</t>
        </is>
      </c>
      <c r="B1959" s="2" t="inlineStr">
        <is>
          <t>2026-07-06 17:29:04</t>
        </is>
      </c>
      <c r="C1959" s="2" t="inlineStr">
        <is>
          <t>超级马里奥 奥德赛</t>
        </is>
      </c>
      <c r="D1959" s="2" t="inlineStr">
        <is>
          <t>卡带</t>
        </is>
      </c>
      <c r="E1959" s="2" t="inlineStr">
        <is>
          <t>1064496409101</t>
        </is>
      </c>
      <c r="F1959"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1959" s="3" t="n">
        <v>236</v>
      </c>
      <c r="H1959" s="2" t="inlineStr">
        <is>
          <t>山东百分百好评</t>
        </is>
      </c>
      <c r="I1959" s="2" t="inlineStr"/>
      <c r="J1959" s="2" t="inlineStr">
        <is>
          <t>https://www.goofish.com/item?id=1064496409101&amp;categoryId=201538503</t>
        </is>
      </c>
    </row>
    <row r="1960">
      <c r="A1960" s="2" t="inlineStr">
        <is>
          <t>2026-07-06</t>
        </is>
      </c>
      <c r="B1960" s="2" t="inlineStr">
        <is>
          <t>2026-07-06 17:29:04</t>
        </is>
      </c>
      <c r="C1960" s="2" t="inlineStr">
        <is>
          <t>超级马里奥 奥德赛</t>
        </is>
      </c>
      <c r="D1960" s="2" t="inlineStr">
        <is>
          <t>卡带</t>
        </is>
      </c>
      <c r="E1960" s="2" t="inlineStr">
        <is>
          <t>1064099136977</t>
        </is>
      </c>
      <c r="F1960" s="2" t="inlineStr">
        <is>
          <t>超级马里奥奥德赛switch，全新未拆封，港版中文，普快包邮 ，售出不退不换</t>
        </is>
      </c>
      <c r="G1960" s="3" t="n">
        <v>220</v>
      </c>
      <c r="H1960" s="2" t="inlineStr">
        <is>
          <t>辽宁百分百好评</t>
        </is>
      </c>
      <c r="I1960" s="2" t="inlineStr"/>
      <c r="J1960" s="2" t="inlineStr">
        <is>
          <t>https://www.goofish.com/item?id=1064099136977&amp;categoryId=201538503</t>
        </is>
      </c>
    </row>
    <row r="1961">
      <c r="A1961" s="2" t="inlineStr">
        <is>
          <t>2026-07-06</t>
        </is>
      </c>
      <c r="B1961" s="2" t="inlineStr">
        <is>
          <t>2026-07-06 17:29:04</t>
        </is>
      </c>
      <c r="C1961" s="2" t="inlineStr">
        <is>
          <t>超级马里奥 奥德赛</t>
        </is>
      </c>
      <c r="D1961" s="2" t="inlineStr">
        <is>
          <t>卡带</t>
        </is>
      </c>
      <c r="E1961" s="2" t="inlineStr">
        <is>
          <t>1042433034643</t>
        </is>
      </c>
      <c r="F1961" s="2" t="inlineStr">
        <is>
          <t>超级马里奥 奥德赛 日版卡带，带原包装盒，正版实体，插卡即玩 ，支持所有Switch主机，动作冒险类，马里奥系列经典，聚会、家庭都很适合～  卡带和盒子都在，读卡正常，功能没问题，轻微划痕磨损，保存很好，收藏自用都合适  包邮，可自提，喜欢直接拍或私聊细节图～  分类：Switch游戏卡带 成色：轻微...</t>
        </is>
      </c>
      <c r="G1961" s="3" t="n">
        <v>245</v>
      </c>
      <c r="H1961" s="2" t="inlineStr">
        <is>
          <t>北京回复超快</t>
        </is>
      </c>
      <c r="I1961" s="2" t="inlineStr"/>
      <c r="J1961" s="2" t="inlineStr">
        <is>
          <t>https://www.goofish.com/item?id=1042433034643&amp;categoryId=201538503</t>
        </is>
      </c>
    </row>
    <row r="1962">
      <c r="A1962" s="2" t="inlineStr">
        <is>
          <t>2026-07-06</t>
        </is>
      </c>
      <c r="B1962" s="2" t="inlineStr">
        <is>
          <t>2026-07-06 17:29:04</t>
        </is>
      </c>
      <c r="C1962" s="2" t="inlineStr">
        <is>
          <t>超级马里奥 奥德赛</t>
        </is>
      </c>
      <c r="D1962" s="2" t="inlineStr">
        <is>
          <t>卡带</t>
        </is>
      </c>
      <c r="E1962" s="2" t="inlineStr">
        <is>
          <t>1063508214230</t>
        </is>
      </c>
      <c r="F1962" s="2" t="inlineStr">
        <is>
          <t>Nintendo Switch 超级马里奥奥德赛 国行 支持中文插上即玩功能正常裸卡无包装盒成色还可以具体看图包邮</t>
        </is>
      </c>
      <c r="G1962" s="3" t="n">
        <v>60</v>
      </c>
      <c r="H1962" s="2" t="inlineStr">
        <is>
          <t>广东卖家信用极好</t>
        </is>
      </c>
      <c r="I1962" s="2" t="inlineStr"/>
      <c r="J1962" s="2" t="inlineStr">
        <is>
          <t>https://www.goofish.com/item?id=1063508214230&amp;categoryId=201538503</t>
        </is>
      </c>
    </row>
    <row r="1963">
      <c r="A1963" s="2" t="inlineStr">
        <is>
          <t>2026-07-06</t>
        </is>
      </c>
      <c r="B1963" s="2" t="inlineStr">
        <is>
          <t>2026-07-06 17:29:04</t>
        </is>
      </c>
      <c r="C1963" s="2" t="inlineStr">
        <is>
          <t>超级马里奥 奥德赛</t>
        </is>
      </c>
      <c r="D1963" s="2" t="inlineStr">
        <is>
          <t>卡带</t>
        </is>
      </c>
      <c r="E1963" s="2" t="inlineStr">
        <is>
          <t>1061109139679</t>
        </is>
      </c>
      <c r="F1963" s="2" t="inlineStr">
        <is>
          <t>switch马力欧奥德赛 国行 ns游戏卡 ，仅限国行主机使 用，包邮出</t>
        </is>
      </c>
      <c r="G1963" s="2" t="n"/>
      <c r="H1963" s="2" t="inlineStr">
        <is>
          <t>辽宁卖家信用极好</t>
        </is>
      </c>
      <c r="I1963" s="2" t="inlineStr"/>
      <c r="J1963" s="2" t="inlineStr">
        <is>
          <t>https://www.goofish.com/item?id=1061109139679&amp;categoryId=201538503</t>
        </is>
      </c>
    </row>
    <row r="1964">
      <c r="A1964" s="2" t="inlineStr">
        <is>
          <t>2026-07-06</t>
        </is>
      </c>
      <c r="B1964" s="2" t="inlineStr">
        <is>
          <t>2026-07-06 17:29:04</t>
        </is>
      </c>
      <c r="C1964" s="2" t="inlineStr">
        <is>
          <t>超级马里奥 奥德赛</t>
        </is>
      </c>
      <c r="D1964" s="2" t="inlineStr">
        <is>
          <t>卡带</t>
        </is>
      </c>
      <c r="E1964" s="2" t="inlineStr">
        <is>
          <t>1064193005845</t>
        </is>
      </c>
      <c r="F1964"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1964" s="3" t="n">
        <v>228</v>
      </c>
      <c r="H1964" s="2" t="inlineStr">
        <is>
          <t>广东百分百好评</t>
        </is>
      </c>
      <c r="I1964" s="2" t="inlineStr"/>
      <c r="J1964" s="2" t="inlineStr">
        <is>
          <t>https://www.goofish.com/item?id=1064193005845&amp;categoryId=201538503</t>
        </is>
      </c>
    </row>
    <row r="1965">
      <c r="A1965" s="2" t="inlineStr">
        <is>
          <t>2026-07-06</t>
        </is>
      </c>
      <c r="B1965" s="2" t="inlineStr">
        <is>
          <t>2026-07-06 17:29:04</t>
        </is>
      </c>
      <c r="C1965" s="2" t="inlineStr">
        <is>
          <t>超级马里奥 奥德赛</t>
        </is>
      </c>
      <c r="D1965" s="2" t="inlineStr">
        <is>
          <t>卡带</t>
        </is>
      </c>
      <c r="E1965" s="2" t="inlineStr">
        <is>
          <t>1064529153432</t>
        </is>
      </c>
      <c r="F1965"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1965" s="3" t="n">
        <v>240</v>
      </c>
      <c r="H1965" s="2" t="inlineStr">
        <is>
          <t>上海卖家信用极好</t>
        </is>
      </c>
      <c r="I1965" s="2" t="inlineStr"/>
      <c r="J1965" s="2" t="inlineStr">
        <is>
          <t>https://www.goofish.com/item?id=1064529153432&amp;categoryId=201538503</t>
        </is>
      </c>
    </row>
    <row r="1966">
      <c r="A1966" s="2" t="inlineStr">
        <is>
          <t>2026-07-06</t>
        </is>
      </c>
      <c r="B1966" s="2" t="inlineStr">
        <is>
          <t>2026-07-06 17:29:04</t>
        </is>
      </c>
      <c r="C1966" s="2" t="inlineStr">
        <is>
          <t>超级马里奥 奥德赛</t>
        </is>
      </c>
      <c r="D1966" s="2" t="inlineStr">
        <is>
          <t>卡带</t>
        </is>
      </c>
      <c r="E1966" s="2" t="inlineStr">
        <is>
          <t>994011571477</t>
        </is>
      </c>
      <c r="F1966" s="2" t="inlineStr">
        <is>
          <t>二手NS switch游戏：超级马里奥奥德赛 海外版 版本随 机发 中文字幕①单张包邮普邮 ②中文，支持所有switch主机，插卡即玩③二手，带原装盒，卡带保存完好，外观无破损④放心买，不能玩包退，来回运费算我⑤不玩了，可以回收，走闲鱼，回收有保障</t>
        </is>
      </c>
      <c r="G1966" s="3" t="n">
        <v>225</v>
      </c>
      <c r="H1966" s="2" t="inlineStr">
        <is>
          <t>吉林发货极快</t>
        </is>
      </c>
      <c r="I1966" s="2" t="inlineStr"/>
      <c r="J1966" s="2" t="inlineStr">
        <is>
          <t>https://www.goofish.com/item?id=994011571477&amp;categoryId=201538503</t>
        </is>
      </c>
    </row>
    <row r="1967">
      <c r="A1967" s="2" t="inlineStr">
        <is>
          <t>2026-07-06</t>
        </is>
      </c>
      <c r="B1967" s="2" t="inlineStr">
        <is>
          <t>2026-07-06 17:29:04</t>
        </is>
      </c>
      <c r="C1967" s="2" t="inlineStr">
        <is>
          <t>超级马里奥 奥德赛</t>
        </is>
      </c>
      <c r="D1967" s="2" t="inlineStr">
        <is>
          <t>卡带</t>
        </is>
      </c>
      <c r="E1967" s="2" t="inlineStr">
        <is>
          <t>1050396136572</t>
        </is>
      </c>
      <c r="F1967" s="2" t="inlineStr">
        <is>
          <t>日版任天堂Switch游戏卡带 《超级马里奥RPG》，日版中文  实物拍摄，成色如图  现货包邮</t>
        </is>
      </c>
      <c r="G1967" s="3" t="n">
        <v>95</v>
      </c>
      <c r="H1967" s="2" t="inlineStr">
        <is>
          <t>上海百分百好评</t>
        </is>
      </c>
      <c r="I1967" s="2" t="inlineStr"/>
      <c r="J1967" s="2" t="inlineStr">
        <is>
          <t>https://www.goofish.com/item?id=1050396136572&amp;categoryId=201538503</t>
        </is>
      </c>
    </row>
    <row r="1968">
      <c r="A1968" s="2" t="inlineStr">
        <is>
          <t>2026-07-06</t>
        </is>
      </c>
      <c r="B1968" s="2" t="inlineStr">
        <is>
          <t>2026-07-06 17:29:04</t>
        </is>
      </c>
      <c r="C1968" s="2" t="inlineStr">
        <is>
          <t>超级马里奥 奥德赛</t>
        </is>
      </c>
      <c r="D1968" s="2" t="inlineStr">
        <is>
          <t>卡带</t>
        </is>
      </c>
      <c r="E1968" s="2" t="inlineStr">
        <is>
          <t>1055532080926</t>
        </is>
      </c>
      <c r="F1968" s="2" t="inlineStr">
        <is>
          <t>馬里奧黃框2 Switch卡带 日版 动作类 插卡即玩！带原 装盒子，功能正常，自己收藏的 已售出多张 只剩最后一张 先到先得！包邮！不议价！不退不换！喜欢直接拍！</t>
        </is>
      </c>
      <c r="G1968" s="3" t="n">
        <v>189</v>
      </c>
      <c r="H1968" s="2" t="inlineStr">
        <is>
          <t>北京</t>
        </is>
      </c>
      <c r="I1968" s="2" t="inlineStr"/>
      <c r="J1968" s="2" t="inlineStr">
        <is>
          <t>https://www.goofish.com/item?id=1055532080926&amp;categoryId=201538503</t>
        </is>
      </c>
    </row>
    <row r="1969">
      <c r="A1969" s="2" t="inlineStr">
        <is>
          <t>2026-07-06</t>
        </is>
      </c>
      <c r="B1969" s="2" t="inlineStr">
        <is>
          <t>2026-07-06 17:29:04</t>
        </is>
      </c>
      <c r="C1969" s="2" t="inlineStr">
        <is>
          <t>超级马里奥 奥德赛</t>
        </is>
      </c>
      <c r="D1969" s="2" t="inlineStr">
        <is>
          <t>卡带</t>
        </is>
      </c>
      <c r="E1969" s="2" t="inlineStr">
        <is>
          <t>1063475398897</t>
        </is>
      </c>
      <c r="F1969" s="2" t="inlineStr">
        <is>
          <t>出马里奥奥德赛，插拔个位数，金手指状态好，带原盒。 售出不退不换，砍价不回</t>
        </is>
      </c>
      <c r="G1969" s="3" t="n">
        <v>225</v>
      </c>
      <c r="H1969" s="2" t="inlineStr">
        <is>
          <t>浙江百分百好评</t>
        </is>
      </c>
      <c r="I1969" s="2" t="inlineStr"/>
      <c r="J1969" s="2" t="inlineStr">
        <is>
          <t>https://www.goofish.com/item?id=1063475398897&amp;categoryId=201538503</t>
        </is>
      </c>
    </row>
    <row r="1970">
      <c r="A1970" s="2" t="inlineStr">
        <is>
          <t>2026-07-06</t>
        </is>
      </c>
      <c r="B1970" s="2" t="inlineStr">
        <is>
          <t>2026-07-06 17:29:04</t>
        </is>
      </c>
      <c r="C1970" s="2" t="inlineStr">
        <is>
          <t>超级马里奥 奥德赛</t>
        </is>
      </c>
      <c r="D1970" s="2" t="inlineStr">
        <is>
          <t>卡带</t>
        </is>
      </c>
      <c r="E1970" s="2" t="inlineStr">
        <is>
          <t>1061470278942</t>
        </is>
      </c>
      <c r="F1970" s="2" t="inlineStr">
        <is>
          <t>全新《超级马里奥 奥德赛》日版卡带，外包装未拆封，带原包装盒 ，正版保证，插卡即玩，支持中文Switch主机通用，国行主机除外当天发出</t>
        </is>
      </c>
      <c r="G1970" s="3" t="n">
        <v>225</v>
      </c>
      <c r="H1970" s="2" t="inlineStr">
        <is>
          <t>广东百分百好评</t>
        </is>
      </c>
      <c r="I1970" s="2" t="inlineStr"/>
      <c r="J1970" s="2" t="inlineStr">
        <is>
          <t>https://www.goofish.com/item?id=1061470278942&amp;categoryId=201538503</t>
        </is>
      </c>
    </row>
    <row r="1971">
      <c r="A1971" s="2" t="inlineStr">
        <is>
          <t>2026-07-06</t>
        </is>
      </c>
      <c r="B1971" s="2" t="inlineStr">
        <is>
          <t>2026-07-06 17:29:04</t>
        </is>
      </c>
      <c r="C1971" s="2" t="inlineStr">
        <is>
          <t>超级马里奥 奥德赛</t>
        </is>
      </c>
      <c r="D1971" s="2" t="inlineStr">
        <is>
          <t>卡带</t>
        </is>
      </c>
      <c r="E1971" s="2" t="inlineStr">
        <is>
          <t>1065458408407</t>
        </is>
      </c>
      <c r="F1971" s="2" t="inlineStr">
        <is>
          <t>超级马里奥奥德赛 switch游戏 卡带 港版全新未拆 220包非偏可直拍 也可以换塞尔达旷野之息 二手的全新的都可以</t>
        </is>
      </c>
      <c r="G1971" s="3" t="n">
        <v>223.58</v>
      </c>
      <c r="H1971" s="2" t="inlineStr">
        <is>
          <t>江苏百分百好评</t>
        </is>
      </c>
      <c r="I1971" s="2" t="inlineStr"/>
      <c r="J1971" s="2" t="inlineStr">
        <is>
          <t>https://www.goofish.com/item?id=1065458408407&amp;categoryId=201538503</t>
        </is>
      </c>
    </row>
    <row r="1972">
      <c r="A1972" s="2" t="inlineStr">
        <is>
          <t>2026-07-06</t>
        </is>
      </c>
      <c r="B1972" s="2" t="inlineStr">
        <is>
          <t>2026-07-06 17:29:04</t>
        </is>
      </c>
      <c r="C1972" s="2" t="inlineStr">
        <is>
          <t>超级马里奥 奥德赛</t>
        </is>
      </c>
      <c r="D1972" s="2" t="inlineStr">
        <is>
          <t>卡带</t>
        </is>
      </c>
      <c r="E1972" s="2" t="inlineStr">
        <is>
          <t>1062704775917</t>
        </is>
      </c>
      <c r="F1972" s="2" t="inlineStr">
        <is>
          <t>【全新现货】马里奥奥德赛卡带，带原装盒，插卡即玩， 支持所有Switch主机，动作类神作，喜欢马里奥的别错过～</t>
        </is>
      </c>
      <c r="G1972" s="3" t="n">
        <v>210</v>
      </c>
      <c r="H1972" s="2" t="inlineStr">
        <is>
          <t>上海百分百好评</t>
        </is>
      </c>
      <c r="I1972" s="2" t="inlineStr"/>
      <c r="J1972" s="2" t="inlineStr">
        <is>
          <t>https://www.goofish.com/item?id=1062704775917&amp;categoryId=201538503</t>
        </is>
      </c>
    </row>
    <row r="1973">
      <c r="A1973" s="2" t="inlineStr">
        <is>
          <t>2026-07-06</t>
        </is>
      </c>
      <c r="B1973" s="2" t="inlineStr">
        <is>
          <t>2026-07-06 17:29:04</t>
        </is>
      </c>
      <c r="C1973" s="2" t="inlineStr">
        <is>
          <t>超级马里奥 奥德赛</t>
        </is>
      </c>
      <c r="D1973" s="2" t="inlineStr">
        <is>
          <t>卡带</t>
        </is>
      </c>
      <c r="E1973" s="2" t="inlineStr">
        <is>
          <t>1050560123706</t>
        </is>
      </c>
      <c r="F1973" s="2" t="inlineStr">
        <is>
          <t>【出售Switch游戏卡带《超级马里奥：奥德赛》】 带原装盒，插卡即玩，支持中文，适合Switch主机，自用，成色如图。 优先自提。</t>
        </is>
      </c>
      <c r="G1973" s="3" t="n">
        <v>230</v>
      </c>
      <c r="H1973" s="2" t="inlineStr">
        <is>
          <t>河南卖家信用极好</t>
        </is>
      </c>
      <c r="I1973" s="2" t="inlineStr"/>
      <c r="J1973" s="2" t="inlineStr">
        <is>
          <t>https://www.goofish.com/item?id=1050560123706&amp;categoryId=201538503</t>
        </is>
      </c>
    </row>
    <row r="1974">
      <c r="A1974" s="2" t="inlineStr">
        <is>
          <t>2026-07-06</t>
        </is>
      </c>
      <c r="B1974" s="2" t="inlineStr">
        <is>
          <t>2026-07-06 17:29:04</t>
        </is>
      </c>
      <c r="C1974" s="2" t="inlineStr">
        <is>
          <t>超级马里奥 奥德赛</t>
        </is>
      </c>
      <c r="D1974" s="2" t="inlineStr">
        <is>
          <t>卡带</t>
        </is>
      </c>
      <c r="E1974" s="2" t="inlineStr">
        <is>
          <t>1064468717387</t>
        </is>
      </c>
      <c r="F1974" s="2" t="inlineStr">
        <is>
          <t>Switch 超级马里奥奥德赛卡带，几乎全新，带原包装，插拔 次数少，支持国行主机，中文界面，单人双人都能玩。喜欢私聊。</t>
        </is>
      </c>
      <c r="G1974" s="3" t="n">
        <v>215</v>
      </c>
      <c r="H1974" s="2" t="inlineStr">
        <is>
          <t>天津百分百好评</t>
        </is>
      </c>
      <c r="I1974" s="2" t="inlineStr"/>
      <c r="J1974" s="2" t="inlineStr">
        <is>
          <t>https://www.goofish.com/item?id=1064468717387&amp;categoryId=201538503</t>
        </is>
      </c>
    </row>
    <row r="1975">
      <c r="A1975" s="2" t="inlineStr">
        <is>
          <t>2026-07-06</t>
        </is>
      </c>
      <c r="B1975" s="2" t="inlineStr">
        <is>
          <t>2026-07-06 17:30:18</t>
        </is>
      </c>
      <c r="C1975" s="2" t="inlineStr">
        <is>
          <t>超级马里奥派对 空前盛会</t>
        </is>
      </c>
      <c r="D1975" s="2" t="inlineStr">
        <is>
          <t>卡带</t>
        </is>
      </c>
      <c r="E1975" s="2" t="inlineStr">
        <is>
          <t>893541932447</t>
        </is>
      </c>
      <c r="F1975"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1975" s="2" t="n"/>
      <c r="H1975" s="2" t="inlineStr">
        <is>
          <t>广东发货极快</t>
        </is>
      </c>
      <c r="I1975" s="2" t="inlineStr"/>
      <c r="J1975" s="2" t="inlineStr">
        <is>
          <t>https://www.goofish.com/item?id=893541932447&amp;categoryId=201538503</t>
        </is>
      </c>
    </row>
    <row r="1976">
      <c r="A1976" s="2" t="inlineStr">
        <is>
          <t>2026-07-06</t>
        </is>
      </c>
      <c r="B1976" s="2" t="inlineStr">
        <is>
          <t>2026-07-06 17:30:18</t>
        </is>
      </c>
      <c r="C1976" s="2" t="inlineStr">
        <is>
          <t>超级马里奥派对 空前盛会</t>
        </is>
      </c>
      <c r="D1976" s="2" t="inlineStr">
        <is>
          <t>卡带</t>
        </is>
      </c>
      <c r="E1976" s="2" t="inlineStr">
        <is>
          <t>1012250983513</t>
        </is>
      </c>
      <c r="F1976" s="2" t="inlineStr">
        <is>
          <t>全新未拆封 超级马里奥派对 空前盛会 日版卡带 带原包装盒，正版保证，支持所有Switch主机，插卡即玩聚会、家庭娱乐都很欢乐</t>
        </is>
      </c>
      <c r="G1976" s="3" t="n">
        <v>268</v>
      </c>
      <c r="H1976" s="2" t="inlineStr">
        <is>
          <t>浙江卖家信用极好</t>
        </is>
      </c>
      <c r="I1976" s="2" t="inlineStr"/>
      <c r="J1976" s="2" t="inlineStr">
        <is>
          <t>https://www.goofish.com/item?id=1012250983513&amp;categoryId=201538503</t>
        </is>
      </c>
    </row>
    <row r="1977">
      <c r="A1977" s="2" t="inlineStr">
        <is>
          <t>2026-07-06</t>
        </is>
      </c>
      <c r="B1977" s="2" t="inlineStr">
        <is>
          <t>2026-07-06 17:30:18</t>
        </is>
      </c>
      <c r="C1977" s="2" t="inlineStr">
        <is>
          <t>超级马里奥派对 空前盛会</t>
        </is>
      </c>
      <c r="D1977" s="2" t="inlineStr">
        <is>
          <t>卡带</t>
        </is>
      </c>
      <c r="E1977" s="2" t="inlineStr">
        <is>
          <t>906201848553</t>
        </is>
      </c>
      <c r="F1977" s="2" t="inlineStr">
        <is>
          <t>switch游戏卡带，全新未拆封 马里奥空前盛会游戏卡带 包邮 售出不退不换</t>
        </is>
      </c>
      <c r="G1977" s="3" t="n">
        <v>259</v>
      </c>
      <c r="H1977" s="2" t="inlineStr">
        <is>
          <t>江苏</t>
        </is>
      </c>
      <c r="I1977" s="2" t="inlineStr"/>
      <c r="J1977" s="2" t="inlineStr">
        <is>
          <t>https://www.goofish.com/item?id=906201848553&amp;categoryId=201538503</t>
        </is>
      </c>
    </row>
    <row r="1978">
      <c r="A1978" s="2" t="inlineStr">
        <is>
          <t>2026-07-06</t>
        </is>
      </c>
      <c r="B1978" s="2" t="inlineStr">
        <is>
          <t>2026-07-06 17:30:18</t>
        </is>
      </c>
      <c r="C1978" s="2" t="inlineStr">
        <is>
          <t>超级马里奥派对 空前盛会</t>
        </is>
      </c>
      <c r="D1978" s="2" t="inlineStr">
        <is>
          <t>卡带</t>
        </is>
      </c>
      <c r="E1978" s="2" t="inlineStr">
        <is>
          <t>1063199760630</t>
        </is>
      </c>
      <c r="F1978"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1978" s="3" t="n">
        <v>248</v>
      </c>
      <c r="H1978" s="2" t="inlineStr">
        <is>
          <t>广东百分百好评</t>
        </is>
      </c>
      <c r="I1978" s="2" t="inlineStr"/>
      <c r="J1978" s="2" t="inlineStr">
        <is>
          <t>https://www.goofish.com/item?id=1063199760630&amp;categoryId=201538503</t>
        </is>
      </c>
    </row>
    <row r="1979">
      <c r="A1979" s="2" t="inlineStr">
        <is>
          <t>2026-07-06</t>
        </is>
      </c>
      <c r="B1979" s="2" t="inlineStr">
        <is>
          <t>2026-07-06 17:30:18</t>
        </is>
      </c>
      <c r="C1979" s="2" t="inlineStr">
        <is>
          <t>超级马里奥派对 空前盛会</t>
        </is>
      </c>
      <c r="D1979" s="2" t="inlineStr">
        <is>
          <t>卡带</t>
        </is>
      </c>
      <c r="E1979" s="2" t="inlineStr">
        <is>
          <t>1036888002443</t>
        </is>
      </c>
      <c r="F1979" s="2" t="inlineStr">
        <is>
          <t>Switch 超级马里奥派对 空前盛会 日版卡带 全新未拆封 带原包装盒支持中文 1-4人本地联机 体感玩法丰富NS主机通用 兼容Joy-Con包邮发货 售出不退不换❗️拍下即发，两天内发货</t>
        </is>
      </c>
      <c r="G1979" s="3" t="n">
        <v>245</v>
      </c>
      <c r="H1979" s="2" t="inlineStr">
        <is>
          <t>浙江百分百好评</t>
        </is>
      </c>
      <c r="I1979" s="2" t="inlineStr"/>
      <c r="J1979" s="2" t="inlineStr">
        <is>
          <t>https://www.goofish.com/item?id=1036888002443&amp;categoryId=201538503</t>
        </is>
      </c>
    </row>
    <row r="1980">
      <c r="A1980" s="2" t="inlineStr">
        <is>
          <t>2026-07-06</t>
        </is>
      </c>
      <c r="B1980" s="2" t="inlineStr">
        <is>
          <t>2026-07-06 17:30:18</t>
        </is>
      </c>
      <c r="C1980" s="2" t="inlineStr">
        <is>
          <t>超级马里奥派对 空前盛会</t>
        </is>
      </c>
      <c r="D1980" s="2" t="inlineStr">
        <is>
          <t>卡带</t>
        </is>
      </c>
      <c r="E1980" s="2" t="inlineStr">
        <is>
          <t>1065210216164</t>
        </is>
      </c>
      <c r="F1980" s="2" t="inlineStr">
        <is>
          <t>【现货】Switch 超级马里奥派对 空前盛会 港版中文 全新未拆封 默认12元内包邮</t>
        </is>
      </c>
      <c r="G1980" s="3" t="n">
        <v>249</v>
      </c>
      <c r="H1980" s="2" t="inlineStr">
        <is>
          <t>湖北</t>
        </is>
      </c>
      <c r="I1980" s="2" t="inlineStr"/>
      <c r="J1980" s="2" t="inlineStr">
        <is>
          <t>https://www.goofish.com/item?id=1065210216164&amp;categoryId=201538503</t>
        </is>
      </c>
    </row>
    <row r="1981">
      <c r="A1981" s="2" t="inlineStr">
        <is>
          <t>2026-07-06</t>
        </is>
      </c>
      <c r="B1981" s="2" t="inlineStr">
        <is>
          <t>2026-07-06 17:30:18</t>
        </is>
      </c>
      <c r="C1981" s="2" t="inlineStr">
        <is>
          <t>超级马里奥派对 空前盛会</t>
        </is>
      </c>
      <c r="D1981" s="2" t="inlineStr">
        <is>
          <t>卡带</t>
        </is>
      </c>
      <c r="E1981" s="2" t="inlineStr">
        <is>
          <t>946207380552</t>
        </is>
      </c>
      <c r="F1981"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1981" s="2" t="n"/>
      <c r="H1981" s="2" t="inlineStr">
        <is>
          <t>海南发货极快</t>
        </is>
      </c>
      <c r="I1981" s="2" t="inlineStr"/>
      <c r="J1981" s="2" t="inlineStr">
        <is>
          <t>https://www.goofish.com/item?id=946207380552&amp;categoryId=201538503</t>
        </is>
      </c>
    </row>
    <row r="1982">
      <c r="A1982" s="2" t="inlineStr">
        <is>
          <t>2026-07-06</t>
        </is>
      </c>
      <c r="B1982" s="2" t="inlineStr">
        <is>
          <t>2026-07-06 17:30:18</t>
        </is>
      </c>
      <c r="C1982" s="2" t="inlineStr">
        <is>
          <t>超级马里奥派对 空前盛会</t>
        </is>
      </c>
      <c r="D1982" s="2" t="inlineStr">
        <is>
          <t>卡带</t>
        </is>
      </c>
      <c r="E1982" s="2" t="inlineStr">
        <is>
          <t>1043906128505</t>
        </is>
      </c>
      <c r="F1982"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1982" s="3" t="n">
        <v>260</v>
      </c>
      <c r="H1982" s="2" t="inlineStr">
        <is>
          <t>江苏</t>
        </is>
      </c>
      <c r="I1982" s="2" t="inlineStr"/>
      <c r="J1982" s="2" t="inlineStr">
        <is>
          <t>https://www.goofish.com/item?id=1043906128505&amp;categoryId=201538503</t>
        </is>
      </c>
    </row>
    <row r="1983">
      <c r="A1983" s="2" t="inlineStr">
        <is>
          <t>2026-07-06</t>
        </is>
      </c>
      <c r="B1983" s="2" t="inlineStr">
        <is>
          <t>2026-07-06 17:30:18</t>
        </is>
      </c>
      <c r="C1983" s="2" t="inlineStr">
        <is>
          <t>超级马里奥派对 空前盛会</t>
        </is>
      </c>
      <c r="D1983" s="2" t="inlineStr">
        <is>
          <t>卡带</t>
        </is>
      </c>
      <c r="E1983" s="2" t="inlineStr">
        <is>
          <t>1000479475031</t>
        </is>
      </c>
      <c r="F1983" s="2" t="inlineStr">
        <is>
          <t>马里奥空前盛会卡带，日版中文（日版有7天体验会员未使用） 今天刚到手，只拔插过一次，仅领金币 包邮(偏远地区补差价) 售出后不接受到手刀，如果有问题签收当天退回并自付运费</t>
        </is>
      </c>
      <c r="G1983" s="3" t="n">
        <v>249</v>
      </c>
      <c r="H1983" s="2" t="inlineStr">
        <is>
          <t>山东百分百好评</t>
        </is>
      </c>
      <c r="I1983" s="2" t="inlineStr"/>
      <c r="J1983" s="2" t="inlineStr">
        <is>
          <t>https://www.goofish.com/item?id=1000479475031&amp;categoryId=201538503</t>
        </is>
      </c>
    </row>
    <row r="1984">
      <c r="A1984" s="2" t="inlineStr">
        <is>
          <t>2026-07-06</t>
        </is>
      </c>
      <c r="B1984" s="2" t="inlineStr">
        <is>
          <t>2026-07-06 17:30:18</t>
        </is>
      </c>
      <c r="C1984" s="2" t="inlineStr">
        <is>
          <t>超级马里奥派对 空前盛会</t>
        </is>
      </c>
      <c r="D1984" s="2" t="inlineStr">
        <is>
          <t>卡带</t>
        </is>
      </c>
      <c r="E1984" s="2" t="inlineStr">
        <is>
          <t>1062375396815</t>
        </is>
      </c>
      <c r="F1984"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1984" s="3" t="n">
        <v>175</v>
      </c>
      <c r="H1984" s="2" t="inlineStr">
        <is>
          <t>河北百分百好评</t>
        </is>
      </c>
      <c r="I1984" s="2" t="inlineStr"/>
      <c r="J1984" s="2" t="inlineStr">
        <is>
          <t>https://www.goofish.com/item?id=1062375396815&amp;categoryId=201538503</t>
        </is>
      </c>
    </row>
    <row r="1985">
      <c r="A1985" s="2" t="inlineStr">
        <is>
          <t>2026-07-06</t>
        </is>
      </c>
      <c r="B1985" s="2" t="inlineStr">
        <is>
          <t>2026-07-06 17:30:18</t>
        </is>
      </c>
      <c r="C1985" s="2" t="inlineStr">
        <is>
          <t>超级马里奥派对 空前盛会</t>
        </is>
      </c>
      <c r="D1985" s="2" t="inlineStr">
        <is>
          <t>卡带</t>
        </is>
      </c>
      <c r="E1985" s="2" t="inlineStr">
        <is>
          <t>987625205713</t>
        </is>
      </c>
      <c r="F1985" s="2" t="inlineStr">
        <is>
          <t>超级马里奥派对空前盛会派对挂旗 全新未拆封 港版官方特典 尺寸165x186mm 绳长2米 实物如图 可直拍</t>
        </is>
      </c>
      <c r="G1985" s="2" t="n"/>
      <c r="H1985" s="2" t="inlineStr">
        <is>
          <t>湖南</t>
        </is>
      </c>
      <c r="I1985" s="2" t="inlineStr"/>
      <c r="J1985" s="2" t="inlineStr">
        <is>
          <t>https://www.goofish.com/item?id=987625205713&amp;categoryId=126860296</t>
        </is>
      </c>
    </row>
    <row r="1986">
      <c r="A1986" s="2" t="inlineStr">
        <is>
          <t>2026-07-06</t>
        </is>
      </c>
      <c r="B1986" s="2" t="inlineStr">
        <is>
          <t>2026-07-06 17:30:18</t>
        </is>
      </c>
      <c r="C1986" s="2" t="inlineStr">
        <is>
          <t>超级马里奥派对 空前盛会</t>
        </is>
      </c>
      <c r="D1986" s="2" t="inlineStr">
        <is>
          <t>卡带</t>
        </is>
      </c>
      <c r="E1986" s="2" t="inlineStr">
        <is>
          <t>1057895514599</t>
        </is>
      </c>
      <c r="F1986" s="2" t="inlineStr">
        <is>
          <t>任天堂switch游戏卡带，超级马里奥派对空前盛会。日版，孩 子通关了，有合适直接买。售出不退，支持自提</t>
        </is>
      </c>
      <c r="G1986" s="3" t="n">
        <v>260</v>
      </c>
      <c r="H1986" s="2" t="inlineStr">
        <is>
          <t>安徽</t>
        </is>
      </c>
      <c r="I1986" s="2" t="inlineStr"/>
      <c r="J1986" s="2" t="inlineStr">
        <is>
          <t>https://www.goofish.com/item?id=1057895514599&amp;categoryId=201538503</t>
        </is>
      </c>
    </row>
    <row r="1987">
      <c r="A1987" s="2" t="inlineStr">
        <is>
          <t>2026-07-06</t>
        </is>
      </c>
      <c r="B1987" s="2" t="inlineStr">
        <is>
          <t>2026-07-06 17:30:18</t>
        </is>
      </c>
      <c r="C1987" s="2" t="inlineStr">
        <is>
          <t>超级马里奥派对 空前盛会</t>
        </is>
      </c>
      <c r="D1987" s="2" t="inlineStr">
        <is>
          <t>卡带</t>
        </is>
      </c>
      <c r="E1987" s="2" t="inlineStr">
        <is>
          <t>1024738041471</t>
        </is>
      </c>
      <c r="F1987"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1987" s="3" t="n">
        <v>280</v>
      </c>
      <c r="H1987" s="2" t="inlineStr">
        <is>
          <t>广东百分百好评</t>
        </is>
      </c>
      <c r="I1987" s="2" t="inlineStr"/>
      <c r="J1987" s="2" t="inlineStr">
        <is>
          <t>https://www.goofish.com/item?id=1024738041471&amp;categoryId=201538503</t>
        </is>
      </c>
    </row>
    <row r="1988">
      <c r="A1988" s="2" t="inlineStr">
        <is>
          <t>2026-07-06</t>
        </is>
      </c>
      <c r="B1988" s="2" t="inlineStr">
        <is>
          <t>2026-07-06 17:30:18</t>
        </is>
      </c>
      <c r="C1988" s="2" t="inlineStr">
        <is>
          <t>超级马里奥派对 空前盛会</t>
        </is>
      </c>
      <c r="D1988" s="2" t="inlineStr">
        <is>
          <t>卡带</t>
        </is>
      </c>
      <c r="E1988" s="2" t="inlineStr">
        <is>
          <t>1061296494367</t>
        </is>
      </c>
      <c r="F1988" s="2" t="inlineStr">
        <is>
          <t>【全新未拆】Switch 超级马里奥派对 空前盛会 日版卡带 非偏远地区包邮，可自提，自提减5元。</t>
        </is>
      </c>
      <c r="G1988" s="3" t="n">
        <v>258</v>
      </c>
      <c r="H1988" s="2" t="inlineStr">
        <is>
          <t>陕西百分百好评</t>
        </is>
      </c>
      <c r="I1988" s="2" t="inlineStr"/>
      <c r="J1988" s="2" t="inlineStr">
        <is>
          <t>https://www.goofish.com/item?id=1061296494367&amp;categoryId=201538503</t>
        </is>
      </c>
    </row>
    <row r="1989">
      <c r="A1989" s="2" t="inlineStr">
        <is>
          <t>2026-07-06</t>
        </is>
      </c>
      <c r="B1989" s="2" t="inlineStr">
        <is>
          <t>2026-07-06 17:30:18</t>
        </is>
      </c>
      <c r="C1989" s="2" t="inlineStr">
        <is>
          <t>超级马里奥派对 空前盛会</t>
        </is>
      </c>
      <c r="D1989" s="2" t="inlineStr">
        <is>
          <t>卡带</t>
        </is>
      </c>
      <c r="E1989" s="2" t="inlineStr">
        <is>
          <t>1037048471349</t>
        </is>
      </c>
      <c r="F1989" s="2" t="inlineStr">
        <is>
          <t>（已卖出）Switch游戏卡带《超级马里奥派对 空前盛会》中 文实体卡带，带原包装盒，盘面干净，插拔次数不超过3次，成色几乎全新，适合1-4人聚会联机与体感玩法，聚会氛围感拉满～可自提，可小刀</t>
        </is>
      </c>
      <c r="G1989" s="3" t="n">
        <v>250</v>
      </c>
      <c r="H1989" s="2" t="inlineStr">
        <is>
          <t>安徽发货极快</t>
        </is>
      </c>
      <c r="I1989" s="2" t="inlineStr"/>
      <c r="J1989" s="2" t="inlineStr">
        <is>
          <t>https://www.goofish.com/item?id=1037048471349&amp;categoryId=201538503</t>
        </is>
      </c>
    </row>
    <row r="1990">
      <c r="A1990" s="2" t="inlineStr">
        <is>
          <t>2026-07-06</t>
        </is>
      </c>
      <c r="B1990" s="2" t="inlineStr">
        <is>
          <t>2026-07-06 17:30:18</t>
        </is>
      </c>
      <c r="C1990" s="2" t="inlineStr">
        <is>
          <t>超级马里奥派对 空前盛会</t>
        </is>
      </c>
      <c r="D1990" s="2" t="inlineStr">
        <is>
          <t>卡带</t>
        </is>
      </c>
      <c r="E1990" s="2" t="inlineStr">
        <is>
          <t>1029023936967</t>
        </is>
      </c>
      <c r="F1990" s="2" t="inlineStr">
        <is>
          <t>当天发货全新超级马里奥派对：空前盛会NS卡带，日版中文，全新 未拆封  包普快，支持自提</t>
        </is>
      </c>
      <c r="G1990" s="3" t="n">
        <v>264</v>
      </c>
      <c r="H1990" s="2" t="inlineStr">
        <is>
          <t>北京百分百好评</t>
        </is>
      </c>
      <c r="I1990" s="2" t="inlineStr"/>
      <c r="J1990" s="2" t="inlineStr">
        <is>
          <t>https://www.goofish.com/item?id=1029023936967&amp;categoryId=201538503</t>
        </is>
      </c>
    </row>
    <row r="1991">
      <c r="A1991" s="2" t="inlineStr">
        <is>
          <t>2026-07-06</t>
        </is>
      </c>
      <c r="B1991" s="2" t="inlineStr">
        <is>
          <t>2026-07-06 17:30:18</t>
        </is>
      </c>
      <c r="C1991" s="2" t="inlineStr">
        <is>
          <t>超级马里奥派对 空前盛会</t>
        </is>
      </c>
      <c r="D1991" s="2" t="inlineStr">
        <is>
          <t>卡带</t>
        </is>
      </c>
      <c r="E1991" s="2" t="inlineStr">
        <is>
          <t>1029797387247</t>
        </is>
      </c>
      <c r="F1991" s="2" t="inlineStr">
        <is>
          <t>超级马里奥派对 空前盛会 Switch日版游戏卡带 超级马里奥派对 空前盛会 Switch日版游戏卡带，带原包装盒，支持中文，适合聚会游玩，体感类游戏，插卡即玩</t>
        </is>
      </c>
      <c r="G1991" s="3" t="n">
        <v>280</v>
      </c>
      <c r="H1991" s="2" t="inlineStr">
        <is>
          <t>宁夏</t>
        </is>
      </c>
      <c r="I1991" s="2" t="inlineStr"/>
      <c r="J1991" s="2" t="inlineStr">
        <is>
          <t>https://www.goofish.com/item?id=1029797387247&amp;categoryId=201538503</t>
        </is>
      </c>
    </row>
    <row r="1992">
      <c r="A1992" s="2" t="inlineStr">
        <is>
          <t>2026-07-06</t>
        </is>
      </c>
      <c r="B1992" s="2" t="inlineStr">
        <is>
          <t>2026-07-06 17:30:18</t>
        </is>
      </c>
      <c r="C1992" s="2" t="inlineStr">
        <is>
          <t>超级马里奥派对 空前盛会</t>
        </is>
      </c>
      <c r="D1992" s="2" t="inlineStr">
        <is>
          <t>卡带</t>
        </is>
      </c>
      <c r="E1992" s="2" t="inlineStr">
        <is>
          <t>1054646682026</t>
        </is>
      </c>
      <c r="F1992" s="2" t="inlineStr">
        <is>
          <t>【全新未拆封】switch马里奥派对空前盛会，非偏远地区包邮 #Nintendo Switch</t>
        </is>
      </c>
      <c r="G1992" s="3" t="n">
        <v>249</v>
      </c>
      <c r="H1992" s="2" t="inlineStr">
        <is>
          <t>浙江百分百好评</t>
        </is>
      </c>
      <c r="I1992" s="2" t="inlineStr"/>
      <c r="J1992" s="2" t="inlineStr">
        <is>
          <t>https://www.goofish.com/item?id=1054646682026&amp;categoryId=201538503</t>
        </is>
      </c>
    </row>
    <row r="1993">
      <c r="A1993" s="2" t="inlineStr">
        <is>
          <t>2026-07-06</t>
        </is>
      </c>
      <c r="B1993" s="2" t="inlineStr">
        <is>
          <t>2026-07-06 17:30:18</t>
        </is>
      </c>
      <c r="C1993" s="2" t="inlineStr">
        <is>
          <t>超级马里奥派对 空前盛会</t>
        </is>
      </c>
      <c r="D1993" s="2" t="inlineStr">
        <is>
          <t>卡带</t>
        </is>
      </c>
      <c r="E1993" s="2" t="inlineStr">
        <is>
          <t>1063230810854</t>
        </is>
      </c>
      <c r="F1993" s="2"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G1993" s="3" t="n">
        <v>245</v>
      </c>
      <c r="H1993" s="2" t="inlineStr">
        <is>
          <t>浙江卖家信用优秀</t>
        </is>
      </c>
      <c r="I1993" s="2" t="inlineStr"/>
      <c r="J1993" s="2" t="inlineStr">
        <is>
          <t>https://www.goofish.com/item?id=1063230810854&amp;categoryId=201538503</t>
        </is>
      </c>
    </row>
    <row r="1994">
      <c r="A1994" s="2" t="inlineStr">
        <is>
          <t>2026-07-06</t>
        </is>
      </c>
      <c r="B1994" s="2" t="inlineStr">
        <is>
          <t>2026-07-06 17:30:18</t>
        </is>
      </c>
      <c r="C1994" s="2" t="inlineStr">
        <is>
          <t>超级马里奥派对 空前盛会</t>
        </is>
      </c>
      <c r="D1994" s="2" t="inlineStr">
        <is>
          <t>卡带</t>
        </is>
      </c>
      <c r="E1994" s="2" t="inlineStr">
        <is>
          <t>1026129024460</t>
        </is>
      </c>
      <c r="F1994" s="2" t="inlineStr">
        <is>
          <t>【出】全新未拆封马里奥派对空前盛会，日版全新未拆封的，塑封膜 未撕，日本仓库发出，买回来没动过多人聚会神器，休闲娱乐必备。包邮，支持自提，不议价。喜欢直接拍，细节私聊。拍下不退不换直拍当送钱</t>
        </is>
      </c>
      <c r="G1994" s="3" t="n">
        <v>245</v>
      </c>
      <c r="H1994" s="2" t="inlineStr">
        <is>
          <t>浙江百分百好评</t>
        </is>
      </c>
      <c r="I1994" s="2" t="inlineStr"/>
      <c r="J1994" s="2" t="inlineStr">
        <is>
          <t>https://www.goofish.com/item?id=1026129024460&amp;categoryId=201538503</t>
        </is>
      </c>
    </row>
    <row r="1995">
      <c r="A1995" s="2" t="inlineStr">
        <is>
          <t>2026-07-06</t>
        </is>
      </c>
      <c r="B1995" s="2" t="inlineStr">
        <is>
          <t>2026-07-06 17:30:18</t>
        </is>
      </c>
      <c r="C1995" s="2" t="inlineStr">
        <is>
          <t>超级马里奥派对 空前盛会</t>
        </is>
      </c>
      <c r="D1995" s="2" t="inlineStr">
        <is>
          <t>卡带</t>
        </is>
      </c>
      <c r="E1995" s="2" t="inlineStr">
        <is>
          <t>1044816305403</t>
        </is>
      </c>
      <c r="F1995"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1995" s="3" t="n">
        <v>250</v>
      </c>
      <c r="H1995" s="2" t="inlineStr">
        <is>
          <t>山东百分百好评</t>
        </is>
      </c>
      <c r="I1995" s="2" t="inlineStr"/>
      <c r="J1995" s="2" t="inlineStr">
        <is>
          <t>https://www.goofish.com/item?id=1044816305403&amp;categoryId=201538503</t>
        </is>
      </c>
    </row>
    <row r="1996">
      <c r="A1996" s="2" t="inlineStr">
        <is>
          <t>2026-07-06</t>
        </is>
      </c>
      <c r="B1996" s="2" t="inlineStr">
        <is>
          <t>2026-07-06 17:30:18</t>
        </is>
      </c>
      <c r="C1996" s="2" t="inlineStr">
        <is>
          <t>超级马里奥派对 空前盛会</t>
        </is>
      </c>
      <c r="D1996" s="2" t="inlineStr">
        <is>
          <t>卡带</t>
        </is>
      </c>
      <c r="E1996" s="2" t="inlineStr">
        <is>
          <t>961348505252</t>
        </is>
      </c>
      <c r="F1996" s="2" t="inlineStr">
        <is>
          <t>99新Switch原装游戏盒子 马里奥 空前盛会 只是一个原装游戏卡空盒子，成色99新，原装的。只是盒子没有游戏卡，包邮不议价+什么版本的都有</t>
        </is>
      </c>
      <c r="G1996" s="2" t="n"/>
      <c r="H1996" s="2" t="inlineStr">
        <is>
          <t>浙江卖家信用极好</t>
        </is>
      </c>
      <c r="I1996" s="2" t="inlineStr"/>
      <c r="J1996" s="2" t="inlineStr">
        <is>
          <t>https://www.goofish.com/item?id=961348505252&amp;categoryId=201538503</t>
        </is>
      </c>
    </row>
    <row r="1997">
      <c r="A1997" s="2" t="inlineStr">
        <is>
          <t>2026-07-06</t>
        </is>
      </c>
      <c r="B1997" s="2" t="inlineStr">
        <is>
          <t>2026-07-06 17:30:18</t>
        </is>
      </c>
      <c r="C1997" s="2" t="inlineStr">
        <is>
          <t>超级马里奥派对 空前盛会</t>
        </is>
      </c>
      <c r="D1997" s="2" t="inlineStr">
        <is>
          <t>卡带</t>
        </is>
      </c>
      <c r="E1997" s="2" t="inlineStr">
        <is>
          <t>1051222115381</t>
        </is>
      </c>
      <c r="F1997" s="2" t="inlineStr">
        <is>
          <t>全新未拆封，超级马里奥派对 空前盛会 日版卡带，一代版，全新 未拆封，支持NS1/2主机，插上即玩，支持中文，适合朋友家人一起玩。包邮，北京海淀附近可自提，价格可聊，喜欢直接拍，细节私聊～</t>
        </is>
      </c>
      <c r="G1997" s="3" t="n">
        <v>258</v>
      </c>
      <c r="H1997" s="2" t="inlineStr">
        <is>
          <t>北京百分百好评</t>
        </is>
      </c>
      <c r="I1997" s="2" t="inlineStr"/>
      <c r="J1997" s="2" t="inlineStr">
        <is>
          <t>https://www.goofish.com/item?id=1051222115381&amp;categoryId=201538503</t>
        </is>
      </c>
    </row>
    <row r="1998">
      <c r="A1998" s="2" t="inlineStr">
        <is>
          <t>2026-07-06</t>
        </is>
      </c>
      <c r="B1998" s="2" t="inlineStr">
        <is>
          <t>2026-07-06 17:30:18</t>
        </is>
      </c>
      <c r="C1998" s="2" t="inlineStr">
        <is>
          <t>超级马里奥派对 空前盛会</t>
        </is>
      </c>
      <c r="D1998" s="2" t="inlineStr">
        <is>
          <t>卡带</t>
        </is>
      </c>
      <c r="E1998" s="2" t="inlineStr">
        <is>
          <t>1054778885920</t>
        </is>
      </c>
      <c r="F1998" s="2" t="inlineStr">
        <is>
          <t>Switch 超级马里奥派对 空前盛会 日版卡带，全新未拆[ new][new][new]，插卡即玩，支持中文，1-4人本地/在线都能玩，聚会、家庭娱乐都很合适，玩法丰富，迷你游戏多，马里奥粉别错过～包邮，支持自提喜欢直接拍，细节私聊～</t>
        </is>
      </c>
      <c r="G1998" s="3" t="n">
        <v>259</v>
      </c>
      <c r="H1998" s="2" t="inlineStr">
        <is>
          <t>安徽</t>
        </is>
      </c>
      <c r="I1998" s="2" t="inlineStr"/>
      <c r="J1998" s="2" t="inlineStr">
        <is>
          <t>https://www.goofish.com/item?id=1054778885920&amp;categoryId=201538503</t>
        </is>
      </c>
    </row>
    <row r="1999">
      <c r="A1999" s="2" t="inlineStr">
        <is>
          <t>2026-07-06</t>
        </is>
      </c>
      <c r="B1999" s="2" t="inlineStr">
        <is>
          <t>2026-07-06 17:30:18</t>
        </is>
      </c>
      <c r="C1999" s="2" t="inlineStr">
        <is>
          <t>超级马里奥派对 空前盛会</t>
        </is>
      </c>
      <c r="D1999" s="2" t="inlineStr">
        <is>
          <t>卡带</t>
        </is>
      </c>
      <c r="E1999" s="2" t="inlineStr">
        <is>
          <t>998643139377</t>
        </is>
      </c>
      <c r="F1999" s="2" t="inlineStr">
        <is>
          <t>任天堂Switch 马里奥派对 空前盛会 ，日版 支持中文，二手成色新，偏远地区包邮</t>
        </is>
      </c>
      <c r="G1999" s="3" t="n">
        <v>290</v>
      </c>
      <c r="H1999" s="2" t="inlineStr">
        <is>
          <t>江西回复超快</t>
        </is>
      </c>
      <c r="I1999" s="2" t="inlineStr"/>
      <c r="J1999" s="2" t="inlineStr">
        <is>
          <t>https://www.goofish.com/item?id=998643139377&amp;categoryId=201538503</t>
        </is>
      </c>
    </row>
    <row r="2000">
      <c r="A2000" s="2" t="inlineStr">
        <is>
          <t>2026-07-06</t>
        </is>
      </c>
      <c r="B2000" s="2" t="inlineStr">
        <is>
          <t>2026-07-06 17:30:18</t>
        </is>
      </c>
      <c r="C2000" s="2" t="inlineStr">
        <is>
          <t>超级马里奥派对 空前盛会</t>
        </is>
      </c>
      <c r="D2000" s="2" t="inlineStr">
        <is>
          <t>卡带</t>
        </is>
      </c>
      <c r="E2000" s="2" t="inlineStr">
        <is>
          <t>1005124049471</t>
        </is>
      </c>
      <c r="F2000"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2000" s="2" t="n"/>
      <c r="H2000" s="2" t="inlineStr">
        <is>
          <t>广东百分百好评</t>
        </is>
      </c>
      <c r="I2000" s="2" t="inlineStr"/>
      <c r="J2000" s="2" t="inlineStr">
        <is>
          <t>https://www.goofish.com/item?id=1005124049471&amp;categoryId=201538503</t>
        </is>
      </c>
    </row>
    <row r="2001">
      <c r="A2001" s="2" t="inlineStr">
        <is>
          <t>2026-07-06</t>
        </is>
      </c>
      <c r="B2001" s="2" t="inlineStr">
        <is>
          <t>2026-07-06 17:30:18</t>
        </is>
      </c>
      <c r="C2001" s="2" t="inlineStr">
        <is>
          <t>超级马里奥派对 空前盛会</t>
        </is>
      </c>
      <c r="D2001" s="2" t="inlineStr">
        <is>
          <t>卡带</t>
        </is>
      </c>
      <c r="E2001" s="2" t="inlineStr">
        <is>
          <t>1065295840086</t>
        </is>
      </c>
      <c r="F2001"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2001" s="3" t="n">
        <v>246</v>
      </c>
      <c r="H2001" s="2" t="inlineStr">
        <is>
          <t>浙江百分百好评</t>
        </is>
      </c>
      <c r="I2001" s="2" t="inlineStr"/>
      <c r="J2001" s="2" t="inlineStr">
        <is>
          <t>https://www.goofish.com/item?id=1065295840086&amp;categoryId=201538503</t>
        </is>
      </c>
    </row>
    <row r="2002">
      <c r="A2002" s="2" t="inlineStr">
        <is>
          <t>2026-07-06</t>
        </is>
      </c>
      <c r="B2002" s="2" t="inlineStr">
        <is>
          <t>2026-07-06 17:30:18</t>
        </is>
      </c>
      <c r="C2002" s="2" t="inlineStr">
        <is>
          <t>超级马里奥派对 空前盛会</t>
        </is>
      </c>
      <c r="D2002" s="2" t="inlineStr">
        <is>
          <t>卡带</t>
        </is>
      </c>
      <c r="E2002" s="2" t="inlineStr">
        <is>
          <t>940134292528</t>
        </is>
      </c>
      <c r="F2002" s="2" t="inlineStr">
        <is>
          <t>空前盛会马里奥派对 switch日版卡带 全新未拆封 非偏远包邮</t>
        </is>
      </c>
      <c r="G2002" s="3" t="n">
        <v>255</v>
      </c>
      <c r="H2002" s="2" t="inlineStr">
        <is>
          <t>江苏卖家信用极好</t>
        </is>
      </c>
      <c r="I2002" s="2" t="inlineStr"/>
      <c r="J2002" s="2" t="inlineStr">
        <is>
          <t>https://www.goofish.com/item?id=940134292528&amp;categoryId=201538503</t>
        </is>
      </c>
    </row>
    <row r="2003">
      <c r="A2003" s="2" t="inlineStr">
        <is>
          <t>2026-07-06</t>
        </is>
      </c>
      <c r="B2003" s="2" t="inlineStr">
        <is>
          <t>2026-07-06 17:30:18</t>
        </is>
      </c>
      <c r="C2003" s="2" t="inlineStr">
        <is>
          <t>超级马里奥派对 空前盛会</t>
        </is>
      </c>
      <c r="D2003" s="2" t="inlineStr">
        <is>
          <t>卡带</t>
        </is>
      </c>
      <c r="E2003" s="2" t="inlineStr">
        <is>
          <t>1029729506889</t>
        </is>
      </c>
      <c r="F2003"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2003" s="3" t="n">
        <v>259</v>
      </c>
      <c r="H2003" s="2" t="inlineStr">
        <is>
          <t>江苏卖家信用极好</t>
        </is>
      </c>
      <c r="I2003" s="2" t="inlineStr"/>
      <c r="J2003" s="2" t="inlineStr">
        <is>
          <t>https://www.goofish.com/item?id=1029729506889&amp;categoryId=201538503</t>
        </is>
      </c>
    </row>
    <row r="2004">
      <c r="A2004" s="2" t="inlineStr">
        <is>
          <t>2026-07-06</t>
        </is>
      </c>
      <c r="B2004" s="2" t="inlineStr">
        <is>
          <t>2026-07-06 17:30:18</t>
        </is>
      </c>
      <c r="C2004" s="2" t="inlineStr">
        <is>
          <t>超级马里奥派对 空前盛会</t>
        </is>
      </c>
      <c r="D2004" s="2" t="inlineStr">
        <is>
          <t>卡带</t>
        </is>
      </c>
      <c r="E2004" s="2" t="inlineStr">
        <is>
          <t>1036695691111</t>
        </is>
      </c>
      <c r="F2004" s="2" t="inlineStr">
        <is>
          <t>未拆封switch超级马里奥派对 空前盛会nsw，带原装盒， 插卡即玩 非偏远包邮，武汉光谷可自提 只售信用极好优秀，刀太多勿扰</t>
        </is>
      </c>
      <c r="G2004" s="3" t="n">
        <v>316</v>
      </c>
      <c r="H2004" s="2" t="inlineStr">
        <is>
          <t>湖北百分百好评</t>
        </is>
      </c>
      <c r="I2004" s="2" t="inlineStr"/>
      <c r="J2004" s="2" t="inlineStr">
        <is>
          <t>https://www.goofish.com/item?id=1036695691111&amp;categoryId=201538503</t>
        </is>
      </c>
    </row>
    <row r="2005">
      <c r="A2005" s="2" t="inlineStr">
        <is>
          <t>2026-07-06</t>
        </is>
      </c>
      <c r="B2005" s="2" t="inlineStr">
        <is>
          <t>2026-07-06 17:30:18</t>
        </is>
      </c>
      <c r="C2005" s="2" t="inlineStr">
        <is>
          <t>超级马里奥派对 空前盛会</t>
        </is>
      </c>
      <c r="D2005" s="2" t="inlineStr">
        <is>
          <t>卡带</t>
        </is>
      </c>
      <c r="E2005" s="2" t="inlineStr">
        <is>
          <t>980541973346</t>
        </is>
      </c>
      <c r="F2005" s="2" t="inlineStr">
        <is>
          <t>超级马里奥空前盛会卡带港版仅拆封 成色全新 0插拔拍下速发京东快递只出信用极好</t>
        </is>
      </c>
      <c r="G2005" s="3" t="n">
        <v>268</v>
      </c>
      <c r="H2005" s="2" t="inlineStr">
        <is>
          <t>北京卖家信用极好</t>
        </is>
      </c>
      <c r="I2005" s="2" t="inlineStr"/>
      <c r="J2005" s="2" t="inlineStr">
        <is>
          <t>https://www.goofish.com/item?id=980541973346&amp;categoryId=201538503</t>
        </is>
      </c>
    </row>
    <row r="2006">
      <c r="A2006" s="2" t="inlineStr">
        <is>
          <t>2026-07-06</t>
        </is>
      </c>
      <c r="B2006" s="2" t="inlineStr">
        <is>
          <t>2026-07-06 17:30:18</t>
        </is>
      </c>
      <c r="C2006" s="2" t="inlineStr">
        <is>
          <t>超级马里奥派对 空前盛会</t>
        </is>
      </c>
      <c r="D2006" s="2" t="inlineStr">
        <is>
          <t>卡带</t>
        </is>
      </c>
      <c r="E2006" s="2" t="inlineStr">
        <is>
          <t>1061401187959</t>
        </is>
      </c>
      <c r="F2006" s="2" t="inlineStr">
        <is>
          <t>NS 超级马里奥派对 空前盛会 游戏卡带 几乎全新</t>
        </is>
      </c>
      <c r="G2006" s="3" t="n">
        <v>259</v>
      </c>
      <c r="H2006" s="2" t="inlineStr">
        <is>
          <t>福建百分百好评</t>
        </is>
      </c>
      <c r="I2006" s="2" t="inlineStr"/>
      <c r="J2006" s="2" t="inlineStr">
        <is>
          <t>https://www.goofish.com/item?id=1061401187959&amp;categoryId=201538503</t>
        </is>
      </c>
    </row>
    <row r="2007">
      <c r="A2007" s="2" t="inlineStr">
        <is>
          <t>2026-07-06</t>
        </is>
      </c>
      <c r="B2007" s="2" t="inlineStr">
        <is>
          <t>2026-07-06 17:30:18</t>
        </is>
      </c>
      <c r="C2007" s="2" t="inlineStr">
        <is>
          <t>超级马里奥派对 空前盛会</t>
        </is>
      </c>
      <c r="D2007" s="2" t="inlineStr">
        <is>
          <t>卡带</t>
        </is>
      </c>
      <c r="E2007" s="2" t="inlineStr">
        <is>
          <t>1056069758384</t>
        </is>
      </c>
      <c r="F2007" s="2" t="inlineStr">
        <is>
          <t>《超级马里奥派对 空前盛会》日版卡带ns1版 全新未拆封！</t>
        </is>
      </c>
      <c r="G2007" s="3" t="n">
        <v>258</v>
      </c>
      <c r="H2007" s="2" t="inlineStr">
        <is>
          <t>湖北百分百好评</t>
        </is>
      </c>
      <c r="I2007" s="2" t="inlineStr"/>
      <c r="J2007" s="2" t="inlineStr">
        <is>
          <t>https://www.goofish.com/item?id=1056069758384&amp;categoryId=201538503</t>
        </is>
      </c>
    </row>
    <row r="2008">
      <c r="A2008" s="2" t="inlineStr">
        <is>
          <t>2026-07-06</t>
        </is>
      </c>
      <c r="B2008" s="2" t="inlineStr">
        <is>
          <t>2026-07-06 17:30:18</t>
        </is>
      </c>
      <c r="C2008" s="2" t="inlineStr">
        <is>
          <t>超级马里奥派对 空前盛会</t>
        </is>
      </c>
      <c r="D2008" s="2" t="inlineStr">
        <is>
          <t>卡带</t>
        </is>
      </c>
      <c r="E2008" s="2" t="inlineStr">
        <is>
          <t>1063023646775</t>
        </is>
      </c>
      <c r="F2008"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2008" s="3" t="n">
        <v>249</v>
      </c>
      <c r="H2008" s="2" t="inlineStr">
        <is>
          <t>四川百分百好评</t>
        </is>
      </c>
      <c r="I2008" s="2" t="inlineStr"/>
      <c r="J2008" s="2" t="inlineStr">
        <is>
          <t>https://www.goofish.com/item?id=1063023646775&amp;categoryId=201538503</t>
        </is>
      </c>
    </row>
    <row r="2009">
      <c r="A2009" s="2" t="inlineStr">
        <is>
          <t>2026-07-06</t>
        </is>
      </c>
      <c r="B2009" s="2" t="inlineStr">
        <is>
          <t>2026-07-06 17:30:18</t>
        </is>
      </c>
      <c r="C2009" s="2" t="inlineStr">
        <is>
          <t>超级马里奥派对 空前盛会</t>
        </is>
      </c>
      <c r="D2009" s="2" t="inlineStr">
        <is>
          <t>卡带</t>
        </is>
      </c>
      <c r="E2009" s="2" t="inlineStr">
        <is>
          <t>1020175476537</t>
        </is>
      </c>
      <c r="F2009"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2009" s="3" t="n">
        <v>200</v>
      </c>
      <c r="H2009" s="2" t="inlineStr">
        <is>
          <t>河北卖家信用极好</t>
        </is>
      </c>
      <c r="I2009" s="2" t="inlineStr"/>
      <c r="J2009" s="2" t="inlineStr">
        <is>
          <t>https://www.goofish.com/item?id=1020175476537&amp;categoryId=201538503</t>
        </is>
      </c>
    </row>
    <row r="2010">
      <c r="A2010" s="2" t="inlineStr">
        <is>
          <t>2026-07-06</t>
        </is>
      </c>
      <c r="B2010" s="2" t="inlineStr">
        <is>
          <t>2026-07-06 17:30:18</t>
        </is>
      </c>
      <c r="C2010" s="2" t="inlineStr">
        <is>
          <t>超级马里奥派对 空前盛会</t>
        </is>
      </c>
      <c r="D2010" s="2" t="inlineStr">
        <is>
          <t>卡带</t>
        </is>
      </c>
      <c r="E2010" s="2" t="inlineStr">
        <is>
          <t>1061384111493</t>
        </is>
      </c>
      <c r="F2010" s="2" t="inlineStr">
        <is>
          <t>全新未拆封 Switch 超级马里奥派对 空前盛会 日版卡带 带原包装盒 支持中文插卡即玩 适合聚会 家庭娱乐包邮 支持自提，西安自提-5元喜欢直接拍 细节可聊不议价</t>
        </is>
      </c>
      <c r="G2010" s="3" t="n">
        <v>260</v>
      </c>
      <c r="H2010" s="2" t="inlineStr">
        <is>
          <t>陕西百分百好评</t>
        </is>
      </c>
      <c r="I2010" s="2" t="inlineStr"/>
      <c r="J2010" s="2" t="inlineStr">
        <is>
          <t>https://www.goofish.com/item?id=1061384111493&amp;categoryId=201538503</t>
        </is>
      </c>
    </row>
    <row r="2011">
      <c r="A2011" s="2" t="inlineStr">
        <is>
          <t>2026-07-06</t>
        </is>
      </c>
      <c r="B2011" s="2" t="inlineStr">
        <is>
          <t>2026-07-06 17:30:18</t>
        </is>
      </c>
      <c r="C2011" s="2" t="inlineStr">
        <is>
          <t>超级马里奥派对 空前盛会</t>
        </is>
      </c>
      <c r="D2011" s="2" t="inlineStr">
        <is>
          <t>卡带</t>
        </is>
      </c>
      <c r="E2011" s="2" t="inlineStr">
        <is>
          <t>1044703637857</t>
        </is>
      </c>
      <c r="F2011"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2011" s="3" t="n">
        <v>249</v>
      </c>
      <c r="H2011" s="2" t="inlineStr">
        <is>
          <t>广东</t>
        </is>
      </c>
      <c r="I2011" s="2" t="inlineStr"/>
      <c r="J2011" s="2" t="inlineStr">
        <is>
          <t>https://www.goofish.com/item?id=1044703637857&amp;categoryId=201538503</t>
        </is>
      </c>
    </row>
    <row r="2012">
      <c r="A2012" s="2" t="inlineStr">
        <is>
          <t>2026-07-06</t>
        </is>
      </c>
      <c r="B2012" s="2" t="inlineStr">
        <is>
          <t>2026-07-06 17:30:18</t>
        </is>
      </c>
      <c r="C2012" s="2" t="inlineStr">
        <is>
          <t>超级马里奥派对 空前盛会</t>
        </is>
      </c>
      <c r="D2012" s="2" t="inlineStr">
        <is>
          <t>卡带</t>
        </is>
      </c>
      <c r="E2012" s="2" t="inlineStr">
        <is>
          <t>1061499140012</t>
        </is>
      </c>
      <c r="F2012"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2012" s="3" t="n">
        <v>255</v>
      </c>
      <c r="H2012" s="2" t="inlineStr">
        <is>
          <t>吉林百分百好评</t>
        </is>
      </c>
      <c r="I2012" s="2" t="inlineStr"/>
      <c r="J2012" s="2" t="inlineStr">
        <is>
          <t>https://www.goofish.com/item?id=1061499140012&amp;categoryId=201538503</t>
        </is>
      </c>
    </row>
    <row r="2013">
      <c r="A2013" s="2" t="inlineStr">
        <is>
          <t>2026-07-06</t>
        </is>
      </c>
      <c r="B2013" s="2" t="inlineStr">
        <is>
          <t>2026-07-06 17:30:18</t>
        </is>
      </c>
      <c r="C2013" s="2" t="inlineStr">
        <is>
          <t>超级马里奥派对 空前盛会</t>
        </is>
      </c>
      <c r="D2013" s="2" t="inlineStr">
        <is>
          <t>卡带</t>
        </is>
      </c>
      <c r="E2013" s="2" t="inlineStr">
        <is>
          <t>1040667614124</t>
        </is>
      </c>
      <c r="F2013" s="2" t="inlineStr">
        <is>
          <t>「出」switch超级马里奥派对空前盛会卡带，中文版，盒子新 ，成色如图，南京地区支持自取，非偏远地区包邮</t>
        </is>
      </c>
      <c r="G2013" s="3" t="n">
        <v>248</v>
      </c>
      <c r="H2013" s="2" t="inlineStr">
        <is>
          <t>江苏百分百好评</t>
        </is>
      </c>
      <c r="I2013" s="2" t="inlineStr"/>
      <c r="J2013" s="2" t="inlineStr">
        <is>
          <t>https://www.goofish.com/item?id=1040667614124&amp;categoryId=201538503</t>
        </is>
      </c>
    </row>
    <row r="2014">
      <c r="A2014" s="2" t="inlineStr">
        <is>
          <t>2026-07-06</t>
        </is>
      </c>
      <c r="B2014" s="2" t="inlineStr">
        <is>
          <t>2026-07-06 17:30:18</t>
        </is>
      </c>
      <c r="C2014" s="2" t="inlineStr">
        <is>
          <t>超级马里奥派对 空前盛会</t>
        </is>
      </c>
      <c r="D2014" s="2" t="inlineStr">
        <is>
          <t>卡带</t>
        </is>
      </c>
      <c r="E2014" s="2" t="inlineStr">
        <is>
          <t>1065408868921</t>
        </is>
      </c>
      <c r="F2014" s="2" t="inlineStr">
        <is>
          <t>超级马里奥派对 空前盛会，switch卡带。美版，带原装盒， 卡带保存很好，几乎全新，功能正常，插卡即玩。适合聚会，1-4人联机，体感小游戏多，家庭娱乐很合适。</t>
        </is>
      </c>
      <c r="G2014" s="3" t="n">
        <v>249</v>
      </c>
      <c r="H2014" s="2" t="inlineStr">
        <is>
          <t>湖北回复超快</t>
        </is>
      </c>
      <c r="I2014" s="2" t="inlineStr"/>
      <c r="J2014" s="2" t="inlineStr">
        <is>
          <t>https://www.goofish.com/item?id=1065408868921&amp;categoryId=201538503</t>
        </is>
      </c>
    </row>
    <row r="2015">
      <c r="A2015" s="2" t="inlineStr">
        <is>
          <t>2026-07-06</t>
        </is>
      </c>
      <c r="B2015" s="2" t="inlineStr">
        <is>
          <t>2026-07-06 17:30:18</t>
        </is>
      </c>
      <c r="C2015" s="2" t="inlineStr">
        <is>
          <t>超级马里奥派对 空前盛会</t>
        </is>
      </c>
      <c r="D2015" s="2" t="inlineStr">
        <is>
          <t>卡带</t>
        </is>
      </c>
      <c r="E2015" s="2" t="inlineStr">
        <is>
          <t>1063193738658</t>
        </is>
      </c>
      <c r="F2015" s="2" t="inlineStr">
        <is>
          <t>超级马里奥派对空前盛会 感兴趣的话点“我想要”和我私聊吧～</t>
        </is>
      </c>
      <c r="G2015" s="3" t="n">
        <v>245</v>
      </c>
      <c r="H2015" s="2" t="inlineStr">
        <is>
          <t>江苏</t>
        </is>
      </c>
      <c r="I2015" s="2" t="inlineStr"/>
      <c r="J2015" s="2" t="inlineStr">
        <is>
          <t>https://www.goofish.com/item?id=1063193738658&amp;categoryId=201538503</t>
        </is>
      </c>
    </row>
    <row r="2016">
      <c r="A2016" s="2" t="inlineStr">
        <is>
          <t>2026-07-06</t>
        </is>
      </c>
      <c r="B2016" s="2" t="inlineStr">
        <is>
          <t>2026-07-06 17:30:18</t>
        </is>
      </c>
      <c r="C2016" s="2" t="inlineStr">
        <is>
          <t>超级马里奥派对 空前盛会</t>
        </is>
      </c>
      <c r="D2016" s="2" t="inlineStr">
        <is>
          <t>卡带</t>
        </is>
      </c>
      <c r="E2016" s="2" t="inlineStr">
        <is>
          <t>1020734205772</t>
        </is>
      </c>
      <c r="F2016" s="2" t="inlineStr">
        <is>
          <t>switch 空前盛会卡带 仅领金币，适合聚会一共六张，打包出每张275，单买一张 279包邮，不议价</t>
        </is>
      </c>
      <c r="G2016" s="3" t="n">
        <v>279</v>
      </c>
      <c r="H2016" s="2" t="inlineStr">
        <is>
          <t>福建百分百好评</t>
        </is>
      </c>
      <c r="I2016" s="2" t="inlineStr"/>
      <c r="J2016" s="2" t="inlineStr">
        <is>
          <t>https://www.goofish.com/item?id=1020734205772&amp;categoryId=201538503</t>
        </is>
      </c>
    </row>
    <row r="2017">
      <c r="A2017" s="2" t="inlineStr">
        <is>
          <t>2026-07-06</t>
        </is>
      </c>
      <c r="B2017" s="2" t="inlineStr">
        <is>
          <t>2026-07-06 17:30:18</t>
        </is>
      </c>
      <c r="C2017" s="2" t="inlineStr">
        <is>
          <t>超级马里奥派对 空前盛会</t>
        </is>
      </c>
      <c r="D2017" s="2" t="inlineStr">
        <is>
          <t>卡带</t>
        </is>
      </c>
      <c r="E2017" s="2" t="inlineStr">
        <is>
          <t>1046183109820</t>
        </is>
      </c>
      <c r="F2017" s="2" t="inlineStr">
        <is>
          <t>出全新未拆封switch《超级马里奥派对 空前盛会》日版中文 卡带，带原包装盒，支持中文菜单和字幕，插卡即玩，适合家庭聚会，多人联机，马里奥系列粉丝必入。非偏远地区包邮，急可发顺丰到付</t>
        </is>
      </c>
      <c r="G2017" s="3" t="n">
        <v>246</v>
      </c>
      <c r="H2017" s="2" t="inlineStr">
        <is>
          <t>广东百分百好评</t>
        </is>
      </c>
      <c r="I2017" s="2" t="inlineStr"/>
      <c r="J2017" s="2" t="inlineStr">
        <is>
          <t>https://www.goofish.com/item?id=1046183109820&amp;categoryId=201538503</t>
        </is>
      </c>
    </row>
    <row r="2018">
      <c r="A2018" s="2" t="inlineStr">
        <is>
          <t>2026-07-06</t>
        </is>
      </c>
      <c r="B2018" s="2" t="inlineStr">
        <is>
          <t>2026-07-06 17:30:18</t>
        </is>
      </c>
      <c r="C2018" s="2" t="inlineStr">
        <is>
          <t>超级马里奥派对 空前盛会</t>
        </is>
      </c>
      <c r="D2018" s="2" t="inlineStr">
        <is>
          <t>卡带</t>
        </is>
      </c>
      <c r="E2018" s="2" t="inlineStr">
        <is>
          <t>1060432430498</t>
        </is>
      </c>
      <c r="F2018"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2018" s="3" t="n">
        <v>249</v>
      </c>
      <c r="H2018" s="2" t="inlineStr">
        <is>
          <t>北京回复超快</t>
        </is>
      </c>
      <c r="I2018" s="2" t="inlineStr"/>
      <c r="J2018" s="2" t="inlineStr">
        <is>
          <t>https://www.goofish.com/item?id=1060432430498&amp;categoryId=201538503</t>
        </is>
      </c>
    </row>
    <row r="2019">
      <c r="A2019" s="2" t="inlineStr">
        <is>
          <t>2026-07-06</t>
        </is>
      </c>
      <c r="B2019" s="2" t="inlineStr">
        <is>
          <t>2026-07-06 17:30:18</t>
        </is>
      </c>
      <c r="C2019" s="2" t="inlineStr">
        <is>
          <t>超级马里奥派对 空前盛会</t>
        </is>
      </c>
      <c r="D2019" s="2" t="inlineStr">
        <is>
          <t>卡带</t>
        </is>
      </c>
      <c r="E2019" s="2" t="inlineStr">
        <is>
          <t>1058779117460</t>
        </is>
      </c>
      <c r="F2019" s="2" t="inlineStr">
        <is>
          <t>全新未拆封 超级马里奥派对 空前盛会 switch日版卡带 支持中文 多人联机 体感玩法非偏远地区包邮 本地自提优惠售出不退不换 不接到手刀</t>
        </is>
      </c>
      <c r="G2019" s="3" t="n">
        <v>255</v>
      </c>
      <c r="H2019" s="2" t="inlineStr">
        <is>
          <t>北京百分百好评</t>
        </is>
      </c>
      <c r="I2019" s="2" t="inlineStr"/>
      <c r="J2019" s="2" t="inlineStr">
        <is>
          <t>https://www.goofish.com/item?id=1058779117460&amp;categoryId=201538503</t>
        </is>
      </c>
    </row>
    <row r="2020">
      <c r="A2020" s="2" t="inlineStr">
        <is>
          <t>2026-07-06</t>
        </is>
      </c>
      <c r="B2020" s="2" t="inlineStr">
        <is>
          <t>2026-07-06 17:30:18</t>
        </is>
      </c>
      <c r="C2020" s="2" t="inlineStr">
        <is>
          <t>超级马里奥派对 空前盛会</t>
        </is>
      </c>
      <c r="D2020" s="2" t="inlineStr">
        <is>
          <t>卡带</t>
        </is>
      </c>
      <c r="E2020" s="2" t="inlineStr">
        <is>
          <t>1064363501392</t>
        </is>
      </c>
      <c r="F2020" s="2" t="inlineStr">
        <is>
          <t>switch马里奥派对空前盛会 不接刀  包邮</t>
        </is>
      </c>
      <c r="G2020" s="3" t="n">
        <v>247</v>
      </c>
      <c r="H2020" s="2" t="inlineStr">
        <is>
          <t>江西卖家信用极好</t>
        </is>
      </c>
      <c r="I2020" s="2" t="inlineStr"/>
      <c r="J2020" s="2" t="inlineStr">
        <is>
          <t>https://www.goofish.com/item?id=1064363501392&amp;categoryId=201538503</t>
        </is>
      </c>
    </row>
    <row r="2021">
      <c r="A2021" s="2" t="inlineStr">
        <is>
          <t>2026-07-06</t>
        </is>
      </c>
      <c r="B2021" s="2" t="inlineStr">
        <is>
          <t>2026-07-06 17:30:18</t>
        </is>
      </c>
      <c r="C2021" s="2" t="inlineStr">
        <is>
          <t>超级马里奥派对 空前盛会</t>
        </is>
      </c>
      <c r="D2021" s="2" t="inlineStr">
        <is>
          <t>卡带</t>
        </is>
      </c>
      <c r="E2021" s="2" t="inlineStr">
        <is>
          <t>1050378075632</t>
        </is>
      </c>
      <c r="F2021" s="2"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G2021" s="3" t="n">
        <v>210</v>
      </c>
      <c r="H2021" s="2" t="inlineStr">
        <is>
          <t>四川回复超快</t>
        </is>
      </c>
      <c r="I2021" s="2" t="inlineStr"/>
      <c r="J2021" s="2" t="inlineStr">
        <is>
          <t>https://www.goofish.com/item?id=1050378075632&amp;categoryId=201538503</t>
        </is>
      </c>
    </row>
    <row r="2022">
      <c r="A2022" s="2" t="inlineStr">
        <is>
          <t>2026-07-06</t>
        </is>
      </c>
      <c r="B2022" s="2" t="inlineStr">
        <is>
          <t>2026-07-06 17:30:18</t>
        </is>
      </c>
      <c r="C2022" s="2" t="inlineStr">
        <is>
          <t>超级马里奥派对 空前盛会</t>
        </is>
      </c>
      <c r="D2022" s="2" t="inlineStr">
        <is>
          <t>卡带</t>
        </is>
      </c>
      <c r="E2022" s="2" t="inlineStr">
        <is>
          <t>1058648430236</t>
        </is>
      </c>
      <c r="F2022"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2022" s="3" t="n">
        <v>219</v>
      </c>
      <c r="H2022" s="2" t="inlineStr">
        <is>
          <t>江苏百分百好评</t>
        </is>
      </c>
      <c r="I2022" s="2" t="inlineStr"/>
      <c r="J2022" s="2" t="inlineStr">
        <is>
          <t>https://www.goofish.com/item?id=1058648430236&amp;categoryId=201538503</t>
        </is>
      </c>
    </row>
    <row r="2023">
      <c r="A2023" s="2" t="inlineStr">
        <is>
          <t>2026-07-06</t>
        </is>
      </c>
      <c r="B2023" s="2" t="inlineStr">
        <is>
          <t>2026-07-06 17:30:18</t>
        </is>
      </c>
      <c r="C2023" s="2" t="inlineStr">
        <is>
          <t>超级马里奥派对 空前盛会</t>
        </is>
      </c>
      <c r="D2023" s="2" t="inlineStr">
        <is>
          <t>卡带</t>
        </is>
      </c>
      <c r="E2023" s="2" t="inlineStr">
        <is>
          <t>1057708862751</t>
        </is>
      </c>
      <c r="F2023" s="2" t="inlineStr">
        <is>
          <t>全新未拆Switch《超级马里奥派对 空前盛会》日版卡带，原 装盒装，正版实体盘，支持Switch主机，支持中文，插卡即玩，内容完整，聚会休闲都合适。包邮，同城可自提喜欢直接拍，售出不退不换，细节私聊～</t>
        </is>
      </c>
      <c r="G2023" s="3" t="n">
        <v>246</v>
      </c>
      <c r="H2023" s="2" t="inlineStr">
        <is>
          <t>广东百分百好评</t>
        </is>
      </c>
      <c r="I2023" s="2" t="inlineStr"/>
      <c r="J2023" s="2" t="inlineStr">
        <is>
          <t>https://www.goofish.com/item?id=1057708862751&amp;categoryId=201538503</t>
        </is>
      </c>
    </row>
    <row r="2024">
      <c r="A2024" s="2" t="inlineStr">
        <is>
          <t>2026-07-06</t>
        </is>
      </c>
      <c r="B2024" s="2" t="inlineStr">
        <is>
          <t>2026-07-06 17:30:18</t>
        </is>
      </c>
      <c r="C2024" s="2" t="inlineStr">
        <is>
          <t>超级马里奥派对 空前盛会</t>
        </is>
      </c>
      <c r="D2024" s="2" t="inlineStr">
        <is>
          <t>卡带</t>
        </is>
      </c>
      <c r="E2024" s="2" t="inlineStr">
        <is>
          <t>1060719405898</t>
        </is>
      </c>
      <c r="F2024" s="2" t="inlineStr">
        <is>
          <t>全新未拆封！Switch 超级马里奥派对空前盛会 日版卡带， 支持中文，插卡即玩，正版实体，带原装盒，所有Switch主机通用。聚会联机必备，玩法丰富，老少皆宜。包邮，同城可自提。喜欢直接拍，细节私聊～</t>
        </is>
      </c>
      <c r="G2024" s="3" t="n">
        <v>255</v>
      </c>
      <c r="H2024" s="2" t="inlineStr">
        <is>
          <t>海南百分百好评</t>
        </is>
      </c>
      <c r="I2024" s="2" t="inlineStr"/>
      <c r="J2024" s="2" t="inlineStr">
        <is>
          <t>https://www.goofish.com/item?id=1060719405898&amp;categoryId=201538503</t>
        </is>
      </c>
    </row>
    <row r="2025">
      <c r="A2025" s="2" t="inlineStr">
        <is>
          <t>2026-07-06</t>
        </is>
      </c>
      <c r="B2025" s="2" t="inlineStr">
        <is>
          <t>2026-07-06 17:30:18</t>
        </is>
      </c>
      <c r="C2025" s="2" t="inlineStr">
        <is>
          <t>超级马里奥派对 空前盛会</t>
        </is>
      </c>
      <c r="D2025" s="2" t="inlineStr">
        <is>
          <t>卡带</t>
        </is>
      </c>
      <c r="E2025" s="2" t="inlineStr">
        <is>
          <t>1062506787946</t>
        </is>
      </c>
      <c r="F2025" s="2" t="inlineStr">
        <is>
          <t>超级马里奥派对空前盛会日版任天堂Switch游戏卡带《超级马 里奥派对 空前盛会》日版，带原装盒，支持中文，插卡即玩，1-4人联机体感玩法，适合家庭聚会和朋友娱乐。</t>
        </is>
      </c>
      <c r="G2025" s="3" t="n">
        <v>250</v>
      </c>
      <c r="H2025" s="2" t="inlineStr">
        <is>
          <t>广东百分百好评</t>
        </is>
      </c>
      <c r="I2025" s="2" t="inlineStr"/>
      <c r="J2025" s="2" t="inlineStr">
        <is>
          <t>https://www.goofish.com/item?id=1062506787946&amp;categoryId=201538503</t>
        </is>
      </c>
    </row>
    <row r="2026">
      <c r="A2026" s="2" t="inlineStr">
        <is>
          <t>2026-07-06</t>
        </is>
      </c>
      <c r="B2026" s="2" t="inlineStr">
        <is>
          <t>2026-07-06 17:30:18</t>
        </is>
      </c>
      <c r="C2026" s="2" t="inlineStr">
        <is>
          <t>超级马里奥派对 空前盛会</t>
        </is>
      </c>
      <c r="D2026" s="2" t="inlineStr">
        <is>
          <t>卡带</t>
        </is>
      </c>
      <c r="E2026" s="2" t="inlineStr">
        <is>
          <t>1060971202520</t>
        </is>
      </c>
      <c r="F2026" s="2" t="inlineStr">
        <is>
          <t>【全新未拆 现货秒发】Switch 超级马里奥派对 空前盛会 日版卡带全新未拆封，带原装盒，日版支持中文，插卡即玩1-4人联机，体感迷你游戏丰富，聚会家庭都合适包邮，同城可自提-5元喜欢直接拍，细节私聊</t>
        </is>
      </c>
      <c r="G2026" s="3" t="n">
        <v>262</v>
      </c>
      <c r="H2026" s="2" t="inlineStr">
        <is>
          <t>北京百分百好评</t>
        </is>
      </c>
      <c r="I2026" s="2" t="inlineStr"/>
      <c r="J2026" s="2" t="inlineStr">
        <is>
          <t>https://www.goofish.com/item?id=1060971202520&amp;categoryId=201538503</t>
        </is>
      </c>
    </row>
    <row r="2027">
      <c r="A2027" s="2" t="inlineStr">
        <is>
          <t>2026-07-06</t>
        </is>
      </c>
      <c r="B2027" s="2" t="inlineStr">
        <is>
          <t>2026-07-06 17:30:18</t>
        </is>
      </c>
      <c r="C2027" s="2" t="inlineStr">
        <is>
          <t>超级马里奥派对 空前盛会</t>
        </is>
      </c>
      <c r="D2027" s="2" t="inlineStr">
        <is>
          <t>卡带</t>
        </is>
      </c>
      <c r="E2027" s="2" t="inlineStr">
        <is>
          <t>1063546657582</t>
        </is>
      </c>
      <c r="F2027" s="2" t="inlineStr">
        <is>
          <t>超级马里奥派对 空前盛会 超新 实拍图，玩过三四次，一直在家吃灰，不包偏远 不退不换 不议价</t>
        </is>
      </c>
      <c r="G2027" s="3" t="n">
        <v>245</v>
      </c>
      <c r="H2027" s="2" t="inlineStr">
        <is>
          <t>河北百分百好评</t>
        </is>
      </c>
      <c r="I2027" s="2" t="inlineStr"/>
      <c r="J2027" s="2" t="inlineStr">
        <is>
          <t>https://www.goofish.com/item?id=1063546657582&amp;categoryId=201538503</t>
        </is>
      </c>
    </row>
    <row r="2028">
      <c r="A2028" s="2" t="inlineStr">
        <is>
          <t>2026-07-06</t>
        </is>
      </c>
      <c r="B2028" s="2" t="inlineStr">
        <is>
          <t>2026-07-06 17:30:18</t>
        </is>
      </c>
      <c r="C2028" s="2" t="inlineStr">
        <is>
          <t>超级马里奥派对 空前盛会</t>
        </is>
      </c>
      <c r="D2028" s="2" t="inlineStr">
        <is>
          <t>卡带</t>
        </is>
      </c>
      <c r="E2028" s="2" t="inlineStr">
        <is>
          <t>1054815227275</t>
        </is>
      </c>
      <c r="F2028"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2028" s="2" t="n"/>
      <c r="H2028" s="2" t="inlineStr">
        <is>
          <t>上海回复超快</t>
        </is>
      </c>
      <c r="I2028" s="2" t="inlineStr"/>
      <c r="J2028" s="2" t="inlineStr">
        <is>
          <t>https://www.goofish.com/item?id=1054815227275&amp;categoryId=201538503</t>
        </is>
      </c>
    </row>
    <row r="2029">
      <c r="A2029" s="2" t="inlineStr">
        <is>
          <t>2026-07-06</t>
        </is>
      </c>
      <c r="B2029" s="2" t="inlineStr">
        <is>
          <t>2026-07-06 17:30:18</t>
        </is>
      </c>
      <c r="C2029" s="2" t="inlineStr">
        <is>
          <t>超级马里奥派对 空前盛会</t>
        </is>
      </c>
      <c r="D2029" s="2" t="inlineStr">
        <is>
          <t>卡带</t>
        </is>
      </c>
      <c r="E2029" s="2" t="inlineStr">
        <is>
          <t>1056983183240</t>
        </is>
      </c>
      <c r="F2029" s="2" t="inlineStr">
        <is>
          <t>switch游戏卡带 马里奥派对 空前盛会 中文游戏 裸卡无 盒子 包邮</t>
        </is>
      </c>
      <c r="G2029" s="3" t="n">
        <v>234</v>
      </c>
      <c r="H2029" s="2" t="inlineStr">
        <is>
          <t>江苏</t>
        </is>
      </c>
      <c r="I2029" s="2" t="inlineStr"/>
      <c r="J2029" s="2" t="inlineStr">
        <is>
          <t>https://www.goofish.com/item?id=1056983183240&amp;categoryId=201538503</t>
        </is>
      </c>
    </row>
    <row r="2030">
      <c r="A2030" s="2" t="inlineStr">
        <is>
          <t>2026-07-06</t>
        </is>
      </c>
      <c r="B2030" s="2" t="inlineStr">
        <is>
          <t>2026-07-06 17:30:18</t>
        </is>
      </c>
      <c r="C2030" s="2" t="inlineStr">
        <is>
          <t>超级马里奥派对 空前盛会</t>
        </is>
      </c>
      <c r="D2030" s="2" t="inlineStr">
        <is>
          <t>卡带</t>
        </is>
      </c>
      <c r="E2030" s="2" t="inlineStr">
        <is>
          <t>1027539572992</t>
        </is>
      </c>
      <c r="F2030"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2030" s="3" t="n">
        <v>243</v>
      </c>
      <c r="H2030" s="2" t="inlineStr">
        <is>
          <t>安徽百分百好评</t>
        </is>
      </c>
      <c r="I2030" s="2" t="inlineStr"/>
      <c r="J2030" s="2" t="inlineStr">
        <is>
          <t>https://www.goofish.com/item?id=1027539572992&amp;categoryId=201538503</t>
        </is>
      </c>
    </row>
    <row r="2031">
      <c r="A2031" s="2" t="inlineStr">
        <is>
          <t>2026-07-06</t>
        </is>
      </c>
      <c r="B2031" s="2" t="inlineStr">
        <is>
          <t>2026-07-06 17:30:18</t>
        </is>
      </c>
      <c r="C2031" s="2" t="inlineStr">
        <is>
          <t>超级马里奥派对 空前盛会</t>
        </is>
      </c>
      <c r="D2031" s="2" t="inlineStr">
        <is>
          <t>卡带</t>
        </is>
      </c>
      <c r="E2031" s="2" t="inlineStr">
        <is>
          <t>1029849164951</t>
        </is>
      </c>
      <c r="F2031"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2031" s="3" t="n">
        <v>255</v>
      </c>
      <c r="H2031" s="2" t="inlineStr">
        <is>
          <t>北京回复超快</t>
        </is>
      </c>
      <c r="I2031" s="2" t="inlineStr"/>
      <c r="J2031" s="2" t="inlineStr">
        <is>
          <t>https://www.goofish.com/item?id=1029849164951&amp;categoryId=201538503</t>
        </is>
      </c>
    </row>
    <row r="2032">
      <c r="A2032" s="2" t="inlineStr">
        <is>
          <t>2026-07-06</t>
        </is>
      </c>
      <c r="B2032" s="2" t="inlineStr">
        <is>
          <t>2026-07-06 17:30:18</t>
        </is>
      </c>
      <c r="C2032" s="2" t="inlineStr">
        <is>
          <t>超级马里奥派对 空前盛会</t>
        </is>
      </c>
      <c r="D2032" s="2" t="inlineStr">
        <is>
          <t>卡带</t>
        </is>
      </c>
      <c r="E2032" s="2" t="inlineStr">
        <is>
          <t>1064223185740</t>
        </is>
      </c>
      <c r="F2032" s="2" t="inlineStr">
        <is>
          <t>Switch 超级马里奥派对 空前盛会 港版卡带，带原装盒， 支持中文，卡带状态完好。限长沙望城区时代倾城自提，不邮寄。</t>
        </is>
      </c>
      <c r="G2032" s="3" t="n">
        <v>248</v>
      </c>
      <c r="H2032" s="2" t="inlineStr">
        <is>
          <t>湖南百分百好评</t>
        </is>
      </c>
      <c r="I2032" s="2" t="inlineStr"/>
      <c r="J2032" s="2" t="inlineStr">
        <is>
          <t>https://www.goofish.com/item?id=1064223185740&amp;categoryId=201538503</t>
        </is>
      </c>
    </row>
    <row r="2033">
      <c r="A2033" s="2" t="inlineStr">
        <is>
          <t>2026-07-06</t>
        </is>
      </c>
      <c r="B2033" s="2" t="inlineStr">
        <is>
          <t>2026-07-06 17:30:18</t>
        </is>
      </c>
      <c r="C2033" s="2" t="inlineStr">
        <is>
          <t>超级马里奥派对 空前盛会</t>
        </is>
      </c>
      <c r="D2033" s="2" t="inlineStr">
        <is>
          <t>卡带</t>
        </is>
      </c>
      <c r="E2033" s="2" t="inlineStr">
        <is>
          <t>927171619203</t>
        </is>
      </c>
      <c r="F2033"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2033" s="2" t="n"/>
      <c r="H2033" s="2" t="inlineStr">
        <is>
          <t>浙江百分百好评</t>
        </is>
      </c>
      <c r="I2033" s="2" t="inlineStr"/>
      <c r="J2033" s="2" t="inlineStr">
        <is>
          <t>https://www.goofish.com/item?id=927171619203&amp;categoryId=201538503</t>
        </is>
      </c>
    </row>
    <row r="2034">
      <c r="A2034" s="2" t="inlineStr">
        <is>
          <t>2026-07-06</t>
        </is>
      </c>
      <c r="B2034" s="2" t="inlineStr">
        <is>
          <t>2026-07-06 17:30:18</t>
        </is>
      </c>
      <c r="C2034" s="2" t="inlineStr">
        <is>
          <t>超级马里奥派对 空前盛会</t>
        </is>
      </c>
      <c r="D2034" s="2" t="inlineStr">
        <is>
          <t>卡带</t>
        </is>
      </c>
      <c r="E2034" s="2" t="inlineStr">
        <is>
          <t>1065425232267</t>
        </is>
      </c>
      <c r="F2034" s="2" t="inlineStr">
        <is>
          <t>Switch 超级马里奥派对 空前盛会 日版卡带 带原装盒 成色很新 支持中文 1-4人可联机 聚会用很合适 正版卡带 功能正常包邮 可自提 不议价 需要细节图私聊</t>
        </is>
      </c>
      <c r="G2034" s="3" t="n">
        <v>250</v>
      </c>
      <c r="H2034" s="2" t="inlineStr">
        <is>
          <t>广东百分百好评</t>
        </is>
      </c>
      <c r="I2034" s="2" t="inlineStr"/>
      <c r="J2034" s="2" t="inlineStr">
        <is>
          <t>https://www.goofish.com/item?id=1065425232267&amp;categoryId=201538503</t>
        </is>
      </c>
    </row>
    <row r="2035">
      <c r="A2035" s="2" t="inlineStr">
        <is>
          <t>2026-07-06</t>
        </is>
      </c>
      <c r="B2035" s="2" t="inlineStr">
        <is>
          <t>2026-07-06 17:30:18</t>
        </is>
      </c>
      <c r="C2035" s="2" t="inlineStr">
        <is>
          <t>超级马里奥派对 空前盛会</t>
        </is>
      </c>
      <c r="D2035" s="2" t="inlineStr">
        <is>
          <t>卡带</t>
        </is>
      </c>
      <c r="E2035" s="2" t="inlineStr">
        <is>
          <t>1062915640471</t>
        </is>
      </c>
      <c r="F2035"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2035" s="3" t="n">
        <v>197.64</v>
      </c>
      <c r="H2035" s="2" t="inlineStr">
        <is>
          <t>江苏百分百好评</t>
        </is>
      </c>
      <c r="I2035" s="2" t="inlineStr"/>
      <c r="J2035" s="2" t="inlineStr">
        <is>
          <t>https://www.goofish.com/item?id=1062915640471&amp;categoryId=201538503</t>
        </is>
      </c>
    </row>
    <row r="2036">
      <c r="A2036" s="2" t="inlineStr">
        <is>
          <t>2026-07-06</t>
        </is>
      </c>
      <c r="B2036" s="2" t="inlineStr">
        <is>
          <t>2026-07-06 17:30:18</t>
        </is>
      </c>
      <c r="C2036" s="2" t="inlineStr">
        <is>
          <t>超级马里奥派对 空前盛会</t>
        </is>
      </c>
      <c r="D2036" s="2" t="inlineStr">
        <is>
          <t>卡带</t>
        </is>
      </c>
      <c r="E2036" s="2" t="inlineStr">
        <is>
          <t>1046431637538</t>
        </is>
      </c>
      <c r="F2036"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2036" s="3" t="n">
        <v>248</v>
      </c>
      <c r="H2036" s="2" t="inlineStr">
        <is>
          <t>山东卖家信用优秀</t>
        </is>
      </c>
      <c r="I2036" s="2" t="inlineStr"/>
      <c r="J2036" s="2" t="inlineStr">
        <is>
          <t>https://www.goofish.com/item?id=1046431637538&amp;categoryId=201538503</t>
        </is>
      </c>
    </row>
    <row r="2037">
      <c r="A2037" s="2" t="inlineStr">
        <is>
          <t>2026-07-06</t>
        </is>
      </c>
      <c r="B2037" s="2" t="inlineStr">
        <is>
          <t>2026-07-06 17:30:18</t>
        </is>
      </c>
      <c r="C2037" s="2" t="inlineStr">
        <is>
          <t>超级马里奥派对 空前盛会</t>
        </is>
      </c>
      <c r="D2037" s="2" t="inlineStr">
        <is>
          <t>卡带</t>
        </is>
      </c>
      <c r="E2037" s="2" t="inlineStr">
        <is>
          <t>1064637328684</t>
        </is>
      </c>
      <c r="F2037" s="2" t="inlineStr">
        <is>
          <t>Switch超级马里奥兄弟 惊奇 马力欧 195元 Switch超级马里奥3D世界 3D库巴之怒世界195元Switch超级马里奥派对 空前盛会新作 265元成色都是9.9新，极少插拔，都要减15元，大刀不回</t>
        </is>
      </c>
      <c r="G2037" s="3" t="n">
        <v>195</v>
      </c>
      <c r="H2037" s="2" t="inlineStr">
        <is>
          <t>河北</t>
        </is>
      </c>
      <c r="I2037" s="2" t="inlineStr"/>
      <c r="J2037" s="2" t="inlineStr">
        <is>
          <t>https://www.goofish.com/item?id=1064637328684&amp;categoryId=201538503</t>
        </is>
      </c>
    </row>
    <row r="2038">
      <c r="A2038" s="2" t="inlineStr">
        <is>
          <t>2026-07-06</t>
        </is>
      </c>
      <c r="B2038" s="2" t="inlineStr">
        <is>
          <t>2026-07-06 17:30:18</t>
        </is>
      </c>
      <c r="C2038" s="2" t="inlineStr">
        <is>
          <t>超级马里奥派对 空前盛会</t>
        </is>
      </c>
      <c r="D2038" s="2" t="inlineStr">
        <is>
          <t>卡带</t>
        </is>
      </c>
      <c r="E2038" s="2" t="inlineStr">
        <is>
          <t>850114997323</t>
        </is>
      </c>
      <c r="F2038" s="2" t="inlineStr">
        <is>
          <t>出Switch超级马里奥派对 空前盛会气氛主题 派对挂旗 看 清楚 是挂旗 不包含游戏本体 包邮</t>
        </is>
      </c>
      <c r="G2038" s="2" t="n"/>
      <c r="H2038" s="2" t="inlineStr">
        <is>
          <t>江苏卖家信用极好</t>
        </is>
      </c>
      <c r="I2038" s="2" t="inlineStr"/>
      <c r="J2038" s="2" t="inlineStr">
        <is>
          <t>https://www.goofish.com/item?id=850114997323&amp;categoryId=201538503</t>
        </is>
      </c>
    </row>
    <row r="2039">
      <c r="A2039" s="2" t="inlineStr">
        <is>
          <t>2026-07-06</t>
        </is>
      </c>
      <c r="B2039" s="2" t="inlineStr">
        <is>
          <t>2026-07-06 17:30:18</t>
        </is>
      </c>
      <c r="C2039" s="2" t="inlineStr">
        <is>
          <t>超级马里奥派对 空前盛会</t>
        </is>
      </c>
      <c r="D2039" s="2" t="inlineStr">
        <is>
          <t>卡带</t>
        </is>
      </c>
      <c r="E2039" s="2" t="inlineStr">
        <is>
          <t>1062320807669</t>
        </is>
      </c>
      <c r="F2039" s="2" t="inlineStr">
        <is>
          <t>Switch《超级马里奥派对 空前盛会》卡带，港版中文，全新 未拆封，插卡即玩，支持中文菜单，玩法多，适合家庭聚会、朋友一起玩，支持多人联机和体感，全新商品售出不退不换。</t>
        </is>
      </c>
      <c r="G2039" s="3" t="n">
        <v>251</v>
      </c>
      <c r="H2039" s="2" t="inlineStr">
        <is>
          <t>天津百分百好评</t>
        </is>
      </c>
      <c r="I2039" s="2" t="inlineStr"/>
      <c r="J2039" s="2" t="inlineStr">
        <is>
          <t>https://www.goofish.com/item?id=1062320807669&amp;categoryId=201538503</t>
        </is>
      </c>
    </row>
    <row r="2040">
      <c r="A2040" s="2" t="inlineStr">
        <is>
          <t>2026-07-06</t>
        </is>
      </c>
      <c r="B2040" s="2" t="inlineStr">
        <is>
          <t>2026-07-06 17:30:18</t>
        </is>
      </c>
      <c r="C2040" s="2" t="inlineStr">
        <is>
          <t>超级马里奥派对 空前盛会</t>
        </is>
      </c>
      <c r="D2040" s="2" t="inlineStr">
        <is>
          <t>卡带</t>
        </is>
      </c>
      <c r="E2040" s="2" t="inlineStr">
        <is>
          <t>999111817043</t>
        </is>
      </c>
      <c r="F2040" s="2" t="inlineStr">
        <is>
          <t>免押出租超级马里奥派对空前盛会游戏卡带 [hot]几乎全新卡带，可包周、可包月，每天低至一元。1个游戏1天只要1元，2个游戏9折，3个游戏8折。路上运输不计算时间。满30元包邮。超级马里奥派对 空前盛会Switch游戏卡带出租租赁租借日版中文，支持简体中文，超好玩。喜欢的朋友欢迎咨询。#Nintendo Switch #Nintendo/任天堂 #出Switch游戏</t>
        </is>
      </c>
      <c r="G2040" s="2" t="n"/>
      <c r="H2040" s="2" t="inlineStr">
        <is>
          <t>陕西百分百好评</t>
        </is>
      </c>
      <c r="I2040" s="2" t="inlineStr"/>
      <c r="J2040" s="2" t="inlineStr">
        <is>
          <t>https://www.goofish.com/item?id=999111817043&amp;categoryId=201538503</t>
        </is>
      </c>
    </row>
    <row r="2041">
      <c r="A2041" s="2" t="inlineStr">
        <is>
          <t>2026-07-06</t>
        </is>
      </c>
      <c r="B2041" s="2" t="inlineStr">
        <is>
          <t>2026-07-06 17:30:18</t>
        </is>
      </c>
      <c r="C2041" s="2" t="inlineStr">
        <is>
          <t>超级马里奥派对 空前盛会</t>
        </is>
      </c>
      <c r="D2041" s="2" t="inlineStr">
        <is>
          <t>卡带</t>
        </is>
      </c>
      <c r="E2041" s="2" t="inlineStr">
        <is>
          <t>1062446334739</t>
        </is>
      </c>
      <c r="F2041" s="2" t="inlineStr">
        <is>
          <t>Switch 超级马里奥派对 空前盛会 插卡即玩 日版支持中文 1-4人联机插拔一次，卡带盒里的七天免费会员还没用非偏包邮喜欢直接拍，拍下不退不换，有问题私聊不议价，二道贩子砍价拉黑</t>
        </is>
      </c>
      <c r="G2041" s="3" t="n">
        <v>243</v>
      </c>
      <c r="H2041" s="2" t="inlineStr">
        <is>
          <t>江苏百分百好评</t>
        </is>
      </c>
      <c r="I2041" s="2" t="inlineStr"/>
      <c r="J2041" s="2" t="inlineStr">
        <is>
          <t>https://www.goofish.com/item?id=1062446334739&amp;categoryId=201538503</t>
        </is>
      </c>
    </row>
    <row r="2042">
      <c r="A2042" s="2" t="inlineStr">
        <is>
          <t>2026-07-06</t>
        </is>
      </c>
      <c r="B2042" s="2" t="inlineStr">
        <is>
          <t>2026-07-06 17:30:18</t>
        </is>
      </c>
      <c r="C2042" s="2" t="inlineStr">
        <is>
          <t>超级马里奥派对 空前盛会</t>
        </is>
      </c>
      <c r="D2042" s="2" t="inlineStr">
        <is>
          <t>卡带</t>
        </is>
      </c>
      <c r="E2042" s="2" t="inlineStr">
        <is>
          <t>1064245009475</t>
        </is>
      </c>
      <c r="F2042" s="2" t="inlineStr">
        <is>
          <t>《超级马里奥派对 空前盛会》日版Switch实体卡，保存很新 ，适合一家人一起玩，拔插次数不多，实物可见图片。支持自提，喜欢可以直接拍，细节私聊～</t>
        </is>
      </c>
      <c r="G2042" s="3" t="n">
        <v>243</v>
      </c>
      <c r="H2042" s="2" t="inlineStr">
        <is>
          <t>广东百分百好评</t>
        </is>
      </c>
      <c r="I2042" s="2" t="inlineStr"/>
      <c r="J2042" s="2" t="inlineStr">
        <is>
          <t>https://www.goofish.com/item?id=1064245009475&amp;categoryId=201538503</t>
        </is>
      </c>
    </row>
    <row r="2043">
      <c r="A2043" s="2" t="inlineStr">
        <is>
          <t>2026-07-06</t>
        </is>
      </c>
      <c r="B2043" s="2" t="inlineStr">
        <is>
          <t>2026-07-06 17:30:18</t>
        </is>
      </c>
      <c r="C2043" s="2" t="inlineStr">
        <is>
          <t>超级马里奥派对 空前盛会</t>
        </is>
      </c>
      <c r="D2043" s="2" t="inlineStr">
        <is>
          <t>卡带</t>
        </is>
      </c>
      <c r="E2043" s="2" t="inlineStr">
        <is>
          <t>859475749600</t>
        </is>
      </c>
      <c r="F2043"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2043" s="2" t="n"/>
      <c r="H2043" s="2" t="inlineStr">
        <is>
          <t>湖北</t>
        </is>
      </c>
      <c r="I2043" s="2" t="inlineStr"/>
      <c r="J2043" s="2" t="inlineStr">
        <is>
          <t>https://www.goofish.com/item?id=859475749600&amp;categoryId=201538503</t>
        </is>
      </c>
    </row>
    <row r="2044">
      <c r="A2044" s="2" t="inlineStr">
        <is>
          <t>2026-07-06</t>
        </is>
      </c>
      <c r="B2044" s="2" t="inlineStr">
        <is>
          <t>2026-07-06 17:30:18</t>
        </is>
      </c>
      <c r="C2044" s="2" t="inlineStr">
        <is>
          <t>超级马里奥派对 空前盛会</t>
        </is>
      </c>
      <c r="D2044" s="2" t="inlineStr">
        <is>
          <t>卡带</t>
        </is>
      </c>
      <c r="E2044" s="2" t="inlineStr">
        <is>
          <t>1026019895203</t>
        </is>
      </c>
      <c r="F2044" s="2" t="inlineStr">
        <is>
          <t>马里奥派对 空前盛会 Switch日版卡带 支持中文110款小游戏 体感 动作 谜题聚会家庭游戏，江浙沪地区包邮，可发顺丰，+5，当天发货。 同城可自提-5</t>
        </is>
      </c>
      <c r="G2044" s="3" t="n">
        <v>245</v>
      </c>
      <c r="H2044" s="2" t="inlineStr">
        <is>
          <t>江苏百分百好评</t>
        </is>
      </c>
      <c r="I2044" s="2" t="inlineStr"/>
      <c r="J2044" s="2" t="inlineStr">
        <is>
          <t>https://www.goofish.com/item?id=1026019895203&amp;categoryId=201538503</t>
        </is>
      </c>
    </row>
    <row r="2045">
      <c r="A2045" s="2" t="inlineStr">
        <is>
          <t>2026-07-06</t>
        </is>
      </c>
      <c r="B2045" s="2" t="inlineStr">
        <is>
          <t>2026-07-06 17:30:18</t>
        </is>
      </c>
      <c r="C2045" s="2" t="inlineStr">
        <is>
          <t>超级马里奥派对 空前盛会</t>
        </is>
      </c>
      <c r="D2045" s="2" t="inlineStr">
        <is>
          <t>卡带</t>
        </is>
      </c>
      <c r="E2045" s="2" t="inlineStr">
        <is>
          <t>1029251189055</t>
        </is>
      </c>
      <c r="F2045"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2045" s="3" t="n">
        <v>248</v>
      </c>
      <c r="H2045" s="2" t="inlineStr">
        <is>
          <t>北京</t>
        </is>
      </c>
      <c r="I2045" s="2" t="inlineStr"/>
      <c r="J2045" s="2" t="inlineStr">
        <is>
          <t>https://www.goofish.com/item?id=1029251189055&amp;categoryId=201538503</t>
        </is>
      </c>
    </row>
    <row r="2046">
      <c r="A2046" s="2" t="inlineStr">
        <is>
          <t>2026-07-06</t>
        </is>
      </c>
      <c r="B2046" s="2" t="inlineStr">
        <is>
          <t>2026-07-06 17:30:18</t>
        </is>
      </c>
      <c r="C2046" s="2" t="inlineStr">
        <is>
          <t>超级马里奥派对 空前盛会</t>
        </is>
      </c>
      <c r="D2046" s="2" t="inlineStr">
        <is>
          <t>卡带</t>
        </is>
      </c>
      <c r="E2046" s="2" t="inlineStr">
        <is>
          <t>1047224272529</t>
        </is>
      </c>
      <c r="F2046"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2046" s="2" t="n"/>
      <c r="H2046" s="2" t="inlineStr">
        <is>
          <t>上海百分百好评</t>
        </is>
      </c>
      <c r="I2046" s="2" t="inlineStr"/>
      <c r="J2046" s="2" t="inlineStr">
        <is>
          <t>https://www.goofish.com/item?id=1047224272529&amp;categoryId=201538503</t>
        </is>
      </c>
    </row>
    <row r="2047">
      <c r="A2047" s="2" t="inlineStr">
        <is>
          <t>2026-07-06</t>
        </is>
      </c>
      <c r="B2047" s="2" t="inlineStr">
        <is>
          <t>2026-07-06 17:30:18</t>
        </is>
      </c>
      <c r="C2047" s="2" t="inlineStr">
        <is>
          <t>超级马里奥派对 空前盛会</t>
        </is>
      </c>
      <c r="D2047" s="2" t="inlineStr">
        <is>
          <t>卡带</t>
        </is>
      </c>
      <c r="E2047" s="2" t="inlineStr">
        <is>
          <t>1062281310029</t>
        </is>
      </c>
      <c r="F2047" s="2" t="inlineStr">
        <is>
          <t>机子已解，出闲置卡带，马里奥派对 空前盛会，Switch卡带 ，拍下后会给你拍实时的测试视频，非偏远地区包邮，自提可打折，买我其他卡带3张以上的也可以打折</t>
        </is>
      </c>
      <c r="G2047" s="3" t="n">
        <v>245</v>
      </c>
      <c r="H2047" s="2" t="inlineStr">
        <is>
          <t>浙江</t>
        </is>
      </c>
      <c r="I2047" s="2" t="inlineStr"/>
      <c r="J2047" s="2" t="inlineStr">
        <is>
          <t>https://www.goofish.com/item?id=1062281310029&amp;categoryId=201538503</t>
        </is>
      </c>
    </row>
    <row r="2048">
      <c r="A2048" s="2" t="inlineStr">
        <is>
          <t>2026-07-06</t>
        </is>
      </c>
      <c r="B2048" s="2" t="inlineStr">
        <is>
          <t>2026-07-06 17:30:18</t>
        </is>
      </c>
      <c r="C2048" s="2" t="inlineStr">
        <is>
          <t>超级马里奥派对 空前盛会</t>
        </is>
      </c>
      <c r="D2048" s="2" t="inlineStr">
        <is>
          <t>卡带</t>
        </is>
      </c>
      <c r="E2048" s="2" t="inlineStr">
        <is>
          <t>1061616727835</t>
        </is>
      </c>
      <c r="F2048" s="2" t="inlineStr">
        <is>
          <t>Switch 超级马里奥派对 空前盛会 ，日版正版卡带，全新 未开封，带原包装盒，支持1-4人联机，单人多人都能玩，聚会家庭都合适。插卡即用，功能正常，盒子齐全。优先自提，售出不退不换。</t>
        </is>
      </c>
      <c r="G2048" s="3" t="n">
        <v>269</v>
      </c>
      <c r="H2048" s="2" t="inlineStr">
        <is>
          <t>山东</t>
        </is>
      </c>
      <c r="I2048" s="2" t="inlineStr"/>
      <c r="J2048" s="2" t="inlineStr">
        <is>
          <t>https://www.goofish.com/item?id=1061616727835&amp;categoryId=201538503</t>
        </is>
      </c>
    </row>
    <row r="2049">
      <c r="A2049" s="2" t="inlineStr">
        <is>
          <t>2026-07-06</t>
        </is>
      </c>
      <c r="B2049" s="2" t="inlineStr">
        <is>
          <t>2026-07-06 17:30:18</t>
        </is>
      </c>
      <c r="C2049" s="2" t="inlineStr">
        <is>
          <t>超级马里奥派对 空前盛会</t>
        </is>
      </c>
      <c r="D2049" s="2" t="inlineStr">
        <is>
          <t>卡带</t>
        </is>
      </c>
      <c r="E2049" s="2" t="inlineStr">
        <is>
          <t>1059549219137</t>
        </is>
      </c>
      <c r="F2049" s="2" t="inlineStr">
        <is>
          <t>Switch游戏 超级马里奥派对 空前盛会 日版 全新未拆封，带原装盒，正版卡带，支持Switch主机包邮，同城可自提不议价，售出不退主页多买一张总价可减五元</t>
        </is>
      </c>
      <c r="G2049" s="3" t="n">
        <v>250</v>
      </c>
      <c r="H2049" s="2" t="inlineStr">
        <is>
          <t>山东百分百好评</t>
        </is>
      </c>
      <c r="I2049" s="2" t="inlineStr"/>
      <c r="J2049" s="2" t="inlineStr">
        <is>
          <t>https://www.goofish.com/item?id=1059549219137&amp;categoryId=201538503</t>
        </is>
      </c>
    </row>
    <row r="2050">
      <c r="A2050" s="2" t="inlineStr">
        <is>
          <t>2026-07-06</t>
        </is>
      </c>
      <c r="B2050" s="2" t="inlineStr">
        <is>
          <t>2026-07-06 17:30:18</t>
        </is>
      </c>
      <c r="C2050" s="2" t="inlineStr">
        <is>
          <t>超级马里奥派对 空前盛会</t>
        </is>
      </c>
      <c r="D2050" s="2" t="inlineStr">
        <is>
          <t>卡带</t>
        </is>
      </c>
      <c r="E2050" s="2" t="inlineStr">
        <is>
          <t>1062409447218</t>
        </is>
      </c>
      <c r="F2050" s="2" t="inlineStr">
        <is>
          <t>全新未拆封Switch游戏卡带 超级马里奥派对 空前盛会 港版，带原包装盒，支持中文，插卡即玩包邮非偏远，售出不退</t>
        </is>
      </c>
      <c r="G2050" s="3" t="n">
        <v>250</v>
      </c>
      <c r="H2050" s="2" t="inlineStr">
        <is>
          <t>湖北百分百好评</t>
        </is>
      </c>
      <c r="I2050" s="2" t="inlineStr"/>
      <c r="J2050" s="2" t="inlineStr">
        <is>
          <t>https://www.goofish.com/item?id=1062409447218&amp;categoryId=201538503</t>
        </is>
      </c>
    </row>
    <row r="2051">
      <c r="A2051" s="2" t="inlineStr">
        <is>
          <t>2026-07-06</t>
        </is>
      </c>
      <c r="B2051" s="2" t="inlineStr">
        <is>
          <t>2026-07-06 17:30:18</t>
        </is>
      </c>
      <c r="C2051" s="2" t="inlineStr">
        <is>
          <t>超级马里奥派对 空前盛会</t>
        </is>
      </c>
      <c r="D2051" s="2" t="inlineStr">
        <is>
          <t>卡带</t>
        </is>
      </c>
      <c r="E2051" s="2" t="inlineStr">
        <is>
          <t>1065489812440</t>
        </is>
      </c>
      <c r="F2051"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2051" s="3" t="n">
        <v>249</v>
      </c>
      <c r="H2051" s="2" t="inlineStr">
        <is>
          <t>辽宁百分百好评</t>
        </is>
      </c>
      <c r="I2051" s="2" t="inlineStr"/>
      <c r="J2051" s="2" t="inlineStr">
        <is>
          <t>https://www.goofish.com/item?id=1065489812440&amp;categoryId=201538503</t>
        </is>
      </c>
    </row>
    <row r="2052">
      <c r="A2052" s="2" t="inlineStr">
        <is>
          <t>2026-07-06</t>
        </is>
      </c>
      <c r="B2052" s="2" t="inlineStr">
        <is>
          <t>2026-07-06 17:30:18</t>
        </is>
      </c>
      <c r="C2052" s="2" t="inlineStr">
        <is>
          <t>超级马里奥派对 空前盛会</t>
        </is>
      </c>
      <c r="D2052" s="2" t="inlineStr">
        <is>
          <t>卡带</t>
        </is>
      </c>
      <c r="E2052" s="2" t="inlineStr">
        <is>
          <t>890025864580</t>
        </is>
      </c>
      <c r="F2052"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2052" s="3" t="n">
        <v>258</v>
      </c>
      <c r="H2052" s="2" t="inlineStr">
        <is>
          <t>云南回复超快</t>
        </is>
      </c>
      <c r="I2052" s="2" t="inlineStr"/>
      <c r="J2052" s="2" t="inlineStr">
        <is>
          <t>https://www.goofish.com/item?id=890025864580&amp;categoryId=201538503</t>
        </is>
      </c>
    </row>
    <row r="2053">
      <c r="A2053" s="2" t="inlineStr">
        <is>
          <t>2026-07-06</t>
        </is>
      </c>
      <c r="B2053" s="2" t="inlineStr">
        <is>
          <t>2026-07-06 17:30:18</t>
        </is>
      </c>
      <c r="C2053" s="2" t="inlineStr">
        <is>
          <t>超级马里奥派对 空前盛会</t>
        </is>
      </c>
      <c r="D2053" s="2" t="inlineStr">
        <is>
          <t>卡带</t>
        </is>
      </c>
      <c r="E2053" s="2" t="inlineStr">
        <is>
          <t>1031615229128</t>
        </is>
      </c>
      <c r="F2053" s="2" t="inlineStr">
        <is>
          <t>【全新未拆】全新Switch NS游戏 超级马里奥派对 空前 盛会 中文 卡带  全新未拆封 非偏远包邮  #Nintendo Switch #出Switch游戏 #Nintendo/任天堂</t>
        </is>
      </c>
      <c r="G2053" s="3" t="n">
        <v>248</v>
      </c>
      <c r="H2053" s="2" t="inlineStr">
        <is>
          <t>上海发货极快</t>
        </is>
      </c>
      <c r="I2053" s="2" t="inlineStr"/>
      <c r="J2053" s="2" t="inlineStr">
        <is>
          <t>https://www.goofish.com/item?id=1031615229128&amp;categoryId=201538503</t>
        </is>
      </c>
    </row>
    <row r="2054">
      <c r="A2054" s="2" t="inlineStr">
        <is>
          <t>2026-07-06</t>
        </is>
      </c>
      <c r="B2054" s="2" t="inlineStr">
        <is>
          <t>2026-07-06 17:30:18</t>
        </is>
      </c>
      <c r="C2054" s="2" t="inlineStr">
        <is>
          <t>超级马里奥派对 空前盛会</t>
        </is>
      </c>
      <c r="D2054" s="2" t="inlineStr">
        <is>
          <t>卡带</t>
        </is>
      </c>
      <c r="E2054" s="2" t="inlineStr">
        <is>
          <t>1050247564655</t>
        </is>
      </c>
      <c r="F2054" s="2" t="inlineStr">
        <is>
          <t>个人卖家，出全新未拆封马里奥派对空前盛会，带原包装盒，支持中 文，动作类，适合Switch主机，聚会体感很欢乐，不偏远地区可包邮，24小时内发货，可自提，不支持退货退款</t>
        </is>
      </c>
      <c r="G2054" s="3" t="n">
        <v>253</v>
      </c>
      <c r="H2054" s="2" t="inlineStr">
        <is>
          <t>安徽回复超快</t>
        </is>
      </c>
      <c r="I2054" s="2" t="inlineStr"/>
      <c r="J2054" s="2" t="inlineStr">
        <is>
          <t>https://www.goofish.com/item?id=1050247564655&amp;categoryId=201538503</t>
        </is>
      </c>
    </row>
    <row r="2055">
      <c r="A2055" s="2" t="inlineStr">
        <is>
          <t>2026-07-06</t>
        </is>
      </c>
      <c r="B2055" s="2" t="inlineStr">
        <is>
          <t>2026-07-06 17:30:18</t>
        </is>
      </c>
      <c r="C2055" s="2" t="inlineStr">
        <is>
          <t>超级马里奥派对 空前盛会</t>
        </is>
      </c>
      <c r="D2055" s="2" t="inlineStr">
        <is>
          <t>卡带</t>
        </is>
      </c>
      <c r="E2055" s="2" t="inlineStr">
        <is>
          <t>1062759238629</t>
        </is>
      </c>
      <c r="F2055" s="2" t="inlineStr">
        <is>
          <t>switch 空前盛会 只玩过两次 几乎全新没划痕 带原装盒 日版中文 支持多人体感</t>
        </is>
      </c>
      <c r="G2055" s="3" t="n">
        <v>250</v>
      </c>
      <c r="H2055" s="2" t="inlineStr">
        <is>
          <t>安徽百分百好评</t>
        </is>
      </c>
      <c r="I2055" s="2" t="inlineStr"/>
      <c r="J2055" s="2" t="inlineStr">
        <is>
          <t>https://www.goofish.com/item?id=1062759238629&amp;categoryId=201538503</t>
        </is>
      </c>
    </row>
    <row r="2056">
      <c r="A2056" s="2" t="inlineStr">
        <is>
          <t>2026-07-06</t>
        </is>
      </c>
      <c r="B2056" s="2" t="inlineStr">
        <is>
          <t>2026-07-06 17:30:18</t>
        </is>
      </c>
      <c r="C2056" s="2" t="inlineStr">
        <is>
          <t>超级马里奥派对 空前盛会</t>
        </is>
      </c>
      <c r="D2056" s="2" t="inlineStr">
        <is>
          <t>卡带</t>
        </is>
      </c>
      <c r="E2056" s="2" t="inlineStr">
        <is>
          <t>1064274577956</t>
        </is>
      </c>
      <c r="F2056"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2056" s="3" t="n">
        <v>250</v>
      </c>
      <c r="H2056" s="2" t="inlineStr">
        <is>
          <t>浙江百分百好评</t>
        </is>
      </c>
      <c r="I2056" s="2" t="inlineStr"/>
      <c r="J2056" s="2" t="inlineStr">
        <is>
          <t>https://www.goofish.com/item?id=1064274577956&amp;categoryId=201538503</t>
        </is>
      </c>
    </row>
    <row r="2057">
      <c r="A2057" s="2" t="inlineStr">
        <is>
          <t>2026-07-06</t>
        </is>
      </c>
      <c r="B2057" s="2" t="inlineStr">
        <is>
          <t>2026-07-06 17:30:18</t>
        </is>
      </c>
      <c r="C2057" s="2" t="inlineStr">
        <is>
          <t>超级马里奥派对 空前盛会</t>
        </is>
      </c>
      <c r="D2057" s="2" t="inlineStr">
        <is>
          <t>卡带</t>
        </is>
      </c>
      <c r="E2057" s="2" t="inlineStr">
        <is>
          <t>1053948431391</t>
        </is>
      </c>
      <c r="F2057" s="2" t="inlineStr">
        <is>
          <t>【全新现货未拆封】任天堂 Switch NS游戏卡带 超级马 里奥派对 空前盛会 日版中文 外包装塑封完整，带原包装盒</t>
        </is>
      </c>
      <c r="G2057" s="3" t="n">
        <v>255</v>
      </c>
      <c r="H2057" s="2" t="inlineStr">
        <is>
          <t>广东百分百好评</t>
        </is>
      </c>
      <c r="I2057" s="2" t="inlineStr"/>
      <c r="J2057" s="2" t="inlineStr">
        <is>
          <t>https://www.goofish.com/item?id=1053948431391&amp;categoryId=201538503</t>
        </is>
      </c>
    </row>
    <row r="2058">
      <c r="A2058" s="2" t="inlineStr">
        <is>
          <t>2026-07-06</t>
        </is>
      </c>
      <c r="B2058" s="2" t="inlineStr">
        <is>
          <t>2026-07-06 17:30:18</t>
        </is>
      </c>
      <c r="C2058" s="2" t="inlineStr">
        <is>
          <t>超级马里奥派对 空前盛会</t>
        </is>
      </c>
      <c r="D2058" s="2" t="inlineStr">
        <is>
          <t>卡带</t>
        </is>
      </c>
      <c r="E2058" s="2" t="inlineStr">
        <is>
          <t>1026454559929</t>
        </is>
      </c>
      <c r="F2058" s="2" t="inlineStr">
        <is>
          <t>日版马里奥派对、空前盛会 全新未拆封</t>
        </is>
      </c>
      <c r="G2058" s="3" t="n">
        <v>275</v>
      </c>
      <c r="H2058" s="2" t="inlineStr">
        <is>
          <t>浙江</t>
        </is>
      </c>
      <c r="I2058" s="2" t="inlineStr"/>
      <c r="J2058" s="2" t="inlineStr">
        <is>
          <t>https://www.goofish.com/item?id=1026454559929&amp;categoryId=201538503</t>
        </is>
      </c>
    </row>
    <row r="2059">
      <c r="A2059" s="2" t="inlineStr">
        <is>
          <t>2026-07-06</t>
        </is>
      </c>
      <c r="B2059" s="2" t="inlineStr">
        <is>
          <t>2026-07-06 17:30:18</t>
        </is>
      </c>
      <c r="C2059" s="2" t="inlineStr">
        <is>
          <t>超级马里奥派对 空前盛会</t>
        </is>
      </c>
      <c r="D2059" s="2" t="inlineStr">
        <is>
          <t>卡带</t>
        </is>
      </c>
      <c r="E2059" s="2" t="inlineStr">
        <is>
          <t>1048304313804</t>
        </is>
      </c>
      <c r="F2059"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2059" s="3" t="n">
        <v>255</v>
      </c>
      <c r="H2059" s="2" t="inlineStr">
        <is>
          <t>四川卖家信用极好</t>
        </is>
      </c>
      <c r="I2059" s="2" t="inlineStr"/>
      <c r="J2059" s="2" t="inlineStr">
        <is>
          <t>https://www.goofish.com/item?id=1048304313804&amp;categoryId=201538503</t>
        </is>
      </c>
    </row>
    <row r="2060">
      <c r="A2060" s="2" t="inlineStr">
        <is>
          <t>2026-07-06</t>
        </is>
      </c>
      <c r="B2060" s="2" t="inlineStr">
        <is>
          <t>2026-07-06 17:30:18</t>
        </is>
      </c>
      <c r="C2060" s="2" t="inlineStr">
        <is>
          <t>超级马里奥派对 空前盛会</t>
        </is>
      </c>
      <c r="D2060" s="2" t="inlineStr">
        <is>
          <t>卡带</t>
        </is>
      </c>
      <c r="E2060" s="2" t="inlineStr">
        <is>
          <t>1025183998191</t>
        </is>
      </c>
      <c r="F2060" s="2" t="inlineStr">
        <is>
          <t>ns1卡带马里奥超级派对空前盛会，原盒带广告纸 成色很好，买来没玩过几次，中文，日版，不议价</t>
        </is>
      </c>
      <c r="G2060" s="3" t="n">
        <v>268</v>
      </c>
      <c r="H2060" s="2" t="inlineStr">
        <is>
          <t>四川百分百好评</t>
        </is>
      </c>
      <c r="I2060" s="2" t="inlineStr"/>
      <c r="J2060" s="2" t="inlineStr">
        <is>
          <t>https://www.goofish.com/item?id=1025183998191&amp;categoryId=201538503</t>
        </is>
      </c>
    </row>
    <row r="2061">
      <c r="A2061" s="2" t="inlineStr">
        <is>
          <t>2026-07-06</t>
        </is>
      </c>
      <c r="B2061" s="2" t="inlineStr">
        <is>
          <t>2026-07-06 17:30:18</t>
        </is>
      </c>
      <c r="C2061" s="2" t="inlineStr">
        <is>
          <t>超级马里奥派对 空前盛会</t>
        </is>
      </c>
      <c r="D2061" s="2" t="inlineStr">
        <is>
          <t>卡带</t>
        </is>
      </c>
      <c r="E2061" s="2" t="inlineStr">
        <is>
          <t>1065174248379</t>
        </is>
      </c>
      <c r="F2061" s="2" t="inlineStr">
        <is>
          <t>Switch《超级马里奥派对：空前盛会》日版卡带，带原包装盒 ，功能正常。支持中文，插卡即玩，适合聚会，迷你游戏超多，联机也很方便。通关回血，喜欢马里奥和聚会的可以看看。江浙沪皖包邮。</t>
        </is>
      </c>
      <c r="G2061" s="3" t="n">
        <v>245</v>
      </c>
      <c r="H2061" s="2" t="inlineStr">
        <is>
          <t>江苏百分百好评</t>
        </is>
      </c>
      <c r="I2061" s="2" t="inlineStr"/>
      <c r="J2061" s="2" t="inlineStr">
        <is>
          <t>https://www.goofish.com/item?id=1065174248379&amp;categoryId=201538503</t>
        </is>
      </c>
    </row>
    <row r="2062">
      <c r="A2062" s="2" t="inlineStr">
        <is>
          <t>2026-07-06</t>
        </is>
      </c>
      <c r="B2062" s="2" t="inlineStr">
        <is>
          <t>2026-07-06 17:30:18</t>
        </is>
      </c>
      <c r="C2062" s="2" t="inlineStr">
        <is>
          <t>超级马里奥派对 空前盛会</t>
        </is>
      </c>
      <c r="D2062" s="2" t="inlineStr">
        <is>
          <t>卡带</t>
        </is>
      </c>
      <c r="E2062" s="2" t="inlineStr">
        <is>
          <t>1062231703700</t>
        </is>
      </c>
      <c r="F2062" s="2" t="inlineStr">
        <is>
          <t>Switch马里奥赛车8豪华版 卡带， 可全国快递，支持自提，喜欢直接拍，细节私聊～</t>
        </is>
      </c>
      <c r="G2062" s="3" t="n">
        <v>198</v>
      </c>
      <c r="H2062" s="2" t="inlineStr">
        <is>
          <t>上海卖家信用极好</t>
        </is>
      </c>
      <c r="I2062" s="2" t="inlineStr"/>
      <c r="J2062" s="2" t="inlineStr">
        <is>
          <t>https://www.goofish.com/item?id=1062231703700&amp;categoryId=201538503</t>
        </is>
      </c>
    </row>
    <row r="2063">
      <c r="A2063" s="2" t="inlineStr">
        <is>
          <t>2026-07-06</t>
        </is>
      </c>
      <c r="B2063" s="2" t="inlineStr">
        <is>
          <t>2026-07-06 17:30:18</t>
        </is>
      </c>
      <c r="C2063" s="2" t="inlineStr">
        <is>
          <t>超级马里奥派对 空前盛会</t>
        </is>
      </c>
      <c r="D2063" s="2" t="inlineStr">
        <is>
          <t>卡带</t>
        </is>
      </c>
      <c r="E2063" s="2" t="inlineStr">
        <is>
          <t>1062897969416</t>
        </is>
      </c>
      <c r="F2063" s="2" t="inlineStr">
        <is>
          <t>➗Switch马里奥派对两张卡，双人成行卡带（日版，99新， 原装盒都在）双人成行:140元；马里奥派对:空前盛会:245元；马里奥派对195元。插卡即玩，支持中文，双人合作，剧情动作类，适合朋友、情侣一起玩 可拍细节，无鉴赏期Switch游戏Switch  仅限同城自提！外地勿扰！</t>
        </is>
      </c>
      <c r="G2063" s="3" t="n">
        <v>120</v>
      </c>
      <c r="H2063" s="2" t="inlineStr">
        <is>
          <t>安徽</t>
        </is>
      </c>
      <c r="I2063" s="2" t="inlineStr"/>
      <c r="J2063" s="2" t="inlineStr">
        <is>
          <t>https://www.goofish.com/item?id=1062897969416&amp;categoryId=201538503</t>
        </is>
      </c>
    </row>
    <row r="2064">
      <c r="A2064" s="2" t="inlineStr">
        <is>
          <t>2026-07-06</t>
        </is>
      </c>
      <c r="B2064" s="2" t="inlineStr">
        <is>
          <t>2026-07-06 17:30:18</t>
        </is>
      </c>
      <c r="C2064" s="2" t="inlineStr">
        <is>
          <t>超级马里奥派对 空前盛会</t>
        </is>
      </c>
      <c r="D2064" s="2" t="inlineStr">
        <is>
          <t>卡带</t>
        </is>
      </c>
      <c r="E2064" s="2" t="inlineStr">
        <is>
          <t>890127176073</t>
        </is>
      </c>
      <c r="F2064"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2064" s="3" t="n">
        <v>200</v>
      </c>
      <c r="H2064" s="2" t="inlineStr">
        <is>
          <t>上海回复超快</t>
        </is>
      </c>
      <c r="I2064" s="2" t="inlineStr"/>
      <c r="J2064" s="2" t="inlineStr">
        <is>
          <t>https://www.goofish.com/item?id=890127176073&amp;categoryId=201538503</t>
        </is>
      </c>
    </row>
    <row r="2065">
      <c r="A2065" s="2" t="inlineStr">
        <is>
          <t>2026-07-06</t>
        </is>
      </c>
      <c r="B2065" s="2" t="inlineStr">
        <is>
          <t>2026-07-06 17:30:18</t>
        </is>
      </c>
      <c r="C2065" s="2" t="inlineStr">
        <is>
          <t>超级马里奥派对 空前盛会</t>
        </is>
      </c>
      <c r="D2065" s="2" t="inlineStr">
        <is>
          <t>卡带</t>
        </is>
      </c>
      <c r="E2065" s="2" t="inlineStr">
        <is>
          <t>1063537509415</t>
        </is>
      </c>
      <c r="F2065"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G2065" s="3" t="n">
        <v>253</v>
      </c>
      <c r="H2065" s="2" t="inlineStr">
        <is>
          <t>江苏百分百好评</t>
        </is>
      </c>
      <c r="I2065" s="2" t="inlineStr"/>
      <c r="J2065" s="2" t="inlineStr">
        <is>
          <t>https://www.goofish.com/item?id=1063537509415&amp;categoryId=201538503</t>
        </is>
      </c>
    </row>
    <row r="2066">
      <c r="A2066" s="2" t="inlineStr">
        <is>
          <t>2026-07-06</t>
        </is>
      </c>
      <c r="B2066" s="2" t="inlineStr">
        <is>
          <t>2026-07-06 17:30:18</t>
        </is>
      </c>
      <c r="C2066" s="2" t="inlineStr">
        <is>
          <t>超级马里奥派对 空前盛会</t>
        </is>
      </c>
      <c r="D2066" s="2" t="inlineStr">
        <is>
          <t>卡带</t>
        </is>
      </c>
      <c r="E2066" s="2" t="inlineStr">
        <is>
          <t>1017070639106</t>
        </is>
      </c>
      <c r="F2066" s="2" t="inlineStr">
        <is>
          <t>switch卡带马里奥派对 马里奥空前盛会，ns日版有盒 领金币买的 包邮非偏远普快 可以自提</t>
        </is>
      </c>
      <c r="G2066" s="3" t="n">
        <v>266</v>
      </c>
      <c r="H2066" s="2" t="inlineStr">
        <is>
          <t>重庆百分百好评</t>
        </is>
      </c>
      <c r="I2066" s="2" t="inlineStr"/>
      <c r="J2066" s="2" t="inlineStr">
        <is>
          <t>https://www.goofish.com/item?id=1017070639106&amp;categoryId=201538503</t>
        </is>
      </c>
    </row>
    <row r="2067">
      <c r="A2067" s="2" t="inlineStr">
        <is>
          <t>2026-07-06</t>
        </is>
      </c>
      <c r="B2067" s="2" t="inlineStr">
        <is>
          <t>2026-07-06 17:30:18</t>
        </is>
      </c>
      <c r="C2067" s="2" t="inlineStr">
        <is>
          <t>超级马里奥派对 空前盛会</t>
        </is>
      </c>
      <c r="D2067" s="2" t="inlineStr">
        <is>
          <t>卡带</t>
        </is>
      </c>
      <c r="E2067" s="2" t="inlineStr">
        <is>
          <t>1012409439760</t>
        </is>
      </c>
      <c r="F2067" s="2" t="inlineStr">
        <is>
          <t>现货！全新未拆封！switch 马里奥派对 空前盛会 马派3 ns体感游戏 实体卡带日版中文，全新原封未拆，塑封完整，带原包装盒支持Switch主机，聚会好游戏，112种迷你游戏，体感互动丰富，最多4人联机，画面精彩，玩法多样，家庭聚会、朋友一起玩都很合适图片真实拍摄，实物以图为准，江浙沪包邮个人闲置物品，售出不退不换，谢谢！</t>
        </is>
      </c>
      <c r="G2067" s="3" t="n">
        <v>255</v>
      </c>
      <c r="H2067" s="2" t="inlineStr">
        <is>
          <t>浙江百分百好评</t>
        </is>
      </c>
      <c r="I2067" s="2" t="inlineStr"/>
      <c r="J2067" s="2" t="inlineStr">
        <is>
          <t>https://www.goofish.com/item?id=1012409439760&amp;categoryId=201538503</t>
        </is>
      </c>
    </row>
    <row r="2068">
      <c r="A2068" s="2" t="inlineStr">
        <is>
          <t>2026-07-06</t>
        </is>
      </c>
      <c r="B2068" s="2" t="inlineStr">
        <is>
          <t>2026-07-06 17:30:18</t>
        </is>
      </c>
      <c r="C2068" s="2" t="inlineStr">
        <is>
          <t>超级马里奥派对 空前盛会</t>
        </is>
      </c>
      <c r="D2068" s="2" t="inlineStr">
        <is>
          <t>卡带</t>
        </is>
      </c>
      <c r="E2068" s="2" t="inlineStr">
        <is>
          <t>1025462464126</t>
        </is>
      </c>
      <c r="F2068" s="2" t="inlineStr">
        <is>
          <t>全新马里奥派对空前盛会switch 港版中文 任天堂 Switch游戏卡带 包邮 北京发货 24小时内发货</t>
        </is>
      </c>
      <c r="G2068" s="3" t="n">
        <v>290</v>
      </c>
      <c r="H2068" s="2" t="inlineStr">
        <is>
          <t>河北百分百好评</t>
        </is>
      </c>
      <c r="I2068" s="2" t="inlineStr"/>
      <c r="J2068" s="2" t="inlineStr">
        <is>
          <t>https://www.goofish.com/item?id=1025462464126&amp;categoryId=201538503</t>
        </is>
      </c>
    </row>
    <row r="2069">
      <c r="A2069" s="2" t="inlineStr">
        <is>
          <t>2026-07-06</t>
        </is>
      </c>
      <c r="B2069" s="2" t="inlineStr">
        <is>
          <t>2026-07-06 17:30:18</t>
        </is>
      </c>
      <c r="C2069" s="2" t="inlineStr">
        <is>
          <t>超级马里奥派对 空前盛会</t>
        </is>
      </c>
      <c r="D2069" s="2" t="inlineStr">
        <is>
          <t>卡带</t>
        </is>
      </c>
      <c r="E2069" s="2" t="inlineStr">
        <is>
          <t>1027850090574</t>
        </is>
      </c>
      <c r="F2069" s="2" t="inlineStr">
        <is>
          <t>【包邮】Switch马里奥派对 空前盛会 日版卡带｜带原包装 盒 拔插不超过5次，成色很好，保存不错 不出贩子 包非偏，不刀</t>
        </is>
      </c>
      <c r="G2069" s="3" t="n">
        <v>260</v>
      </c>
      <c r="H2069" s="2" t="inlineStr">
        <is>
          <t>广东百分百好评</t>
        </is>
      </c>
      <c r="I2069" s="2" t="inlineStr"/>
      <c r="J2069" s="2" t="inlineStr">
        <is>
          <t>https://www.goofish.com/item?id=1027850090574&amp;categoryId=201538503</t>
        </is>
      </c>
    </row>
    <row r="2070">
      <c r="A2070" s="2" t="inlineStr">
        <is>
          <t>2026-07-06</t>
        </is>
      </c>
      <c r="B2070" s="2" t="inlineStr">
        <is>
          <t>2026-07-06 17:30:18</t>
        </is>
      </c>
      <c r="C2070" s="2" t="inlineStr">
        <is>
          <t>超级马里奥派对 空前盛会</t>
        </is>
      </c>
      <c r="D2070" s="2" t="inlineStr">
        <is>
          <t>卡带</t>
        </is>
      </c>
      <c r="E2070" s="2" t="inlineStr">
        <is>
          <t>1061545295141</t>
        </is>
      </c>
      <c r="F2070" s="2" t="inlineStr">
        <is>
          <t>switch 马里奥派对空前盛会 ns游戏卡带 switch出掉了顺便把卡带也出掉上午拍当日发   其余次日发主页还有几个卡带一起买可优惠  单买不砍价具体私聊谢谢</t>
        </is>
      </c>
      <c r="G2070" s="3" t="n">
        <v>260</v>
      </c>
      <c r="H2070" s="2" t="inlineStr">
        <is>
          <t>四川百分百好评</t>
        </is>
      </c>
      <c r="I2070" s="2" t="inlineStr"/>
      <c r="J2070" s="2" t="inlineStr">
        <is>
          <t>https://www.goofish.com/item?id=1061545295141&amp;categoryId=201538503</t>
        </is>
      </c>
    </row>
    <row r="2071">
      <c r="A2071" s="2" t="inlineStr">
        <is>
          <t>2026-07-06</t>
        </is>
      </c>
      <c r="B2071" s="2" t="inlineStr">
        <is>
          <t>2026-07-06 17:30:18</t>
        </is>
      </c>
      <c r="C2071" s="2" t="inlineStr">
        <is>
          <t>超级马里奥派对 空前盛会</t>
        </is>
      </c>
      <c r="D2071" s="2" t="inlineStr">
        <is>
          <t>卡带</t>
        </is>
      </c>
      <c r="E2071" s="2" t="inlineStr">
        <is>
          <t>1064733692605</t>
        </is>
      </c>
      <c r="F2071" s="2" t="inlineStr">
        <is>
          <t>拔插1次 秒发 switch超级马里奥派对空前盛会 马派3 ns体感游戏 实体卡带仅插1次，港版中文，真实拍摄，实物如图，4点前买基本当天都可以发，不刀个人闲置 售出不退不换！！</t>
        </is>
      </c>
      <c r="G2071" s="3" t="n">
        <v>244</v>
      </c>
      <c r="H2071" s="2" t="inlineStr">
        <is>
          <t>浙江百分百好评</t>
        </is>
      </c>
      <c r="I2071" s="2" t="inlineStr"/>
      <c r="J2071" s="2" t="inlineStr">
        <is>
          <t>https://www.goofish.com/item?id=1064733692605&amp;categoryId=201538503</t>
        </is>
      </c>
    </row>
    <row r="2072">
      <c r="A2072" s="2" t="inlineStr">
        <is>
          <t>2026-07-06</t>
        </is>
      </c>
      <c r="B2072" s="2" t="inlineStr">
        <is>
          <t>2026-07-06 17:30:18</t>
        </is>
      </c>
      <c r="C2072" s="2" t="inlineStr">
        <is>
          <t>超级马里奥派对 空前盛会</t>
        </is>
      </c>
      <c r="D2072" s="2" t="inlineStr">
        <is>
          <t>卡带</t>
        </is>
      </c>
      <c r="E2072" s="2" t="inlineStr">
        <is>
          <t>1036789689256</t>
        </is>
      </c>
      <c r="F2072" s="2" t="inlineStr">
        <is>
          <t>任天堂 全新未拆封 NS Switch 超级马里奥派对 空前 盛会，日版中文，支持1-4人联机，体感玩法，聚会家庭娱乐都适合，正版实体卡带，售出不退不换，非偏远包邮。</t>
        </is>
      </c>
      <c r="G2072" s="3" t="n">
        <v>249</v>
      </c>
      <c r="H2072" s="2" t="inlineStr">
        <is>
          <t>北京卖家信用极好</t>
        </is>
      </c>
      <c r="I2072" s="2" t="inlineStr"/>
      <c r="J2072" s="2" t="inlineStr">
        <is>
          <t>https://www.goofish.com/item?id=1036789689256&amp;categoryId=201538503</t>
        </is>
      </c>
    </row>
    <row r="2073">
      <c r="A2073" s="2" t="inlineStr">
        <is>
          <t>2026-07-06</t>
        </is>
      </c>
      <c r="B2073" s="2" t="inlineStr">
        <is>
          <t>2026-07-06 17:30:18</t>
        </is>
      </c>
      <c r="C2073" s="2" t="inlineStr">
        <is>
          <t>超级马里奥派对 空前盛会</t>
        </is>
      </c>
      <c r="D2073" s="2" t="inlineStr">
        <is>
          <t>卡带</t>
        </is>
      </c>
      <c r="E2073" s="2" t="inlineStr">
        <is>
          <t>1031017655950</t>
        </is>
      </c>
      <c r="F2073" s="2" t="inlineStr">
        <is>
          <t>全新 Switch 1  超级马里奥派对 空前盛会 日版中文插卡即玩 聚会家庭都适合慢出不刀</t>
        </is>
      </c>
      <c r="G2073" s="3" t="n">
        <v>249</v>
      </c>
      <c r="H2073" s="2" t="inlineStr">
        <is>
          <t>上海卖家信用极好</t>
        </is>
      </c>
      <c r="I2073" s="2" t="inlineStr"/>
      <c r="J2073" s="2" t="inlineStr">
        <is>
          <t>https://www.goofish.com/item?id=1031017655950&amp;categoryId=201538503</t>
        </is>
      </c>
    </row>
    <row r="2074">
      <c r="A2074" s="2" t="inlineStr">
        <is>
          <t>2026-07-06</t>
        </is>
      </c>
      <c r="B2074" s="2" t="inlineStr">
        <is>
          <t>2026-07-06 17:30:18</t>
        </is>
      </c>
      <c r="C2074" s="2" t="inlineStr">
        <is>
          <t>超级马里奥派对 空前盛会</t>
        </is>
      </c>
      <c r="D2074" s="2" t="inlineStr">
        <is>
          <t>卡带</t>
        </is>
      </c>
      <c r="E2074" s="2" t="inlineStr">
        <is>
          <t>1061064571909</t>
        </is>
      </c>
      <c r="F2074" s="2" t="inlineStr">
        <is>
          <t>任天堂Switch卡带 超级马里奥派对：空前盛会 支持中文，带原装盒非偏包邮</t>
        </is>
      </c>
      <c r="G2074" s="3" t="n">
        <v>253</v>
      </c>
      <c r="H2074" s="2" t="inlineStr">
        <is>
          <t>安徽百分百好评</t>
        </is>
      </c>
      <c r="I2074" s="2" t="inlineStr"/>
      <c r="J2074" s="2" t="inlineStr">
        <is>
          <t>https://www.goofish.com/item?id=1061064571909&amp;categoryId=201538503</t>
        </is>
      </c>
    </row>
    <row r="2075">
      <c r="A2075" s="2" t="inlineStr">
        <is>
          <t>2026-07-06</t>
        </is>
      </c>
      <c r="B2075" s="2" t="inlineStr">
        <is>
          <t>2026-07-06 17:30:18</t>
        </is>
      </c>
      <c r="C2075" s="2" t="inlineStr">
        <is>
          <t>超级马里奥派对 空前盛会</t>
        </is>
      </c>
      <c r="D2075" s="2" t="inlineStr">
        <is>
          <t>卡带</t>
        </is>
      </c>
      <c r="E2075" s="2" t="inlineStr">
        <is>
          <t>1059721954073</t>
        </is>
      </c>
      <c r="F2075" s="2" t="inlineStr">
        <is>
          <t>全新未拆封！Switch 超级马里奥派对空前盛会卡带，日版卡 带，支持中文，插卡即玩，适合家庭聚会和马里奥粉收藏～包邮，支持自提，喜欢直接拍，价格可聊！细节随时问我～</t>
        </is>
      </c>
      <c r="G2075" s="3" t="n">
        <v>260</v>
      </c>
      <c r="H2075" s="2" t="inlineStr">
        <is>
          <t>海南</t>
        </is>
      </c>
      <c r="I2075" s="2" t="inlineStr"/>
      <c r="J2075" s="2" t="inlineStr">
        <is>
          <t>https://www.goofish.com/item?id=1059721954073&amp;categoryId=201538503</t>
        </is>
      </c>
    </row>
    <row r="2076">
      <c r="A2076" s="2" t="inlineStr">
        <is>
          <t>2026-07-06</t>
        </is>
      </c>
      <c r="B2076" s="2" t="inlineStr">
        <is>
          <t>2026-07-06 17:30:18</t>
        </is>
      </c>
      <c r="C2076" s="2" t="inlineStr">
        <is>
          <t>超级马里奥派对 空前盛会</t>
        </is>
      </c>
      <c r="D2076" s="2" t="inlineStr">
        <is>
          <t>卡带</t>
        </is>
      </c>
      <c r="E2076" s="2" t="inlineStr">
        <is>
          <t>1032569291559</t>
        </is>
      </c>
      <c r="F2076"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G2076" s="3" t="n">
        <v>165.88</v>
      </c>
      <c r="H2076" s="2" t="inlineStr">
        <is>
          <t>广东回复超快</t>
        </is>
      </c>
      <c r="I2076" s="2" t="inlineStr"/>
      <c r="J2076" s="2" t="inlineStr">
        <is>
          <t>https://www.goofish.com/item?id=1032569291559&amp;categoryId=201538503</t>
        </is>
      </c>
    </row>
    <row r="2077">
      <c r="A2077" s="2" t="inlineStr">
        <is>
          <t>2026-07-06</t>
        </is>
      </c>
      <c r="B2077" s="2" t="inlineStr">
        <is>
          <t>2026-07-06 17:30:18</t>
        </is>
      </c>
      <c r="C2077" s="2" t="inlineStr">
        <is>
          <t>超级马里奥派对 空前盛会</t>
        </is>
      </c>
      <c r="D2077" s="2" t="inlineStr">
        <is>
          <t>卡带</t>
        </is>
      </c>
      <c r="E2077" s="2" t="inlineStr">
        <is>
          <t>846027797437</t>
        </is>
      </c>
      <c r="F2077" s="2" t="inlineStr">
        <is>
          <t>特典 Switch NS 超级马里奥派对空前盛会 新作 休闲 聚会   全新未拆封 包邮中通 当天发出 仅特典没有游戏 看图片 如图所示  买3送一  快递发出非质量问题不退不换</t>
        </is>
      </c>
      <c r="G2077" s="2" t="n"/>
      <c r="H2077" s="2" t="inlineStr">
        <is>
          <t>广东</t>
        </is>
      </c>
      <c r="I2077" s="2" t="inlineStr"/>
      <c r="J2077" s="2" t="inlineStr">
        <is>
          <t>https://www.goofish.com/item?id=846027797437&amp;categoryId=201538503</t>
        </is>
      </c>
    </row>
    <row r="2078">
      <c r="A2078" s="2" t="inlineStr">
        <is>
          <t>2026-07-06</t>
        </is>
      </c>
      <c r="B2078" s="2" t="inlineStr">
        <is>
          <t>2026-07-06 17:30:18</t>
        </is>
      </c>
      <c r="C2078" s="2" t="inlineStr">
        <is>
          <t>超级马里奥派对 空前盛会</t>
        </is>
      </c>
      <c r="D2078" s="2" t="inlineStr">
        <is>
          <t>卡带</t>
        </is>
      </c>
      <c r="E2078" s="2" t="inlineStr">
        <is>
          <t>1056684417629</t>
        </is>
      </c>
      <c r="F2078" s="2" t="inlineStr">
        <is>
          <t>任天堂Switch 超级马里奥派对 空前盛会 日版卡带 几乎全新 带原包装盒 正版实体 支持中文 1-4人联机 体感游戏 包邮 售出不退</t>
        </is>
      </c>
      <c r="G2078" s="3" t="n">
        <v>249</v>
      </c>
      <c r="H2078" s="2" t="inlineStr">
        <is>
          <t>广东回复超快</t>
        </is>
      </c>
      <c r="I2078" s="2" t="inlineStr"/>
      <c r="J2078" s="2" t="inlineStr">
        <is>
          <t>https://www.goofish.com/item?id=1056684417629&amp;categoryId=201538503</t>
        </is>
      </c>
    </row>
    <row r="2079">
      <c r="A2079" s="2" t="inlineStr">
        <is>
          <t>2026-07-06</t>
        </is>
      </c>
      <c r="B2079" s="2" t="inlineStr">
        <is>
          <t>2026-07-06 17:30:18</t>
        </is>
      </c>
      <c r="C2079" s="2" t="inlineStr">
        <is>
          <t>超级马里奥派对 空前盛会</t>
        </is>
      </c>
      <c r="D2079" s="2" t="inlineStr">
        <is>
          <t>卡带</t>
        </is>
      </c>
      <c r="E2079" s="2" t="inlineStr">
        <is>
          <t>1019873434579</t>
        </is>
      </c>
      <c r="F2079" s="2" t="inlineStr">
        <is>
          <t>任天堂Switch 超级马里奥派对 空前盛会 日版 带中文 全新未拆封所见即所得，全新未拆封所以售出不退换，爽快拍下包邮</t>
        </is>
      </c>
      <c r="G2079" s="3" t="n">
        <v>249</v>
      </c>
      <c r="H2079" s="2" t="inlineStr">
        <is>
          <t>广东卖家信用极好</t>
        </is>
      </c>
      <c r="I2079" s="2" t="inlineStr"/>
      <c r="J2079" s="2" t="inlineStr">
        <is>
          <t>https://www.goofish.com/item?id=1019873434579&amp;categoryId=201538503</t>
        </is>
      </c>
    </row>
    <row r="2080">
      <c r="A2080" s="2" t="inlineStr">
        <is>
          <t>2026-07-06</t>
        </is>
      </c>
      <c r="B2080" s="2" t="inlineStr">
        <is>
          <t>2026-07-06 17:30:18</t>
        </is>
      </c>
      <c r="C2080" s="2" t="inlineStr">
        <is>
          <t>超级马里奥派对 空前盛会</t>
        </is>
      </c>
      <c r="D2080" s="2" t="inlineStr">
        <is>
          <t>卡带</t>
        </is>
      </c>
      <c r="E2080" s="2" t="inlineStr">
        <is>
          <t>1022736921634</t>
        </is>
      </c>
      <c r="F2080" s="2" t="inlineStr">
        <is>
          <t>全新 港版中文 ns switch 游戏卡带 马里奥派对空前 盛会  支持中文 1-4人联机 体感游戏 聚会很欢乐</t>
        </is>
      </c>
      <c r="G2080" s="3" t="n">
        <v>275</v>
      </c>
      <c r="H2080" s="2" t="inlineStr">
        <is>
          <t>广东卖家信用极好</t>
        </is>
      </c>
      <c r="I2080" s="2" t="inlineStr"/>
      <c r="J2080" s="2" t="inlineStr">
        <is>
          <t>https://www.goofish.com/item?id=1022736921634&amp;categoryId=201538503</t>
        </is>
      </c>
    </row>
    <row r="2081">
      <c r="A2081" s="2" t="inlineStr">
        <is>
          <t>2026-07-06</t>
        </is>
      </c>
      <c r="B2081" s="2" t="inlineStr">
        <is>
          <t>2026-07-06 17:30:18</t>
        </is>
      </c>
      <c r="C2081" s="2" t="inlineStr">
        <is>
          <t>超级马里奥派对 空前盛会</t>
        </is>
      </c>
      <c r="D2081" s="2" t="inlineStr">
        <is>
          <t>卡带</t>
        </is>
      </c>
      <c r="E2081" s="2" t="inlineStr">
        <is>
          <t>1063027048259</t>
        </is>
      </c>
      <c r="F2081" s="2" t="inlineStr">
        <is>
          <t>Switch 超级马里奥派对 空前盛会 日版中文卡带，带原装 盒，卡带成色几乎全新，盘面干净，功能正常，支持Switch全系列主机，聚会、家庭娱乐都很欢乐，1-4人联机，体感模式丰富，玩法多样。【可租/可售】非偏远地区包邮，同城可自提，价格可聊，喜欢私聊～</t>
        </is>
      </c>
      <c r="G2081" s="3" t="n">
        <v>245</v>
      </c>
      <c r="H2081" s="2" t="inlineStr">
        <is>
          <t>四川回复超快</t>
        </is>
      </c>
      <c r="I2081" s="2" t="inlineStr"/>
      <c r="J2081" s="2" t="inlineStr">
        <is>
          <t>https://www.goofish.com/item?id=1063027048259&amp;categoryId=201538503</t>
        </is>
      </c>
    </row>
    <row r="2082">
      <c r="A2082" s="2" t="inlineStr">
        <is>
          <t>2026-07-06</t>
        </is>
      </c>
      <c r="B2082" s="2" t="inlineStr">
        <is>
          <t>2026-07-06 17:30:18</t>
        </is>
      </c>
      <c r="C2082" s="2" t="inlineStr">
        <is>
          <t>超级马里奥派对 空前盛会</t>
        </is>
      </c>
      <c r="D2082" s="2" t="inlineStr">
        <is>
          <t>卡带</t>
        </is>
      </c>
      <c r="E2082" s="2" t="inlineStr">
        <is>
          <t>1048473274515</t>
        </is>
      </c>
      <c r="F2082" s="2" t="inlineStr">
        <is>
          <t>任天堂 Switch Nintendo NS游戏  超级马里 奥派对 空前盛会 日版带中文朋友送的，全新未拆封爽快拍下包邮，马上发货</t>
        </is>
      </c>
      <c r="G2082" s="3" t="n">
        <v>249</v>
      </c>
      <c r="H2082" s="2" t="inlineStr">
        <is>
          <t>广东百分百好评</t>
        </is>
      </c>
      <c r="I2082" s="2" t="inlineStr"/>
      <c r="J2082" s="2" t="inlineStr">
        <is>
          <t>https://www.goofish.com/item?id=1048473274515&amp;categoryId=201538503</t>
        </is>
      </c>
    </row>
    <row r="2083">
      <c r="A2083" s="2" t="inlineStr">
        <is>
          <t>2026-07-06</t>
        </is>
      </c>
      <c r="B2083" s="2" t="inlineStr">
        <is>
          <t>2026-07-06 17:30:18</t>
        </is>
      </c>
      <c r="C2083" s="2" t="inlineStr">
        <is>
          <t>超级马里奥派对 空前盛会</t>
        </is>
      </c>
      <c r="D2083" s="2" t="inlineStr">
        <is>
          <t>卡带</t>
        </is>
      </c>
      <c r="E2083" s="2" t="inlineStr">
        <is>
          <t>1041614836722</t>
        </is>
      </c>
      <c r="F2083" s="2" t="inlineStr">
        <is>
          <t>马里奥派对2空前盛会游戏卡带，仅拔插一次，退坑出。 感兴趣的话点“我想要”和我私聊吧～</t>
        </is>
      </c>
      <c r="G2083" s="3" t="n">
        <v>270</v>
      </c>
      <c r="H2083" s="2" t="inlineStr">
        <is>
          <t>安徽百分百好评</t>
        </is>
      </c>
      <c r="I2083" s="2" t="inlineStr"/>
      <c r="J2083" s="2" t="inlineStr">
        <is>
          <t>https://www.goofish.com/item?id=1041614836722&amp;categoryId=201538503</t>
        </is>
      </c>
    </row>
    <row r="2084">
      <c r="A2084" s="2" t="inlineStr">
        <is>
          <t>2026-07-06</t>
        </is>
      </c>
      <c r="B2084" s="2" t="inlineStr">
        <is>
          <t>2026-07-06 17:30:18</t>
        </is>
      </c>
      <c r="C2084" s="2" t="inlineStr">
        <is>
          <t>超级马里奥派对 空前盛会</t>
        </is>
      </c>
      <c r="D2084" s="2" t="inlineStr">
        <is>
          <t>卡带</t>
        </is>
      </c>
      <c r="E2084" s="2" t="inlineStr">
        <is>
          <t>960557490646</t>
        </is>
      </c>
      <c r="F2084" s="2" t="inlineStr">
        <is>
          <t>任天堂（Nintendo）Switch游戏卡带 NS游戏软件 马里奥兄弟齐航130 马里奥空前盛会280 马里奥派对250 健身环单卡带125 健身环全套带盒子300</t>
        </is>
      </c>
      <c r="G2084" s="3" t="n">
        <v>125</v>
      </c>
      <c r="H2084" s="2" t="inlineStr">
        <is>
          <t>广东</t>
        </is>
      </c>
      <c r="I2084" s="2" t="inlineStr"/>
      <c r="J2084" s="2" t="inlineStr">
        <is>
          <t>https://www.goofish.com/item?id=960557490646&amp;categoryId=201538503</t>
        </is>
      </c>
    </row>
    <row r="2085">
      <c r="A2085" s="2" t="inlineStr">
        <is>
          <t>2026-07-06</t>
        </is>
      </c>
      <c r="B2085" s="2" t="inlineStr">
        <is>
          <t>2026-07-06 17:30:18</t>
        </is>
      </c>
      <c r="C2085" s="2" t="inlineStr">
        <is>
          <t>超级马里奥派对 空前盛会</t>
        </is>
      </c>
      <c r="D2085" s="2" t="inlineStr">
        <is>
          <t>卡带</t>
        </is>
      </c>
      <c r="E2085" s="2" t="inlineStr">
        <is>
          <t>1012889702522</t>
        </is>
      </c>
      <c r="F2085" s="2" t="inlineStr">
        <is>
          <t>【未拆封】全新NS马里奥派对空前盛会 Switch游戏卡带 日版中文 当天寄 包邮 发货  全新未拆封，不议价 拍视频打包发货！ 收货请录开箱视频避免争议，不能主动确认收货勿拍  温州鹿城本地可以自提！  #Nintendo Switch #Nintendo/任天堂 #春日出游必备</t>
        </is>
      </c>
      <c r="G2085" s="3" t="n">
        <v>252</v>
      </c>
      <c r="H2085" s="2" t="inlineStr">
        <is>
          <t>浙江回复超快</t>
        </is>
      </c>
      <c r="I2085" s="2" t="inlineStr"/>
      <c r="J2085" s="2" t="inlineStr">
        <is>
          <t>https://www.goofish.com/item?id=1012889702522&amp;categoryId=201538503</t>
        </is>
      </c>
    </row>
    <row r="2086">
      <c r="A2086" s="2" t="inlineStr">
        <is>
          <t>2026-07-06</t>
        </is>
      </c>
      <c r="B2086" s="2" t="inlineStr">
        <is>
          <t>2026-07-06 17:30:18</t>
        </is>
      </c>
      <c r="C2086" s="2" t="inlineStr">
        <is>
          <t>超级马里奥派对 空前盛会</t>
        </is>
      </c>
      <c r="D2086" s="2" t="inlineStr">
        <is>
          <t>卡带</t>
        </is>
      </c>
      <c r="E2086" s="2" t="inlineStr">
        <is>
          <t>845843216162</t>
        </is>
      </c>
      <c r="F2086" s="2" t="inlineStr">
        <is>
          <t>NS Switch 超级马里奥派对 空前盛会 仅特典 中文休闲聚会 港版中文特典   非游戏 仅特典 仅特典  5元一个 不包邮 可以搭配其他产品</t>
        </is>
      </c>
      <c r="G2086" s="2" t="n"/>
      <c r="H2086" s="2" t="inlineStr">
        <is>
          <t>天津</t>
        </is>
      </c>
      <c r="I2086" s="2" t="inlineStr"/>
      <c r="J2086" s="2" t="inlineStr">
        <is>
          <t>https://www.goofish.com/item?id=845843216162&amp;categoryId=201538503</t>
        </is>
      </c>
    </row>
    <row r="2087">
      <c r="A2087" s="2" t="inlineStr">
        <is>
          <t>2026-07-06</t>
        </is>
      </c>
      <c r="B2087" s="2" t="inlineStr">
        <is>
          <t>2026-07-06 17:30:18</t>
        </is>
      </c>
      <c r="C2087" s="2" t="inlineStr">
        <is>
          <t>超级马里奥派对 空前盛会</t>
        </is>
      </c>
      <c r="D2087" s="2" t="inlineStr">
        <is>
          <t>卡带</t>
        </is>
      </c>
      <c r="E2087" s="2" t="inlineStr">
        <is>
          <t>1060907755985</t>
        </is>
      </c>
      <c r="F2087" s="2" t="inlineStr">
        <is>
          <t>全新 NS 超级马里奥派对 空前盛会 日版中文卡带，适合聚会 、休闲，支持体感模式。非偏远包邮，深圳可自提。喜欢直接拍，封皮拆了不退，请知悉（质量问题录全程开箱游戏启动视频）</t>
        </is>
      </c>
      <c r="G2087" s="3" t="n">
        <v>250</v>
      </c>
      <c r="H2087" s="2" t="inlineStr">
        <is>
          <t>广东</t>
        </is>
      </c>
      <c r="I2087" s="2" t="inlineStr"/>
      <c r="J2087" s="2" t="inlineStr">
        <is>
          <t>https://www.goofish.com/item?id=1060907755985&amp;categoryId=201538503</t>
        </is>
      </c>
    </row>
    <row r="2088">
      <c r="A2088" s="2" t="inlineStr">
        <is>
          <t>2026-07-06</t>
        </is>
      </c>
      <c r="B2088" s="2" t="inlineStr">
        <is>
          <t>2026-07-06 17:30:18</t>
        </is>
      </c>
      <c r="C2088" s="2" t="inlineStr">
        <is>
          <t>超级马里奥派对 空前盛会</t>
        </is>
      </c>
      <c r="D2088" s="2" t="inlineStr">
        <is>
          <t>卡带</t>
        </is>
      </c>
      <c r="E2088" s="2" t="inlineStr">
        <is>
          <t>1026743120603</t>
        </is>
      </c>
      <c r="F2088" s="2" t="inlineStr">
        <is>
          <t>Switch卡带  空前盛会 仅试玩20分钟，孩子打开玩了20分钟音乐节凑游戏，说是没有马派音乐节凑感好，就闲置了。  一家玩的话建议马里奥派对，马里奥兄弟，这2款游戏是我们玩的最多，也最好玩，特别是马U全家都爱玩。  闲置物品售出不退不换，谢谢。发货前会视频确认卡...</t>
        </is>
      </c>
      <c r="G2088" s="3" t="n">
        <v>275</v>
      </c>
      <c r="H2088" s="2" t="inlineStr">
        <is>
          <t>福建百分百好评</t>
        </is>
      </c>
      <c r="I2088" s="2" t="inlineStr"/>
      <c r="J2088" s="2" t="inlineStr">
        <is>
          <t>https://www.goofish.com/item?id=1026743120603&amp;categoryId=201538503</t>
        </is>
      </c>
    </row>
    <row r="2089">
      <c r="A2089" s="2" t="inlineStr">
        <is>
          <t>2026-07-06</t>
        </is>
      </c>
      <c r="B2089" s="2" t="inlineStr">
        <is>
          <t>2026-07-06 17:30:18</t>
        </is>
      </c>
      <c r="C2089" s="2" t="inlineStr">
        <is>
          <t>超级马里奥派对 空前盛会</t>
        </is>
      </c>
      <c r="D2089" s="2" t="inlineStr">
        <is>
          <t>卡带</t>
        </is>
      </c>
      <c r="E2089" s="2" t="inlineStr">
        <is>
          <t>1047503010755</t>
        </is>
      </c>
      <c r="F2089" s="2" t="inlineStr">
        <is>
          <t>全新未拆封马里奥空前盛会 非偏远包邮 发货前会拍视频  西昌可254自提</t>
        </is>
      </c>
      <c r="G2089" s="3" t="n">
        <v>259</v>
      </c>
      <c r="H2089" s="2" t="inlineStr">
        <is>
          <t>四川卖家信用极好</t>
        </is>
      </c>
      <c r="I2089" s="2" t="inlineStr"/>
      <c r="J2089" s="2" t="inlineStr">
        <is>
          <t>https://www.goofish.com/item?id=1047503010755&amp;categoryId=201538503</t>
        </is>
      </c>
    </row>
    <row r="2090">
      <c r="A2090" s="2" t="inlineStr">
        <is>
          <t>2026-07-06</t>
        </is>
      </c>
      <c r="B2090" s="2" t="inlineStr">
        <is>
          <t>2026-07-06 17:30:18</t>
        </is>
      </c>
      <c r="C2090" s="2" t="inlineStr">
        <is>
          <t>超级马里奥派对 空前盛会</t>
        </is>
      </c>
      <c r="D2090" s="2" t="inlineStr">
        <is>
          <t>卡带</t>
        </is>
      </c>
      <c r="E2090" s="2" t="inlineStr">
        <is>
          <t>1056983255299</t>
        </is>
      </c>
      <c r="F2090" s="2" t="inlineStr">
        <is>
          <t>switch游戏卡带 马里奥派对 空前盛会 中文游戏 裸卡无 盒子 包邮</t>
        </is>
      </c>
      <c r="G2090" s="3" t="n">
        <v>234</v>
      </c>
      <c r="H2090" s="2" t="inlineStr">
        <is>
          <t>江苏卖家信用极好</t>
        </is>
      </c>
      <c r="I2090" s="2" t="inlineStr"/>
      <c r="J2090" s="2" t="inlineStr">
        <is>
          <t>https://www.goofish.com/item?id=1056983255299&amp;categoryId=201538503</t>
        </is>
      </c>
    </row>
    <row r="2091">
      <c r="A2091" s="2" t="inlineStr">
        <is>
          <t>2026-07-06</t>
        </is>
      </c>
      <c r="B2091" s="2" t="inlineStr">
        <is>
          <t>2026-07-06 17:31:32</t>
        </is>
      </c>
      <c r="C2091" s="2" t="inlineStr">
        <is>
          <t>路易吉鬼屋3</t>
        </is>
      </c>
      <c r="D2091" s="2" t="inlineStr">
        <is>
          <t>卡带</t>
        </is>
      </c>
      <c r="E2091" s="2" t="inlineStr">
        <is>
          <t>940813628159</t>
        </is>
      </c>
      <c r="F2091"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2091" s="2" t="n"/>
      <c r="H2091" s="2" t="inlineStr">
        <is>
          <t>河北回复超快</t>
        </is>
      </c>
      <c r="I2091" s="2" t="inlineStr"/>
      <c r="J2091" s="2" t="inlineStr">
        <is>
          <t>https://www.goofish.com/item?id=940813628159&amp;categoryId=201538503</t>
        </is>
      </c>
    </row>
    <row r="2092">
      <c r="A2092" s="2" t="inlineStr">
        <is>
          <t>2026-07-06</t>
        </is>
      </c>
      <c r="B2092" s="2" t="inlineStr">
        <is>
          <t>2026-07-06 17:31:32</t>
        </is>
      </c>
      <c r="C2092" s="2" t="inlineStr">
        <is>
          <t>路易吉鬼屋3</t>
        </is>
      </c>
      <c r="D2092" s="2" t="inlineStr">
        <is>
          <t>卡带</t>
        </is>
      </c>
      <c r="E2092" s="2" t="inlineStr">
        <is>
          <t>1053212952053</t>
        </is>
      </c>
      <c r="F2092"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2092" s="3" t="n">
        <v>200</v>
      </c>
      <c r="H2092" s="2" t="inlineStr">
        <is>
          <t>浙江百分百好评</t>
        </is>
      </c>
      <c r="I2092" s="2" t="inlineStr"/>
      <c r="J2092" s="2" t="inlineStr">
        <is>
          <t>https://www.goofish.com/item?id=1053212952053&amp;categoryId=201538503</t>
        </is>
      </c>
    </row>
    <row r="2093">
      <c r="A2093" s="2" t="inlineStr">
        <is>
          <t>2026-07-06</t>
        </is>
      </c>
      <c r="B2093" s="2" t="inlineStr">
        <is>
          <t>2026-07-06 17:31:32</t>
        </is>
      </c>
      <c r="C2093" s="2" t="inlineStr">
        <is>
          <t>路易吉鬼屋3</t>
        </is>
      </c>
      <c r="D2093" s="2" t="inlineStr">
        <is>
          <t>卡带</t>
        </is>
      </c>
      <c r="E2093" s="2" t="inlineStr">
        <is>
          <t>898219809470</t>
        </is>
      </c>
      <c r="F2093" s="2" t="inlineStr">
        <is>
          <t>switch ns非游戏 路易吉鬼屋2 封面盒子 包装 不能 玩游戏</t>
        </is>
      </c>
      <c r="G2093" s="2" t="n"/>
      <c r="H2093" s="2" t="inlineStr">
        <is>
          <t>广西卖家信用极好</t>
        </is>
      </c>
      <c r="I2093" s="2" t="inlineStr"/>
      <c r="J2093" s="2" t="inlineStr">
        <is>
          <t>https://www.goofish.com/item?id=898219809470&amp;categoryId=201538503</t>
        </is>
      </c>
    </row>
    <row r="2094">
      <c r="A2094" s="2" t="inlineStr">
        <is>
          <t>2026-07-06</t>
        </is>
      </c>
      <c r="B2094" s="2" t="inlineStr">
        <is>
          <t>2026-07-06 17:31:32</t>
        </is>
      </c>
      <c r="C2094" s="2" t="inlineStr">
        <is>
          <t>路易吉鬼屋3</t>
        </is>
      </c>
      <c r="D2094" s="2" t="inlineStr">
        <is>
          <t>卡带</t>
        </is>
      </c>
      <c r="E2094" s="2" t="inlineStr">
        <is>
          <t>1004963563386</t>
        </is>
      </c>
      <c r="F2094"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2094" s="3" t="n">
        <v>195</v>
      </c>
      <c r="H2094" s="2" t="inlineStr">
        <is>
          <t>安徽回复超快</t>
        </is>
      </c>
      <c r="I2094" s="2" t="inlineStr"/>
      <c r="J2094" s="2" t="inlineStr">
        <is>
          <t>https://www.goofish.com/item?id=1004963563386&amp;categoryId=201538503</t>
        </is>
      </c>
    </row>
    <row r="2095">
      <c r="A2095" s="2" t="inlineStr">
        <is>
          <t>2026-07-06</t>
        </is>
      </c>
      <c r="B2095" s="2" t="inlineStr">
        <is>
          <t>2026-07-06 17:31:32</t>
        </is>
      </c>
      <c r="C2095" s="2" t="inlineStr">
        <is>
          <t>路易吉鬼屋3</t>
        </is>
      </c>
      <c r="D2095" s="2" t="inlineStr">
        <is>
          <t>卡带</t>
        </is>
      </c>
      <c r="E2095" s="2" t="inlineStr">
        <is>
          <t>1064428109629</t>
        </is>
      </c>
      <c r="F2095" s="2" t="inlineStr">
        <is>
          <t>switch 路易吉鬼屋3 中文 卡带盒子都在 200包邮 喜欢可以直接拍下 会尽快安排发货</t>
        </is>
      </c>
      <c r="G2095" s="3" t="n">
        <v>200</v>
      </c>
      <c r="H2095" s="2" t="inlineStr">
        <is>
          <t>福建卖家信用极好</t>
        </is>
      </c>
      <c r="I2095" s="2" t="inlineStr"/>
      <c r="J2095" s="2" t="inlineStr">
        <is>
          <t>https://www.goofish.com/item?id=1064428109629&amp;categoryId=201538503</t>
        </is>
      </c>
    </row>
    <row r="2096">
      <c r="A2096" s="2" t="inlineStr">
        <is>
          <t>2026-07-06</t>
        </is>
      </c>
      <c r="B2096" s="2" t="inlineStr">
        <is>
          <t>2026-07-06 17:31:32</t>
        </is>
      </c>
      <c r="C2096" s="2" t="inlineStr">
        <is>
          <t>路易吉鬼屋3</t>
        </is>
      </c>
      <c r="D2096" s="2" t="inlineStr">
        <is>
          <t>卡带</t>
        </is>
      </c>
      <c r="E2096" s="2" t="inlineStr">
        <is>
          <t>1065413404162</t>
        </is>
      </c>
      <c r="F2096" s="2" t="inlineStr">
        <is>
          <t>路易吉鬼屋3 Switch卡带，美版，带盒，成色好，插拔少， 支持中文，正常玩。包邮，可自提。喜欢拍，不议价！议价不回！细节私聊。</t>
        </is>
      </c>
      <c r="G2096" s="3" t="n">
        <v>200</v>
      </c>
      <c r="H2096" s="2" t="inlineStr">
        <is>
          <t>广东百分百好评</t>
        </is>
      </c>
      <c r="I2096" s="2" t="inlineStr"/>
      <c r="J2096" s="2" t="inlineStr">
        <is>
          <t>https://www.goofish.com/item?id=1065413404162&amp;categoryId=201538503</t>
        </is>
      </c>
    </row>
    <row r="2097">
      <c r="A2097" s="2" t="inlineStr">
        <is>
          <t>2026-07-06</t>
        </is>
      </c>
      <c r="B2097" s="2" t="inlineStr">
        <is>
          <t>2026-07-06 17:31:32</t>
        </is>
      </c>
      <c r="C2097" s="2" t="inlineStr">
        <is>
          <t>路易吉鬼屋3</t>
        </is>
      </c>
      <c r="D2097" s="2" t="inlineStr">
        <is>
          <t>卡带</t>
        </is>
      </c>
      <c r="E2097" s="2" t="inlineStr">
        <is>
          <t>1062699523157</t>
        </is>
      </c>
      <c r="F2097" s="2" t="inlineStr">
        <is>
          <t>路易吉鬼屋3+带原装盒，插卡即玩，支持中文，所有Switch 主机通用，动作冒险类，剧情欢乐，适合马里奥粉和解谜爱好者。卡带和盒子保存很好，功能正常，不退不换，喜欢直接拍，随时在线，有问题随时问我！</t>
        </is>
      </c>
      <c r="G2097" s="3" t="n">
        <v>200</v>
      </c>
      <c r="H2097" s="2" t="inlineStr">
        <is>
          <t>福建卖家信用极好</t>
        </is>
      </c>
      <c r="I2097" s="2" t="inlineStr"/>
      <c r="J2097" s="2" t="inlineStr">
        <is>
          <t>https://www.goofish.com/item?id=1062699523157&amp;categoryId=201538503</t>
        </is>
      </c>
    </row>
    <row r="2098">
      <c r="A2098" s="2" t="inlineStr">
        <is>
          <t>2026-07-06</t>
        </is>
      </c>
      <c r="B2098" s="2" t="inlineStr">
        <is>
          <t>2026-07-06 17:31:32</t>
        </is>
      </c>
      <c r="C2098" s="2" t="inlineStr">
        <is>
          <t>路易吉鬼屋3</t>
        </is>
      </c>
      <c r="D2098" s="2" t="inlineStr">
        <is>
          <t>卡带</t>
        </is>
      </c>
      <c r="E2098" s="2" t="inlineStr">
        <is>
          <t>1062697935129</t>
        </is>
      </c>
      <c r="F2098" s="2" t="inlineStr">
        <is>
          <t>路易吉鬼屋3 带原装盒，插卡即玩，支持中文，所有Switch 主机通用，动作冒险类，剧情欢乐，适合马里奥粉和解谜爱好者。卡带和盒子保存很好，功能正常，不退不换，喜欢直接拍，随时在线，有问题随时问我！</t>
        </is>
      </c>
      <c r="G2098" s="3" t="n">
        <v>200</v>
      </c>
      <c r="H2098" s="2" t="inlineStr">
        <is>
          <t>江苏回复超快</t>
        </is>
      </c>
      <c r="I2098" s="2" t="inlineStr"/>
      <c r="J2098" s="2" t="inlineStr">
        <is>
          <t>https://www.goofish.com/item?id=1062697935129&amp;categoryId=201538503</t>
        </is>
      </c>
    </row>
    <row r="2099">
      <c r="A2099" s="2" t="inlineStr">
        <is>
          <t>2026-07-06</t>
        </is>
      </c>
      <c r="B2099" s="2" t="inlineStr">
        <is>
          <t>2026-07-06 17:31:32</t>
        </is>
      </c>
      <c r="C2099" s="2" t="inlineStr">
        <is>
          <t>路易吉鬼屋3</t>
        </is>
      </c>
      <c r="D2099" s="2" t="inlineStr">
        <is>
          <t>卡带</t>
        </is>
      </c>
      <c r="E2099" s="2" t="inlineStr">
        <is>
          <t>814780605432</t>
        </is>
      </c>
      <c r="F2099" s="2" t="inlineStr">
        <is>
          <t>switch ns 路易吉鬼屋3 游戏封面加盒子，游戏包装盒 ，限收藏用，不能玩游戏</t>
        </is>
      </c>
      <c r="G2099" s="2" t="n"/>
      <c r="H2099" s="2" t="inlineStr">
        <is>
          <t>广西卖家信用极好</t>
        </is>
      </c>
      <c r="I2099" s="2" t="inlineStr"/>
      <c r="J2099" s="2" t="inlineStr">
        <is>
          <t>https://www.goofish.com/item?id=814780605432&amp;categoryId=201538503</t>
        </is>
      </c>
    </row>
    <row r="2100">
      <c r="A2100" s="2" t="inlineStr">
        <is>
          <t>2026-07-06</t>
        </is>
      </c>
      <c r="B2100" s="2" t="inlineStr">
        <is>
          <t>2026-07-06 17:31:32</t>
        </is>
      </c>
      <c r="C2100" s="2" t="inlineStr">
        <is>
          <t>路易吉鬼屋3</t>
        </is>
      </c>
      <c r="D2100" s="2" t="inlineStr">
        <is>
          <t>卡带</t>
        </is>
      </c>
      <c r="E2100" s="2" t="inlineStr">
        <is>
          <t>1062727651239</t>
        </is>
      </c>
      <c r="F2100" s="2" t="inlineStr">
        <is>
          <t>任天堂Switch 路易吉鬼屋3 港版中文 卡带+原装盒都在 成色几乎全新插拔次数很少 盒子封面没破损 支持中文不刀</t>
        </is>
      </c>
      <c r="G2100" s="3" t="n">
        <v>200</v>
      </c>
      <c r="H2100" s="2" t="inlineStr">
        <is>
          <t>北京百分百好评</t>
        </is>
      </c>
      <c r="I2100" s="2" t="inlineStr"/>
      <c r="J2100" s="2" t="inlineStr">
        <is>
          <t>https://www.goofish.com/item?id=1062727651239&amp;categoryId=201538503</t>
        </is>
      </c>
    </row>
    <row r="2101">
      <c r="A2101" s="2" t="inlineStr">
        <is>
          <t>2026-07-06</t>
        </is>
      </c>
      <c r="B2101" s="2" t="inlineStr">
        <is>
          <t>2026-07-06 17:31:32</t>
        </is>
      </c>
      <c r="C2101" s="2" t="inlineStr">
        <is>
          <t>路易吉鬼屋3</t>
        </is>
      </c>
      <c r="D2101" s="2" t="inlineStr">
        <is>
          <t>卡带</t>
        </is>
      </c>
      <c r="E2101" s="2" t="inlineStr">
        <is>
          <t>773539962652</t>
        </is>
      </c>
      <c r="F2101"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2101" s="3" t="n">
        <v>190</v>
      </c>
      <c r="H2101" s="2" t="inlineStr">
        <is>
          <t>江苏回复超快</t>
        </is>
      </c>
      <c r="I2101" s="2" t="inlineStr"/>
      <c r="J2101" s="2" t="inlineStr">
        <is>
          <t>https://www.goofish.com/item?id=773539962652&amp;categoryId=201538503</t>
        </is>
      </c>
    </row>
    <row r="2102">
      <c r="A2102" s="2" t="inlineStr">
        <is>
          <t>2026-07-06</t>
        </is>
      </c>
      <c r="B2102" s="2" t="inlineStr">
        <is>
          <t>2026-07-06 17:31:32</t>
        </is>
      </c>
      <c r="C2102" s="2" t="inlineStr">
        <is>
          <t>路易吉鬼屋3</t>
        </is>
      </c>
      <c r="D2102" s="2" t="inlineStr">
        <is>
          <t>卡带</t>
        </is>
      </c>
      <c r="E2102" s="2" t="inlineStr">
        <is>
          <t>1047805713173</t>
        </is>
      </c>
      <c r="F2102"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2102" s="3" t="n">
        <v>199</v>
      </c>
      <c r="H2102" s="2" t="inlineStr">
        <is>
          <t>浙江百分百好评</t>
        </is>
      </c>
      <c r="I2102" s="2" t="inlineStr"/>
      <c r="J2102" s="2" t="inlineStr">
        <is>
          <t>https://www.goofish.com/item?id=1047805713173&amp;categoryId=201538503</t>
        </is>
      </c>
    </row>
    <row r="2103">
      <c r="A2103" s="2" t="inlineStr">
        <is>
          <t>2026-07-06</t>
        </is>
      </c>
      <c r="B2103" s="2" t="inlineStr">
        <is>
          <t>2026-07-06 17:31:32</t>
        </is>
      </c>
      <c r="C2103" s="2" t="inlineStr">
        <is>
          <t>路易吉鬼屋3</t>
        </is>
      </c>
      <c r="D2103" s="2" t="inlineStr">
        <is>
          <t>卡带</t>
        </is>
      </c>
      <c r="E2103" s="2" t="inlineStr">
        <is>
          <t>1057910555564</t>
        </is>
      </c>
      <c r="F2103" s="2" t="inlineStr">
        <is>
          <t>路易吉鬼屋3，带盒子，成色新 感兴趣的话点“我想要”和我私聊吧～</t>
        </is>
      </c>
      <c r="G2103" s="3" t="n">
        <v>210</v>
      </c>
      <c r="H2103" s="2" t="inlineStr">
        <is>
          <t>四川卖家信用极好</t>
        </is>
      </c>
      <c r="I2103" s="2" t="inlineStr"/>
      <c r="J2103" s="2" t="inlineStr">
        <is>
          <t>https://www.goofish.com/item?id=1057910555564&amp;categoryId=201538503</t>
        </is>
      </c>
    </row>
    <row r="2104">
      <c r="A2104" s="2" t="inlineStr">
        <is>
          <t>2026-07-06</t>
        </is>
      </c>
      <c r="B2104" s="2" t="inlineStr">
        <is>
          <t>2026-07-06 17:31:32</t>
        </is>
      </c>
      <c r="C2104" s="2" t="inlineStr">
        <is>
          <t>路易吉鬼屋3</t>
        </is>
      </c>
      <c r="D2104" s="2" t="inlineStr">
        <is>
          <t>卡带</t>
        </is>
      </c>
      <c r="E2104" s="2" t="inlineStr">
        <is>
          <t>824838160252</t>
        </is>
      </c>
      <c r="F2104"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2104" s="3" t="n">
        <v>210</v>
      </c>
      <c r="H2104" s="2" t="inlineStr">
        <is>
          <t>湖南发货极快</t>
        </is>
      </c>
      <c r="I2104" s="2" t="inlineStr"/>
      <c r="J2104" s="2" t="inlineStr">
        <is>
          <t>https://www.goofish.com/item?id=824838160252&amp;categoryId=201538503</t>
        </is>
      </c>
    </row>
    <row r="2105">
      <c r="A2105" s="2" t="inlineStr">
        <is>
          <t>2026-07-06</t>
        </is>
      </c>
      <c r="B2105" s="2" t="inlineStr">
        <is>
          <t>2026-07-06 17:31:32</t>
        </is>
      </c>
      <c r="C2105" s="2" t="inlineStr">
        <is>
          <t>路易吉鬼屋3</t>
        </is>
      </c>
      <c r="D2105" s="2" t="inlineStr">
        <is>
          <t>卡带</t>
        </is>
      </c>
      <c r="E2105" s="2" t="inlineStr">
        <is>
          <t>1052601081363</t>
        </is>
      </c>
      <c r="F2105"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2105" s="3" t="n">
        <v>219</v>
      </c>
      <c r="H2105" s="2" t="inlineStr">
        <is>
          <t>北京百分百好评</t>
        </is>
      </c>
      <c r="I2105" s="2" t="inlineStr"/>
      <c r="J2105" s="2" t="inlineStr">
        <is>
          <t>https://www.goofish.com/item?id=1052601081363&amp;categoryId=201538503</t>
        </is>
      </c>
    </row>
    <row r="2106">
      <c r="A2106" s="2" t="inlineStr">
        <is>
          <t>2026-07-06</t>
        </is>
      </c>
      <c r="B2106" s="2" t="inlineStr">
        <is>
          <t>2026-07-06 17:31:32</t>
        </is>
      </c>
      <c r="C2106" s="2" t="inlineStr">
        <is>
          <t>路易吉鬼屋3</t>
        </is>
      </c>
      <c r="D2106" s="2" t="inlineStr">
        <is>
          <t>卡带</t>
        </is>
      </c>
      <c r="E2106" s="2" t="inlineStr">
        <is>
          <t>1062435879864</t>
        </is>
      </c>
      <c r="F2106" s="2" t="inlineStr">
        <is>
          <t>路易吉鬼屋3美版 感兴趣的话点“我想要”和我私聊吧～</t>
        </is>
      </c>
      <c r="G2106" s="3" t="n">
        <v>204</v>
      </c>
      <c r="H2106" s="2" t="inlineStr">
        <is>
          <t>北京百分百好评</t>
        </is>
      </c>
      <c r="I2106" s="2" t="inlineStr"/>
      <c r="J2106" s="2" t="inlineStr">
        <is>
          <t>https://www.goofish.com/item?id=1062435879864&amp;categoryId=201538503</t>
        </is>
      </c>
    </row>
    <row r="2107">
      <c r="A2107" s="2" t="inlineStr">
        <is>
          <t>2026-07-06</t>
        </is>
      </c>
      <c r="B2107" s="2" t="inlineStr">
        <is>
          <t>2026-07-06 17:31:32</t>
        </is>
      </c>
      <c r="C2107" s="2" t="inlineStr">
        <is>
          <t>路易吉鬼屋3</t>
        </is>
      </c>
      <c r="D2107" s="2" t="inlineStr">
        <is>
          <t>卡带</t>
        </is>
      </c>
      <c r="E2107" s="2" t="inlineStr">
        <is>
          <t>1064356589026</t>
        </is>
      </c>
      <c r="F2107" s="2" t="inlineStr">
        <is>
          <t>任天堂Switch 路易吉鬼屋3 日版 带原包装盒正版实体卡带 插卡即玩 支持中文成色几乎全新 保存很好包邮 可自提 价格可聊喜欢私聊</t>
        </is>
      </c>
      <c r="G2107" s="3" t="n">
        <v>210</v>
      </c>
      <c r="H2107" s="2" t="inlineStr">
        <is>
          <t>河北卖家信用极好</t>
        </is>
      </c>
      <c r="I2107" s="2" t="inlineStr"/>
      <c r="J2107" s="2" t="inlineStr">
        <is>
          <t>https://www.goofish.com/item?id=1064356589026&amp;categoryId=201538503</t>
        </is>
      </c>
    </row>
    <row r="2108">
      <c r="A2108" s="2" t="inlineStr">
        <is>
          <t>2026-07-06</t>
        </is>
      </c>
      <c r="B2108" s="2" t="inlineStr">
        <is>
          <t>2026-07-06 17:31:32</t>
        </is>
      </c>
      <c r="C2108" s="2" t="inlineStr">
        <is>
          <t>路易吉鬼屋3</t>
        </is>
      </c>
      <c r="D2108" s="2" t="inlineStr">
        <is>
          <t>卡带</t>
        </is>
      </c>
      <c r="E2108" s="2" t="inlineStr">
        <is>
          <t>673625286236</t>
        </is>
      </c>
      <c r="F2108"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2108" s="3" t="n">
        <v>210</v>
      </c>
      <c r="H2108" s="2" t="inlineStr">
        <is>
          <t>广东回复超快</t>
        </is>
      </c>
      <c r="I2108" s="2" t="inlineStr"/>
      <c r="J2108" s="2" t="inlineStr">
        <is>
          <t>https://www.goofish.com/item?id=673625286236&amp;categoryId=201538503</t>
        </is>
      </c>
    </row>
    <row r="2109">
      <c r="A2109" s="2" t="inlineStr">
        <is>
          <t>2026-07-06</t>
        </is>
      </c>
      <c r="B2109" s="2" t="inlineStr">
        <is>
          <t>2026-07-06 17:31:32</t>
        </is>
      </c>
      <c r="C2109" s="2" t="inlineStr">
        <is>
          <t>路易吉鬼屋3</t>
        </is>
      </c>
      <c r="D2109" s="2" t="inlineStr">
        <is>
          <t>卡带</t>
        </is>
      </c>
      <c r="E2109" s="2" t="inlineStr">
        <is>
          <t>1043328746297</t>
        </is>
      </c>
      <c r="F2109"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2109" s="3" t="n">
        <v>209</v>
      </c>
      <c r="H2109" s="2" t="inlineStr">
        <is>
          <t>北京回复超快</t>
        </is>
      </c>
      <c r="I2109" s="2" t="inlineStr"/>
      <c r="J2109" s="2" t="inlineStr">
        <is>
          <t>https://www.goofish.com/item?id=1043328746297&amp;categoryId=201538503</t>
        </is>
      </c>
    </row>
    <row r="2110">
      <c r="A2110" s="2" t="inlineStr">
        <is>
          <t>2026-07-06</t>
        </is>
      </c>
      <c r="B2110" s="2" t="inlineStr">
        <is>
          <t>2026-07-06 17:31:32</t>
        </is>
      </c>
      <c r="C2110" s="2" t="inlineStr">
        <is>
          <t>路易吉鬼屋3</t>
        </is>
      </c>
      <c r="D2110" s="2" t="inlineStr">
        <is>
          <t>卡带</t>
        </is>
      </c>
      <c r="E2110" s="2" t="inlineStr">
        <is>
          <t>1064299193946</t>
        </is>
      </c>
      <c r="F2110"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2110" s="3" t="n">
        <v>215</v>
      </c>
      <c r="H2110" s="2" t="inlineStr">
        <is>
          <t>北京百分百好评</t>
        </is>
      </c>
      <c r="I2110" s="2" t="inlineStr"/>
      <c r="J2110" s="2" t="inlineStr">
        <is>
          <t>https://www.goofish.com/item?id=1064299193946&amp;categoryId=201538503</t>
        </is>
      </c>
    </row>
    <row r="2111">
      <c r="A2111" s="2" t="inlineStr">
        <is>
          <t>2026-07-06</t>
        </is>
      </c>
      <c r="B2111" s="2" t="inlineStr">
        <is>
          <t>2026-07-06 17:31:32</t>
        </is>
      </c>
      <c r="C2111" s="2" t="inlineStr">
        <is>
          <t>路易吉鬼屋3</t>
        </is>
      </c>
      <c r="D2111" s="2" t="inlineStr">
        <is>
          <t>卡带</t>
        </is>
      </c>
      <c r="E2111" s="2" t="inlineStr">
        <is>
          <t>1057977778199</t>
        </is>
      </c>
      <c r="F2111" s="2" t="inlineStr">
        <is>
          <t>Switch 路易吉鬼屋（又名:路易基洋馆3）中文成色如图所 示 测试正常使用 包邮不议价</t>
        </is>
      </c>
      <c r="G2111" s="3" t="n">
        <v>209.9</v>
      </c>
      <c r="H2111" s="2" t="inlineStr">
        <is>
          <t>广东卖家信用极好</t>
        </is>
      </c>
      <c r="I2111" s="2" t="inlineStr"/>
      <c r="J2111" s="2" t="inlineStr">
        <is>
          <t>https://www.goofish.com/item?id=1057977778199&amp;categoryId=201538503</t>
        </is>
      </c>
    </row>
    <row r="2112">
      <c r="A2112" s="2" t="inlineStr">
        <is>
          <t>2026-07-06</t>
        </is>
      </c>
      <c r="B2112" s="2" t="inlineStr">
        <is>
          <t>2026-07-06 17:31:32</t>
        </is>
      </c>
      <c r="C2112" s="2" t="inlineStr">
        <is>
          <t>路易吉鬼屋3</t>
        </is>
      </c>
      <c r="D2112" s="2" t="inlineStr">
        <is>
          <t>卡带</t>
        </is>
      </c>
      <c r="E2112" s="2" t="inlineStr">
        <is>
          <t>1058960327892</t>
        </is>
      </c>
      <c r="F2112"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2112" s="3" t="n">
        <v>190</v>
      </c>
      <c r="H2112" s="2" t="inlineStr">
        <is>
          <t>陕西</t>
        </is>
      </c>
      <c r="I2112" s="2" t="inlineStr"/>
      <c r="J2112" s="2" t="inlineStr">
        <is>
          <t>https://www.goofish.com/item?id=1058960327892&amp;categoryId=201538503</t>
        </is>
      </c>
    </row>
    <row r="2113">
      <c r="A2113" s="2" t="inlineStr">
        <is>
          <t>2026-07-06</t>
        </is>
      </c>
      <c r="B2113" s="2" t="inlineStr">
        <is>
          <t>2026-07-06 17:31:32</t>
        </is>
      </c>
      <c r="C2113" s="2" t="inlineStr">
        <is>
          <t>路易吉鬼屋3</t>
        </is>
      </c>
      <c r="D2113" s="2" t="inlineStr">
        <is>
          <t>卡带</t>
        </is>
      </c>
      <c r="E2113" s="2" t="inlineStr">
        <is>
          <t>1052260522217</t>
        </is>
      </c>
      <c r="F2113" s="2" t="inlineStr">
        <is>
          <t>Switch路易吉鬼屋3 日版卡带 正版裸卡，支持中文，插卡即玩 成色还行，有点使用痕迹，功能正常 动作冒险，双人合作，通关可回收 无原包装盒 非偏远包邮，支持自提 不刀，乱砍价拉黑 喜欢直接拍，细节</t>
        </is>
      </c>
      <c r="G2113" s="3" t="n">
        <v>202</v>
      </c>
      <c r="H2113" s="2" t="inlineStr">
        <is>
          <t>四川卖家信用极好</t>
        </is>
      </c>
      <c r="I2113" s="2" t="inlineStr"/>
      <c r="J2113" s="2" t="inlineStr">
        <is>
          <t>https://www.goofish.com/item?id=1052260522217&amp;categoryId=201538503</t>
        </is>
      </c>
    </row>
    <row r="2114">
      <c r="A2114" s="2" t="inlineStr">
        <is>
          <t>2026-07-06</t>
        </is>
      </c>
      <c r="B2114" s="2" t="inlineStr">
        <is>
          <t>2026-07-06 17:31:32</t>
        </is>
      </c>
      <c r="C2114" s="2" t="inlineStr">
        <is>
          <t>路易吉鬼屋3</t>
        </is>
      </c>
      <c r="D2114" s="2" t="inlineStr">
        <is>
          <t>卡带</t>
        </is>
      </c>
      <c r="E2114" s="2" t="inlineStr">
        <is>
          <t>1065196512812</t>
        </is>
      </c>
      <c r="F2114"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2114" s="3" t="n">
        <v>195</v>
      </c>
      <c r="H2114" s="2" t="inlineStr">
        <is>
          <t>重庆</t>
        </is>
      </c>
      <c r="I2114" s="2" t="inlineStr"/>
      <c r="J2114" s="2" t="inlineStr">
        <is>
          <t>https://www.goofish.com/item?id=1065196512812&amp;categoryId=201538503</t>
        </is>
      </c>
    </row>
    <row r="2115">
      <c r="A2115" s="2" t="inlineStr">
        <is>
          <t>2026-07-06</t>
        </is>
      </c>
      <c r="B2115" s="2" t="inlineStr">
        <is>
          <t>2026-07-06 17:31:32</t>
        </is>
      </c>
      <c r="C2115" s="2" t="inlineStr">
        <is>
          <t>路易吉鬼屋3</t>
        </is>
      </c>
      <c r="D2115" s="2" t="inlineStr">
        <is>
          <t>卡带</t>
        </is>
      </c>
      <c r="E2115" s="2" t="inlineStr">
        <is>
          <t>1062716235626</t>
        </is>
      </c>
      <c r="F2115" s="2" t="inlineStr">
        <is>
          <t>出Switch路易吉鬼屋3日版卡带 带原装盒，支持中文，适配所有Switch主机多人游戏，剧情欢乐，适合喜欢鬼屋系列的朋友包邮，同城可自提，喜欢直接拍，细节可聊</t>
        </is>
      </c>
      <c r="G2115" s="3" t="n">
        <v>208</v>
      </c>
      <c r="H2115" s="2" t="inlineStr">
        <is>
          <t>江苏百分百好评</t>
        </is>
      </c>
      <c r="I2115" s="2" t="inlineStr"/>
      <c r="J2115" s="2" t="inlineStr">
        <is>
          <t>https://www.goofish.com/item?id=1062716235626&amp;categoryId=201538503</t>
        </is>
      </c>
    </row>
    <row r="2116">
      <c r="A2116" s="2" t="inlineStr">
        <is>
          <t>2026-07-06</t>
        </is>
      </c>
      <c r="B2116" s="2" t="inlineStr">
        <is>
          <t>2026-07-06 17:31:32</t>
        </is>
      </c>
      <c r="C2116" s="2" t="inlineStr">
        <is>
          <t>路易吉鬼屋3</t>
        </is>
      </c>
      <c r="D2116" s="2" t="inlineStr">
        <is>
          <t>卡带</t>
        </is>
      </c>
      <c r="E2116" s="2" t="inlineStr">
        <is>
          <t>1053128262369</t>
        </is>
      </c>
      <c r="F2116" s="2" t="inlineStr">
        <is>
          <t>路易吉鬼屋3日版（游戏内可选中文），插拔次数少，几乎全新，挺 有意思的游戏。闲置出售！  低价二手物品，售出不退换哦，请看好下单，谢谢</t>
        </is>
      </c>
      <c r="G2116" s="3" t="n">
        <v>199</v>
      </c>
      <c r="H2116" s="2" t="inlineStr">
        <is>
          <t>北京百分百好评</t>
        </is>
      </c>
      <c r="I2116" s="2" t="inlineStr"/>
      <c r="J2116" s="2" t="inlineStr">
        <is>
          <t>https://www.goofish.com/item?id=1053128262369&amp;categoryId=201538503</t>
        </is>
      </c>
    </row>
    <row r="2117">
      <c r="A2117" s="2" t="inlineStr">
        <is>
          <t>2026-07-06</t>
        </is>
      </c>
      <c r="B2117" s="2" t="inlineStr">
        <is>
          <t>2026-07-06 17:31:32</t>
        </is>
      </c>
      <c r="C2117" s="2" t="inlineStr">
        <is>
          <t>路易吉鬼屋3</t>
        </is>
      </c>
      <c r="D2117" s="2" t="inlineStr">
        <is>
          <t>卡带</t>
        </is>
      </c>
      <c r="E2117" s="2" t="inlineStr">
        <is>
          <t>1061472955108</t>
        </is>
      </c>
      <c r="F2117"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2117" s="3" t="n">
        <v>215</v>
      </c>
      <c r="H2117" s="2" t="inlineStr">
        <is>
          <t>江苏</t>
        </is>
      </c>
      <c r="I2117" s="2" t="inlineStr"/>
      <c r="J2117" s="2" t="inlineStr">
        <is>
          <t>https://www.goofish.com/item?id=1061472955108&amp;categoryId=201538503</t>
        </is>
      </c>
    </row>
    <row r="2118">
      <c r="A2118" s="2" t="inlineStr">
        <is>
          <t>2026-07-06</t>
        </is>
      </c>
      <c r="B2118" s="2" t="inlineStr">
        <is>
          <t>2026-07-06 17:31:32</t>
        </is>
      </c>
      <c r="C2118" s="2" t="inlineStr">
        <is>
          <t>路易吉鬼屋3</t>
        </is>
      </c>
      <c r="D2118" s="2" t="inlineStr">
        <is>
          <t>卡带</t>
        </is>
      </c>
      <c r="E2118" s="2" t="inlineStr">
        <is>
          <t>1063539426048</t>
        </is>
      </c>
      <c r="F2118" s="2" t="inlineStr">
        <is>
          <t>几乎全新 Switch 路易吉鬼屋3 日版卡带，带原装盒和说 明书，保存很好，插拔次数很少（个位数）。卡带无划痕，读取正常，已通关，功能无问题，支持中文界面支持所有Switch主机，国行/非国行都能用，动作冒险类，马里奥系列粉丝别错过～包邮，同城可自提，喜欢直接拍，细节私聊～</t>
        </is>
      </c>
      <c r="G2118" s="3" t="n">
        <v>210</v>
      </c>
      <c r="H2118" s="2" t="inlineStr">
        <is>
          <t>北京</t>
        </is>
      </c>
      <c r="I2118" s="2" t="inlineStr"/>
      <c r="J2118" s="2" t="inlineStr">
        <is>
          <t>https://www.goofish.com/item?id=1063539426048&amp;categoryId=201538503</t>
        </is>
      </c>
    </row>
    <row r="2119">
      <c r="A2119" s="2" t="inlineStr">
        <is>
          <t>2026-07-06</t>
        </is>
      </c>
      <c r="B2119" s="2" t="inlineStr">
        <is>
          <t>2026-07-06 17:31:32</t>
        </is>
      </c>
      <c r="C2119" s="2" t="inlineStr">
        <is>
          <t>路易吉鬼屋3</t>
        </is>
      </c>
      <c r="D2119" s="2" t="inlineStr">
        <is>
          <t>卡带</t>
        </is>
      </c>
      <c r="E2119" s="2" t="inlineStr">
        <is>
          <t>1064234153525</t>
        </is>
      </c>
      <c r="F2119"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2119" s="3" t="n">
        <v>210</v>
      </c>
      <c r="H2119" s="2" t="inlineStr">
        <is>
          <t>江苏百分百好评</t>
        </is>
      </c>
      <c r="I2119" s="2" t="inlineStr"/>
      <c r="J2119" s="2" t="inlineStr">
        <is>
          <t>https://www.goofish.com/item?id=1064234153525&amp;categoryId=201538503</t>
        </is>
      </c>
    </row>
    <row r="2120">
      <c r="A2120" s="2" t="inlineStr">
        <is>
          <t>2026-07-06</t>
        </is>
      </c>
      <c r="B2120" s="2" t="inlineStr">
        <is>
          <t>2026-07-06 17:31:32</t>
        </is>
      </c>
      <c r="C2120" s="2" t="inlineStr">
        <is>
          <t>路易吉鬼屋3</t>
        </is>
      </c>
      <c r="D2120" s="2" t="inlineStr">
        <is>
          <t>卡带</t>
        </is>
      </c>
      <c r="E2120" s="2" t="inlineStr">
        <is>
          <t>1062675073763</t>
        </is>
      </c>
      <c r="F2120" s="2" t="inlineStr">
        <is>
          <t>出switch《路易吉洋馆3》NS中文版，正版卡带，通关了出 ，一手，保存很好包邮，不包官瑕，不退不换</t>
        </is>
      </c>
      <c r="G2120" s="3" t="n">
        <v>209</v>
      </c>
      <c r="H2120" s="2" t="inlineStr">
        <is>
          <t>北京百分百好评</t>
        </is>
      </c>
      <c r="I2120" s="2" t="inlineStr"/>
      <c r="J2120" s="2" t="inlineStr">
        <is>
          <t>https://www.goofish.com/item?id=1062675073763&amp;categoryId=201538503</t>
        </is>
      </c>
    </row>
    <row r="2121">
      <c r="A2121" s="2" t="inlineStr">
        <is>
          <t>2026-07-06</t>
        </is>
      </c>
      <c r="B2121" s="2" t="inlineStr">
        <is>
          <t>2026-07-06 17:31:32</t>
        </is>
      </c>
      <c r="C2121" s="2" t="inlineStr">
        <is>
          <t>路易吉鬼屋3</t>
        </is>
      </c>
      <c r="D2121" s="2" t="inlineStr">
        <is>
          <t>卡带</t>
        </is>
      </c>
      <c r="E2121" s="2" t="inlineStr">
        <is>
          <t>1037241374732</t>
        </is>
      </c>
      <c r="F2121"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121" s="3" t="n">
        <v>180</v>
      </c>
      <c r="H2121" s="2" t="inlineStr">
        <is>
          <t>重庆回复超快</t>
        </is>
      </c>
      <c r="I2121" s="2" t="inlineStr"/>
      <c r="J2121" s="2" t="inlineStr">
        <is>
          <t>https://www.goofish.com/item?id=1037241374732&amp;categoryId=201538503</t>
        </is>
      </c>
    </row>
    <row r="2122">
      <c r="A2122" s="2" t="inlineStr">
        <is>
          <t>2026-07-06</t>
        </is>
      </c>
      <c r="B2122" s="2" t="inlineStr">
        <is>
          <t>2026-07-06 17:31:32</t>
        </is>
      </c>
      <c r="C2122" s="2" t="inlineStr">
        <is>
          <t>路易吉鬼屋3</t>
        </is>
      </c>
      <c r="D2122" s="2" t="inlineStr">
        <is>
          <t>卡带</t>
        </is>
      </c>
      <c r="E2122" s="2" t="inlineStr">
        <is>
          <t>1065375808023</t>
        </is>
      </c>
      <c r="F2122"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2122" s="3" t="n">
        <v>185</v>
      </c>
      <c r="H2122" s="2" t="inlineStr">
        <is>
          <t>江苏百分百好评</t>
        </is>
      </c>
      <c r="I2122" s="2" t="inlineStr"/>
      <c r="J2122" s="2" t="inlineStr">
        <is>
          <t>https://www.goofish.com/item?id=1065375808023&amp;categoryId=201538503</t>
        </is>
      </c>
    </row>
    <row r="2123">
      <c r="A2123" s="2" t="inlineStr">
        <is>
          <t>2026-07-06</t>
        </is>
      </c>
      <c r="B2123" s="2" t="inlineStr">
        <is>
          <t>2026-07-06 17:31:32</t>
        </is>
      </c>
      <c r="C2123" s="2" t="inlineStr">
        <is>
          <t>路易吉鬼屋3</t>
        </is>
      </c>
      <c r="D2123" s="2" t="inlineStr">
        <is>
          <t>卡带</t>
        </is>
      </c>
      <c r="E2123" s="2" t="inlineStr">
        <is>
          <t>1063452542929</t>
        </is>
      </c>
      <c r="F2123" s="2"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G2123" s="3" t="n">
        <v>205</v>
      </c>
      <c r="H2123" s="2" t="inlineStr">
        <is>
          <t>河南卖家信用优秀</t>
        </is>
      </c>
      <c r="I2123" s="2" t="inlineStr"/>
      <c r="J2123" s="2" t="inlineStr">
        <is>
          <t>https://www.goofish.com/item?id=1063452542929&amp;categoryId=201538503</t>
        </is>
      </c>
    </row>
    <row r="2124">
      <c r="A2124" s="2" t="inlineStr">
        <is>
          <t>2026-07-06</t>
        </is>
      </c>
      <c r="B2124" s="2" t="inlineStr">
        <is>
          <t>2026-07-06 17:31:32</t>
        </is>
      </c>
      <c r="C2124" s="2" t="inlineStr">
        <is>
          <t>路易吉鬼屋3</t>
        </is>
      </c>
      <c r="D2124" s="2" t="inlineStr">
        <is>
          <t>卡带</t>
        </is>
      </c>
      <c r="E2124" s="2" t="inlineStr">
        <is>
          <t>1063411494204</t>
        </is>
      </c>
      <c r="F2124" s="2" t="inlineStr">
        <is>
          <t>路易吉鬼屋3，日版带盒，有中文。成色新，功能正常，一经售出， 售出不退。</t>
        </is>
      </c>
      <c r="G2124" s="3" t="n">
        <v>210</v>
      </c>
      <c r="H2124" s="2" t="inlineStr">
        <is>
          <t>江苏百分百好评</t>
        </is>
      </c>
      <c r="I2124" s="2" t="inlineStr"/>
      <c r="J2124" s="2" t="inlineStr">
        <is>
          <t>https://www.goofish.com/item?id=1063411494204&amp;categoryId=201538503</t>
        </is>
      </c>
    </row>
    <row r="2125">
      <c r="A2125" s="2" t="inlineStr">
        <is>
          <t>2026-07-06</t>
        </is>
      </c>
      <c r="B2125" s="2" t="inlineStr">
        <is>
          <t>2026-07-06 17:31:32</t>
        </is>
      </c>
      <c r="C2125" s="2" t="inlineStr">
        <is>
          <t>路易吉鬼屋3</t>
        </is>
      </c>
      <c r="D2125" s="2" t="inlineStr">
        <is>
          <t>卡带</t>
        </is>
      </c>
      <c r="E2125" s="2" t="inlineStr">
        <is>
          <t>1062540527080</t>
        </is>
      </c>
      <c r="F2125" s="2" t="inlineStr">
        <is>
          <t>Switch路易吉鬼屋3卡带 带原包装盒，插卡即玩，支持中文江浙沪包邮，慈溪可自提。喜欢直接拍，细节私聊二手物品不退不换拒绝到手刀</t>
        </is>
      </c>
      <c r="G2125" s="3" t="n">
        <v>219</v>
      </c>
      <c r="H2125" s="2" t="inlineStr">
        <is>
          <t>浙江卖家信用极好</t>
        </is>
      </c>
      <c r="I2125" s="2" t="inlineStr"/>
      <c r="J2125" s="2" t="inlineStr">
        <is>
          <t>https://www.goofish.com/item?id=1062540527080&amp;categoryId=201538503</t>
        </is>
      </c>
    </row>
    <row r="2126">
      <c r="A2126" s="2" t="inlineStr">
        <is>
          <t>2026-07-06</t>
        </is>
      </c>
      <c r="B2126" s="2" t="inlineStr">
        <is>
          <t>2026-07-06 17:31:32</t>
        </is>
      </c>
      <c r="C2126" s="2" t="inlineStr">
        <is>
          <t>路易吉鬼屋3</t>
        </is>
      </c>
      <c r="D2126" s="2" t="inlineStr">
        <is>
          <t>卡带</t>
        </is>
      </c>
      <c r="E2126" s="2" t="inlineStr">
        <is>
          <t>1063268090412</t>
        </is>
      </c>
      <c r="F2126" s="2" t="inlineStr">
        <is>
          <t>出路易吉鬼屋3 带盒日版支持中文成色看图，基本没划痕。包邮不议价拒绝盒控 一般二手成色砍价一律不理</t>
        </is>
      </c>
      <c r="G2126" s="3" t="n">
        <v>204</v>
      </c>
      <c r="H2126" s="2" t="inlineStr">
        <is>
          <t>江苏百分百好评</t>
        </is>
      </c>
      <c r="I2126" s="2" t="inlineStr"/>
      <c r="J2126" s="2" t="inlineStr">
        <is>
          <t>https://www.goofish.com/item?id=1063268090412&amp;categoryId=201538503</t>
        </is>
      </c>
    </row>
    <row r="2127">
      <c r="A2127" s="2" t="inlineStr">
        <is>
          <t>2026-07-06</t>
        </is>
      </c>
      <c r="B2127" s="2" t="inlineStr">
        <is>
          <t>2026-07-06 17:31:32</t>
        </is>
      </c>
      <c r="C2127" s="2" t="inlineStr">
        <is>
          <t>路易吉鬼屋3</t>
        </is>
      </c>
      <c r="D2127" s="2" t="inlineStr">
        <is>
          <t>卡带</t>
        </is>
      </c>
      <c r="E2127" s="2" t="inlineStr">
        <is>
          <t>1057521123745</t>
        </is>
      </c>
      <c r="F2127"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2127" s="3" t="n">
        <v>150</v>
      </c>
      <c r="H2127" s="2" t="inlineStr">
        <is>
          <t>河北卖家信用极好</t>
        </is>
      </c>
      <c r="I2127" s="2" t="inlineStr"/>
      <c r="J2127" s="2" t="inlineStr">
        <is>
          <t>https://www.goofish.com/item?id=1057521123745&amp;categoryId=201538503</t>
        </is>
      </c>
    </row>
    <row r="2128">
      <c r="A2128" s="2" t="inlineStr">
        <is>
          <t>2026-07-06</t>
        </is>
      </c>
      <c r="B2128" s="2" t="inlineStr">
        <is>
          <t>2026-07-06 17:31:32</t>
        </is>
      </c>
      <c r="C2128" s="2" t="inlineStr">
        <is>
          <t>路易吉鬼屋3</t>
        </is>
      </c>
      <c r="D2128" s="2" t="inlineStr">
        <is>
          <t>卡带</t>
        </is>
      </c>
      <c r="E2128" s="2" t="inlineStr">
        <is>
          <t>730323032538</t>
        </is>
      </c>
      <c r="F2128"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2128" s="3" t="n">
        <v>185</v>
      </c>
      <c r="H2128" s="2" t="inlineStr">
        <is>
          <t>北京回复超快</t>
        </is>
      </c>
      <c r="I2128" s="2" t="inlineStr"/>
      <c r="J2128" s="2" t="inlineStr">
        <is>
          <t>https://www.goofish.com/item?id=730323032538&amp;categoryId=201538503</t>
        </is>
      </c>
    </row>
    <row r="2129">
      <c r="A2129" s="2" t="inlineStr">
        <is>
          <t>2026-07-06</t>
        </is>
      </c>
      <c r="B2129" s="2" t="inlineStr">
        <is>
          <t>2026-07-06 17:31:32</t>
        </is>
      </c>
      <c r="C2129" s="2" t="inlineStr">
        <is>
          <t>路易吉鬼屋3</t>
        </is>
      </c>
      <c r="D2129" s="2" t="inlineStr">
        <is>
          <t>卡带</t>
        </is>
      </c>
      <c r="E2129" s="2" t="inlineStr">
        <is>
          <t>1062607195851</t>
        </is>
      </c>
      <c r="F2129" s="2" t="inlineStr">
        <is>
          <t>路易吉鬼屋3Switch卡带任天堂Switch游戏《路易吉鬼 屋3》实体卡带，带原装盒，支持中文，功能正常，插卡即玩，适合多人合作和家庭娱乐。</t>
        </is>
      </c>
      <c r="G2129" s="3" t="n">
        <v>220</v>
      </c>
      <c r="H2129" s="2" t="inlineStr">
        <is>
          <t>陕西</t>
        </is>
      </c>
      <c r="I2129" s="2" t="inlineStr"/>
      <c r="J2129" s="2" t="inlineStr">
        <is>
          <t>https://www.goofish.com/item?id=1062607195851&amp;categoryId=201538503</t>
        </is>
      </c>
    </row>
    <row r="2130">
      <c r="A2130" s="2" t="inlineStr">
        <is>
          <t>2026-07-06</t>
        </is>
      </c>
      <c r="B2130" s="2" t="inlineStr">
        <is>
          <t>2026-07-06 17:31:32</t>
        </is>
      </c>
      <c r="C2130" s="2" t="inlineStr">
        <is>
          <t>路易吉鬼屋3</t>
        </is>
      </c>
      <c r="D2130" s="2" t="inlineStr">
        <is>
          <t>卡带</t>
        </is>
      </c>
      <c r="E2130" s="2" t="inlineStr">
        <is>
          <t>955931832275</t>
        </is>
      </c>
      <c r="F2130" s="2"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G2130" s="3" t="n">
        <v>200</v>
      </c>
      <c r="H2130" s="2" t="inlineStr">
        <is>
          <t>上海卖家信用极好</t>
        </is>
      </c>
      <c r="I2130" s="2" t="inlineStr"/>
      <c r="J2130" s="2" t="inlineStr">
        <is>
          <t>https://www.goofish.com/item?id=955931832275&amp;categoryId=201538503</t>
        </is>
      </c>
    </row>
    <row r="2131">
      <c r="A2131" s="2" t="inlineStr">
        <is>
          <t>2026-07-06</t>
        </is>
      </c>
      <c r="B2131" s="2" t="inlineStr">
        <is>
          <t>2026-07-06 17:31:32</t>
        </is>
      </c>
      <c r="C2131" s="2" t="inlineStr">
        <is>
          <t>路易吉鬼屋3</t>
        </is>
      </c>
      <c r="D2131" s="2" t="inlineStr">
        <is>
          <t>卡带</t>
        </is>
      </c>
      <c r="E2131" s="2" t="inlineStr">
        <is>
          <t>1062689555177</t>
        </is>
      </c>
      <c r="F2131" s="2" t="inlineStr">
        <is>
          <t>任天堂switch路易吉鬼屋3，全新未拆封，带塑封膜 日版中文，避免纠纷，售出不退不换</t>
        </is>
      </c>
      <c r="G2131" s="3" t="n">
        <v>229</v>
      </c>
      <c r="H2131" s="2" t="inlineStr">
        <is>
          <t>河南百分百好评</t>
        </is>
      </c>
      <c r="I2131" s="2" t="inlineStr"/>
      <c r="J2131" s="2" t="inlineStr">
        <is>
          <t>https://www.goofish.com/item?id=1062689555177&amp;categoryId=201538503</t>
        </is>
      </c>
    </row>
    <row r="2132">
      <c r="A2132" s="2" t="inlineStr">
        <is>
          <t>2026-07-06</t>
        </is>
      </c>
      <c r="B2132" s="2" t="inlineStr">
        <is>
          <t>2026-07-06 17:31:32</t>
        </is>
      </c>
      <c r="C2132" s="2" t="inlineStr">
        <is>
          <t>路易吉鬼屋3</t>
        </is>
      </c>
      <c r="D2132" s="2" t="inlineStr">
        <is>
          <t>卡带</t>
        </is>
      </c>
      <c r="E2132" s="2" t="inlineStr">
        <is>
          <t>1063196062015</t>
        </is>
      </c>
      <c r="F2132" s="2" t="inlineStr">
        <is>
          <t>路易鬼屋3 路易吉洋馆3 港版中文switch游戏卡带 插拔 少 保存好 功能正常 带原装盒 支持所有Switch主机 非偏远包邮</t>
        </is>
      </c>
      <c r="G2132" s="3" t="n">
        <v>210</v>
      </c>
      <c r="H2132" s="2" t="inlineStr">
        <is>
          <t>广东百分百好评</t>
        </is>
      </c>
      <c r="I2132" s="2" t="inlineStr"/>
      <c r="J2132" s="2" t="inlineStr">
        <is>
          <t>https://www.goofish.com/item?id=1063196062015&amp;categoryId=201538503</t>
        </is>
      </c>
    </row>
    <row r="2133">
      <c r="A2133" s="2" t="inlineStr">
        <is>
          <t>2026-07-06</t>
        </is>
      </c>
      <c r="B2133" s="2" t="inlineStr">
        <is>
          <t>2026-07-06 17:31:32</t>
        </is>
      </c>
      <c r="C2133" s="2" t="inlineStr">
        <is>
          <t>路易吉鬼屋3</t>
        </is>
      </c>
      <c r="D2133" s="2" t="inlineStr">
        <is>
          <t>卡带</t>
        </is>
      </c>
      <c r="E2133" s="2" t="inlineStr">
        <is>
          <t>1042460620316</t>
        </is>
      </c>
      <c r="F2133"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2133" s="3" t="n">
        <v>229</v>
      </c>
      <c r="H2133" s="2" t="inlineStr">
        <is>
          <t>北京回复超快</t>
        </is>
      </c>
      <c r="I2133" s="2" t="inlineStr"/>
      <c r="J2133" s="2" t="inlineStr">
        <is>
          <t>https://www.goofish.com/item?id=1042460620316&amp;categoryId=201538503</t>
        </is>
      </c>
    </row>
    <row r="2134">
      <c r="A2134" s="2" t="inlineStr">
        <is>
          <t>2026-07-06</t>
        </is>
      </c>
      <c r="B2134" s="2" t="inlineStr">
        <is>
          <t>2026-07-06 17:31:32</t>
        </is>
      </c>
      <c r="C2134" s="2" t="inlineStr">
        <is>
          <t>路易吉鬼屋3</t>
        </is>
      </c>
      <c r="D2134" s="2" t="inlineStr">
        <is>
          <t>卡带</t>
        </is>
      </c>
      <c r="E2134" s="2" t="inlineStr">
        <is>
          <t>1065423764763</t>
        </is>
      </c>
      <c r="F2134"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2134" s="3" t="n">
        <v>215</v>
      </c>
      <c r="H2134" s="2" t="inlineStr">
        <is>
          <t>黑龙江百分百好评</t>
        </is>
      </c>
      <c r="I2134" s="2" t="inlineStr"/>
      <c r="J2134" s="2" t="inlineStr">
        <is>
          <t>https://www.goofish.com/item?id=1065423764763&amp;categoryId=201538503</t>
        </is>
      </c>
    </row>
    <row r="2135">
      <c r="A2135" s="2" t="inlineStr">
        <is>
          <t>2026-07-06</t>
        </is>
      </c>
      <c r="B2135" s="2" t="inlineStr">
        <is>
          <t>2026-07-06 17:31:32</t>
        </is>
      </c>
      <c r="C2135" s="2" t="inlineStr">
        <is>
          <t>路易吉鬼屋3</t>
        </is>
      </c>
      <c r="D2135" s="2" t="inlineStr">
        <is>
          <t>卡带</t>
        </is>
      </c>
      <c r="E2135" s="2" t="inlineStr">
        <is>
          <t>1064291705334</t>
        </is>
      </c>
      <c r="F2135" s="2" t="inlineStr">
        <is>
          <t>任天堂switch路易吉鬼屋3，全新未拆封 日版中文，个人卖家售出不退不换</t>
        </is>
      </c>
      <c r="G2135" s="3" t="n">
        <v>220.32</v>
      </c>
      <c r="H2135" s="2" t="inlineStr">
        <is>
          <t>浙江卖家信用极好</t>
        </is>
      </c>
      <c r="I2135" s="2" t="inlineStr"/>
      <c r="J2135" s="2" t="inlineStr">
        <is>
          <t>https://www.goofish.com/item?id=1064291705334&amp;categoryId=201538503</t>
        </is>
      </c>
    </row>
    <row r="2136">
      <c r="A2136" s="2" t="inlineStr">
        <is>
          <t>2026-07-06</t>
        </is>
      </c>
      <c r="B2136" s="2" t="inlineStr">
        <is>
          <t>2026-07-06 17:31:32</t>
        </is>
      </c>
      <c r="C2136" s="2" t="inlineStr">
        <is>
          <t>路易吉鬼屋3</t>
        </is>
      </c>
      <c r="D2136" s="2" t="inlineStr">
        <is>
          <t>卡带</t>
        </is>
      </c>
      <c r="E2136" s="2" t="inlineStr">
        <is>
          <t>1039785568639</t>
        </is>
      </c>
      <c r="F2136"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2136" s="3" t="n">
        <v>206.88</v>
      </c>
      <c r="H2136" s="2" t="inlineStr">
        <is>
          <t>浙江百分百好评</t>
        </is>
      </c>
      <c r="I2136" s="2" t="inlineStr"/>
      <c r="J2136" s="2" t="inlineStr">
        <is>
          <t>https://www.goofish.com/item?id=1039785568639&amp;categoryId=201538503</t>
        </is>
      </c>
    </row>
    <row r="2137">
      <c r="A2137" s="2" t="inlineStr">
        <is>
          <t>2026-07-06</t>
        </is>
      </c>
      <c r="B2137" s="2" t="inlineStr">
        <is>
          <t>2026-07-06 17:31:32</t>
        </is>
      </c>
      <c r="C2137" s="2" t="inlineStr">
        <is>
          <t>路易吉鬼屋3</t>
        </is>
      </c>
      <c r="D2137" s="2" t="inlineStr">
        <is>
          <t>卡带</t>
        </is>
      </c>
      <c r="E2137" s="2" t="inlineStr">
        <is>
          <t>1062987026083</t>
        </is>
      </c>
      <c r="F2137"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2137" s="3" t="n">
        <v>215</v>
      </c>
      <c r="H2137" s="2" t="inlineStr">
        <is>
          <t>福建百分百好评</t>
        </is>
      </c>
      <c r="I2137" s="2" t="inlineStr"/>
      <c r="J2137" s="2" t="inlineStr">
        <is>
          <t>https://www.goofish.com/item?id=1062987026083&amp;categoryId=201538503</t>
        </is>
      </c>
    </row>
    <row r="2138">
      <c r="A2138" s="2" t="inlineStr">
        <is>
          <t>2026-07-06</t>
        </is>
      </c>
      <c r="B2138" s="2" t="inlineStr">
        <is>
          <t>2026-07-06 17:31:32</t>
        </is>
      </c>
      <c r="C2138" s="2" t="inlineStr">
        <is>
          <t>路易吉鬼屋3</t>
        </is>
      </c>
      <c r="D2138" s="2" t="inlineStr">
        <is>
          <t>卡带</t>
        </is>
      </c>
      <c r="E2138" s="2" t="inlineStr">
        <is>
          <t>1051338832545</t>
        </is>
      </c>
      <c r="F2138"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2138" s="3" t="n">
        <v>205</v>
      </c>
      <c r="H2138" s="2" t="inlineStr">
        <is>
          <t>广东</t>
        </is>
      </c>
      <c r="I2138" s="2" t="inlineStr"/>
      <c r="J2138" s="2" t="inlineStr">
        <is>
          <t>https://www.goofish.com/item?id=1051338832545&amp;categoryId=201538503</t>
        </is>
      </c>
    </row>
    <row r="2139">
      <c r="A2139" s="2" t="inlineStr">
        <is>
          <t>2026-07-06</t>
        </is>
      </c>
      <c r="B2139" s="2" t="inlineStr">
        <is>
          <t>2026-07-06 17:31:32</t>
        </is>
      </c>
      <c r="C2139" s="2" t="inlineStr">
        <is>
          <t>路易吉鬼屋3</t>
        </is>
      </c>
      <c r="D2139" s="2" t="inlineStr">
        <is>
          <t>卡带</t>
        </is>
      </c>
      <c r="E2139" s="2" t="inlineStr">
        <is>
          <t>1059159721759</t>
        </is>
      </c>
      <c r="F2139"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2139" s="3" t="n">
        <v>210</v>
      </c>
      <c r="H2139" s="2" t="inlineStr">
        <is>
          <t>广东百分百好评</t>
        </is>
      </c>
      <c r="I2139" s="2" t="inlineStr"/>
      <c r="J2139" s="2" t="inlineStr">
        <is>
          <t>https://www.goofish.com/item?id=1059159721759&amp;categoryId=201538503</t>
        </is>
      </c>
    </row>
    <row r="2140">
      <c r="A2140" s="2" t="inlineStr">
        <is>
          <t>2026-07-06</t>
        </is>
      </c>
      <c r="B2140" s="2" t="inlineStr">
        <is>
          <t>2026-07-06 17:31:32</t>
        </is>
      </c>
      <c r="C2140" s="2" t="inlineStr">
        <is>
          <t>路易吉鬼屋3</t>
        </is>
      </c>
      <c r="D2140" s="2" t="inlineStr">
        <is>
          <t>卡带</t>
        </is>
      </c>
      <c r="E2140" s="2" t="inlineStr">
        <is>
          <t>1021259159838</t>
        </is>
      </c>
      <c r="F2140" s="2" t="inlineStr">
        <is>
          <t>Switch游戏卡带 路易吉鬼屋2HD 港版中文 几乎全新，带原包装盒，卡带保存很好 支持中文界面，插上即玩 包邮，售出不退</t>
        </is>
      </c>
      <c r="G2140" s="3" t="n">
        <v>208</v>
      </c>
      <c r="H2140" s="2" t="inlineStr">
        <is>
          <t>上海卖家信用极好</t>
        </is>
      </c>
      <c r="I2140" s="2" t="inlineStr"/>
      <c r="J2140" s="2" t="inlineStr">
        <is>
          <t>https://www.goofish.com/item?id=1021259159838&amp;categoryId=201538503</t>
        </is>
      </c>
    </row>
    <row r="2141">
      <c r="A2141" s="2" t="inlineStr">
        <is>
          <t>2026-07-06</t>
        </is>
      </c>
      <c r="B2141" s="2" t="inlineStr">
        <is>
          <t>2026-07-06 17:31:32</t>
        </is>
      </c>
      <c r="C2141" s="2" t="inlineStr">
        <is>
          <t>路易吉鬼屋3</t>
        </is>
      </c>
      <c r="D2141" s="2" t="inlineStr">
        <is>
          <t>卡带</t>
        </is>
      </c>
      <c r="E2141" s="2" t="inlineStr">
        <is>
          <t>1053900226939</t>
        </is>
      </c>
      <c r="F2141"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2141" s="3" t="n">
        <v>209</v>
      </c>
      <c r="H2141" s="2" t="inlineStr">
        <is>
          <t>河南百分百好评</t>
        </is>
      </c>
      <c r="I2141" s="2" t="inlineStr"/>
      <c r="J2141" s="2" t="inlineStr">
        <is>
          <t>https://www.goofish.com/item?id=1053900226939&amp;categoryId=201538503</t>
        </is>
      </c>
    </row>
    <row r="2142">
      <c r="A2142" s="2" t="inlineStr">
        <is>
          <t>2026-07-06</t>
        </is>
      </c>
      <c r="B2142" s="2" t="inlineStr">
        <is>
          <t>2026-07-06 17:31:32</t>
        </is>
      </c>
      <c r="C2142" s="2" t="inlineStr">
        <is>
          <t>路易吉鬼屋3</t>
        </is>
      </c>
      <c r="D2142" s="2" t="inlineStr">
        <is>
          <t>卡带</t>
        </is>
      </c>
      <c r="E2142" s="2" t="inlineStr">
        <is>
          <t>1058084100200</t>
        </is>
      </c>
      <c r="F2142" s="2" t="inlineStr">
        <is>
          <t>Switch 路易吉鬼屋3 日版卡带 带原装盒，正版卡带，插卡即玩，支持中文动作冒险类，适合马里奥系列爱好者省内包邮，深圳可自提售出不退</t>
        </is>
      </c>
      <c r="G2142" s="3" t="n">
        <v>210</v>
      </c>
      <c r="H2142" s="2" t="inlineStr">
        <is>
          <t>广东百分百好评</t>
        </is>
      </c>
      <c r="I2142" s="2" t="inlineStr"/>
      <c r="J2142" s="2" t="inlineStr">
        <is>
          <t>https://www.goofish.com/item?id=1058084100200&amp;categoryId=201538503</t>
        </is>
      </c>
    </row>
    <row r="2143">
      <c r="A2143" s="2" t="inlineStr">
        <is>
          <t>2026-07-06</t>
        </is>
      </c>
      <c r="B2143" s="2" t="inlineStr">
        <is>
          <t>2026-07-06 17:31:32</t>
        </is>
      </c>
      <c r="C2143" s="2" t="inlineStr">
        <is>
          <t>路易吉鬼屋3</t>
        </is>
      </c>
      <c r="D2143" s="2" t="inlineStr">
        <is>
          <t>卡带</t>
        </is>
      </c>
      <c r="E2143" s="2" t="inlineStr">
        <is>
          <t>1064465620792</t>
        </is>
      </c>
      <c r="F2143" s="2" t="inlineStr">
        <is>
          <t>全新ns路易吉古屋3 港版带中文包邮</t>
        </is>
      </c>
      <c r="G2143" s="3" t="n">
        <v>225</v>
      </c>
      <c r="H2143" s="2" t="inlineStr">
        <is>
          <t>浙江百分百好评</t>
        </is>
      </c>
      <c r="I2143" s="2" t="inlineStr"/>
      <c r="J2143" s="2" t="inlineStr">
        <is>
          <t>https://www.goofish.com/item?id=1064465620792&amp;categoryId=201538503</t>
        </is>
      </c>
    </row>
    <row r="2144">
      <c r="A2144" s="2" t="inlineStr">
        <is>
          <t>2026-07-06</t>
        </is>
      </c>
      <c r="B2144" s="2" t="inlineStr">
        <is>
          <t>2026-07-06 17:31:32</t>
        </is>
      </c>
      <c r="C2144" s="2" t="inlineStr">
        <is>
          <t>路易吉鬼屋3</t>
        </is>
      </c>
      <c r="D2144" s="2" t="inlineStr">
        <is>
          <t>卡带</t>
        </is>
      </c>
      <c r="E2144" s="2" t="inlineStr">
        <is>
          <t>1062455250225</t>
        </is>
      </c>
      <c r="F2144"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2144" s="3" t="n">
        <v>199</v>
      </c>
      <c r="H2144" s="2" t="inlineStr">
        <is>
          <t>重庆百分百好评</t>
        </is>
      </c>
      <c r="I2144" s="2" t="inlineStr"/>
      <c r="J2144" s="2" t="inlineStr">
        <is>
          <t>https://www.goofish.com/item?id=1062455250225&amp;categoryId=201538503</t>
        </is>
      </c>
    </row>
    <row r="2145">
      <c r="A2145" s="2" t="inlineStr">
        <is>
          <t>2026-07-06</t>
        </is>
      </c>
      <c r="B2145" s="2" t="inlineStr">
        <is>
          <t>2026-07-06 17:31:32</t>
        </is>
      </c>
      <c r="C2145" s="2" t="inlineStr">
        <is>
          <t>路易吉鬼屋3</t>
        </is>
      </c>
      <c r="D2145" s="2" t="inlineStr">
        <is>
          <t>卡带</t>
        </is>
      </c>
      <c r="E2145" s="2" t="inlineStr">
        <is>
          <t>1059324545501</t>
        </is>
      </c>
      <c r="F2145"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2145" s="3" t="n">
        <v>188</v>
      </c>
      <c r="H2145" s="2" t="inlineStr">
        <is>
          <t>北京卖家信用极好</t>
        </is>
      </c>
      <c r="I2145" s="2" t="inlineStr"/>
      <c r="J2145" s="2" t="inlineStr">
        <is>
          <t>https://www.goofish.com/item?id=1059324545501&amp;categoryId=201538503</t>
        </is>
      </c>
    </row>
    <row r="2146">
      <c r="A2146" s="2" t="inlineStr">
        <is>
          <t>2026-07-06</t>
        </is>
      </c>
      <c r="B2146" s="2" t="inlineStr">
        <is>
          <t>2026-07-06 17:31:32</t>
        </is>
      </c>
      <c r="C2146" s="2" t="inlineStr">
        <is>
          <t>路易吉鬼屋3</t>
        </is>
      </c>
      <c r="D2146" s="2" t="inlineStr">
        <is>
          <t>卡带</t>
        </is>
      </c>
      <c r="E2146" s="2" t="inlineStr">
        <is>
          <t>1031644765739</t>
        </is>
      </c>
      <c r="F2146"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2146" s="3" t="n">
        <v>195</v>
      </c>
      <c r="H2146" s="2" t="inlineStr">
        <is>
          <t>山东</t>
        </is>
      </c>
      <c r="I2146" s="2" t="inlineStr"/>
      <c r="J2146" s="2" t="inlineStr">
        <is>
          <t>https://www.goofish.com/item?id=1031644765739&amp;categoryId=201538503</t>
        </is>
      </c>
    </row>
    <row r="2147">
      <c r="A2147" s="2" t="inlineStr">
        <is>
          <t>2026-07-06</t>
        </is>
      </c>
      <c r="B2147" s="2" t="inlineStr">
        <is>
          <t>2026-07-06 17:31:32</t>
        </is>
      </c>
      <c r="C2147" s="2" t="inlineStr">
        <is>
          <t>路易吉鬼屋3</t>
        </is>
      </c>
      <c r="D2147" s="2" t="inlineStr">
        <is>
          <t>卡带</t>
        </is>
      </c>
      <c r="E2147" s="2" t="inlineStr">
        <is>
          <t>1063197986651</t>
        </is>
      </c>
      <c r="F2147" s="2" t="inlineStr">
        <is>
          <t>Switch《路易吉的鬼屋3》游戏卡带，带原装盒，成色几乎全 新，卡带和盒子都很新，功能正常，插卡即玩，支持中文，适合喜欢恐怖解谜游戏的朋友。</t>
        </is>
      </c>
      <c r="G2147" s="3" t="n">
        <v>195</v>
      </c>
      <c r="H2147" s="2" t="inlineStr">
        <is>
          <t>陕西百分百好评</t>
        </is>
      </c>
      <c r="I2147" s="2" t="inlineStr"/>
      <c r="J2147" s="2" t="inlineStr">
        <is>
          <t>https://www.goofish.com/item?id=1063197986651&amp;categoryId=201538503</t>
        </is>
      </c>
    </row>
    <row r="2148">
      <c r="A2148" s="2" t="inlineStr">
        <is>
          <t>2026-07-06</t>
        </is>
      </c>
      <c r="B2148" s="2" t="inlineStr">
        <is>
          <t>2026-07-06 17:31:32</t>
        </is>
      </c>
      <c r="C2148" s="2" t="inlineStr">
        <is>
          <t>路易吉鬼屋3</t>
        </is>
      </c>
      <c r="D2148" s="2" t="inlineStr">
        <is>
          <t>卡带</t>
        </is>
      </c>
      <c r="E2148" s="2" t="inlineStr">
        <is>
          <t>709237687782</t>
        </is>
      </c>
      <c r="F2148"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2148" s="2" t="n"/>
      <c r="H2148" s="2" t="inlineStr">
        <is>
          <t>湖北</t>
        </is>
      </c>
      <c r="I2148" s="2" t="inlineStr"/>
      <c r="J2148" s="2" t="inlineStr">
        <is>
          <t>https://www.goofish.com/item?id=709237687782&amp;categoryId=126856346</t>
        </is>
      </c>
    </row>
    <row r="2149">
      <c r="A2149" s="2" t="inlineStr">
        <is>
          <t>2026-07-06</t>
        </is>
      </c>
      <c r="B2149" s="2" t="inlineStr">
        <is>
          <t>2026-07-06 17:31:32</t>
        </is>
      </c>
      <c r="C2149" s="2" t="inlineStr">
        <is>
          <t>路易吉鬼屋3</t>
        </is>
      </c>
      <c r="D2149" s="2" t="inlineStr">
        <is>
          <t>卡带</t>
        </is>
      </c>
      <c r="E2149" s="2" t="inlineStr">
        <is>
          <t>1056132967808</t>
        </is>
      </c>
      <c r="F2149"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2149" s="3" t="n">
        <v>210</v>
      </c>
      <c r="H2149" s="2" t="inlineStr">
        <is>
          <t>湖北</t>
        </is>
      </c>
      <c r="I2149" s="2" t="inlineStr"/>
      <c r="J2149" s="2" t="inlineStr">
        <is>
          <t>https://www.goofish.com/item?id=1056132967808&amp;categoryId=201538503</t>
        </is>
      </c>
    </row>
    <row r="2150">
      <c r="A2150" s="2" t="inlineStr">
        <is>
          <t>2026-07-06</t>
        </is>
      </c>
      <c r="B2150" s="2" t="inlineStr">
        <is>
          <t>2026-07-06 17:31:32</t>
        </is>
      </c>
      <c r="C2150" s="2" t="inlineStr">
        <is>
          <t>路易吉鬼屋3</t>
        </is>
      </c>
      <c r="D2150" s="2" t="inlineStr">
        <is>
          <t>卡带</t>
        </is>
      </c>
      <c r="E2150" s="2" t="inlineStr">
        <is>
          <t>1063241768994</t>
        </is>
      </c>
      <c r="F2150"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2150" s="3" t="n">
        <v>210</v>
      </c>
      <c r="H2150" s="2" t="inlineStr">
        <is>
          <t>江苏</t>
        </is>
      </c>
      <c r="I2150" s="2" t="inlineStr"/>
      <c r="J2150" s="2" t="inlineStr">
        <is>
          <t>https://www.goofish.com/item?id=1063241768994&amp;categoryId=201538503</t>
        </is>
      </c>
    </row>
    <row r="2151">
      <c r="A2151" s="2" t="inlineStr">
        <is>
          <t>2026-07-06</t>
        </is>
      </c>
      <c r="B2151" s="2" t="inlineStr">
        <is>
          <t>2026-07-06 17:31:32</t>
        </is>
      </c>
      <c r="C2151" s="2" t="inlineStr">
        <is>
          <t>路易吉鬼屋3</t>
        </is>
      </c>
      <c r="D2151" s="2" t="inlineStr">
        <is>
          <t>卡带</t>
        </is>
      </c>
      <c r="E2151" s="2" t="inlineStr">
        <is>
          <t>1061447870100</t>
        </is>
      </c>
      <c r="F2151"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2151" s="3" t="n">
        <v>211</v>
      </c>
      <c r="H2151" s="2" t="inlineStr">
        <is>
          <t>四川</t>
        </is>
      </c>
      <c r="I2151" s="2" t="inlineStr"/>
      <c r="J2151" s="2" t="inlineStr">
        <is>
          <t>https://www.goofish.com/item?id=1061447870100&amp;categoryId=201538503</t>
        </is>
      </c>
    </row>
    <row r="2152">
      <c r="A2152" s="2" t="inlineStr">
        <is>
          <t>2026-07-06</t>
        </is>
      </c>
      <c r="B2152" s="2" t="inlineStr">
        <is>
          <t>2026-07-06 17:31:32</t>
        </is>
      </c>
      <c r="C2152" s="2" t="inlineStr">
        <is>
          <t>路易吉鬼屋3</t>
        </is>
      </c>
      <c r="D2152" s="2" t="inlineStr">
        <is>
          <t>卡带</t>
        </is>
      </c>
      <c r="E2152" s="2" t="inlineStr">
        <is>
          <t>1065208384332</t>
        </is>
      </c>
      <c r="F2152" s="2"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G2152" s="3" t="n">
        <v>228</v>
      </c>
      <c r="H2152" s="2" t="inlineStr">
        <is>
          <t>上海百分百好评</t>
        </is>
      </c>
      <c r="I2152" s="2" t="inlineStr"/>
      <c r="J2152" s="2" t="inlineStr">
        <is>
          <t>https://www.goofish.com/item?id=1065208384332&amp;categoryId=201538503</t>
        </is>
      </c>
    </row>
    <row r="2153">
      <c r="A2153" s="2" t="inlineStr">
        <is>
          <t>2026-07-06</t>
        </is>
      </c>
      <c r="B2153" s="2" t="inlineStr">
        <is>
          <t>2026-07-06 17:31:32</t>
        </is>
      </c>
      <c r="C2153" s="2" t="inlineStr">
        <is>
          <t>路易吉鬼屋3</t>
        </is>
      </c>
      <c r="D2153" s="2" t="inlineStr">
        <is>
          <t>卡带</t>
        </is>
      </c>
      <c r="E2153" s="2" t="inlineStr">
        <is>
          <t>1042061980843</t>
        </is>
      </c>
      <c r="F2153" s="2" t="inlineStr">
        <is>
          <t>【出】Switch 路易吉鬼屋3 日版卡带带中文，有原盒成色好标价可直拍非偏包邮 售出不退不换</t>
        </is>
      </c>
      <c r="G2153" s="3" t="n">
        <v>210</v>
      </c>
      <c r="H2153" s="2" t="inlineStr">
        <is>
          <t>四川百分百好评</t>
        </is>
      </c>
      <c r="I2153" s="2" t="inlineStr"/>
      <c r="J2153" s="2" t="inlineStr">
        <is>
          <t>https://www.goofish.com/item?id=1042061980843&amp;categoryId=201538503</t>
        </is>
      </c>
    </row>
    <row r="2154">
      <c r="A2154" s="2" t="inlineStr">
        <is>
          <t>2026-07-06</t>
        </is>
      </c>
      <c r="B2154" s="2" t="inlineStr">
        <is>
          <t>2026-07-06 17:31:32</t>
        </is>
      </c>
      <c r="C2154" s="2" t="inlineStr">
        <is>
          <t>路易吉鬼屋3</t>
        </is>
      </c>
      <c r="D2154" s="2" t="inlineStr">
        <is>
          <t>卡带</t>
        </is>
      </c>
      <c r="E2154" s="2" t="inlineStr">
        <is>
          <t>1058000270337</t>
        </is>
      </c>
      <c r="F2154" s="2" t="inlineStr">
        <is>
          <t>商品名称：nds卡带宝可梦心金 商品编号_DN023商品介绍：成色一般 正常读取关于售后：到手务必拍摄开箱视频 开箱视频为售后唯一凭证 购买后不支持以成色为理由退货 视频均为对光拍摄 360°无死角拍摄 照片等没拍摄到的地方欢迎随便来咨询 老小三胶垫老化为正常现象 介意请提前说明 购买后的机器全部支持回收以下为关键词 不需要看____________________________________</t>
        </is>
      </c>
      <c r="G2154" s="3" t="n">
        <v>218</v>
      </c>
      <c r="H2154" s="2" t="inlineStr">
        <is>
          <t>黑龙江卖家信用极好</t>
        </is>
      </c>
      <c r="I2154" s="2" t="inlineStr"/>
      <c r="J2154" s="2" t="inlineStr">
        <is>
          <t>https://www.goofish.com/item?id=1058000270337&amp;categoryId=201538503</t>
        </is>
      </c>
    </row>
    <row r="2155">
      <c r="A2155" s="2" t="inlineStr">
        <is>
          <t>2026-07-06</t>
        </is>
      </c>
      <c r="B2155" s="2" t="inlineStr">
        <is>
          <t>2026-07-06 17:31:32</t>
        </is>
      </c>
      <c r="C2155" s="2" t="inlineStr">
        <is>
          <t>路易吉鬼屋3</t>
        </is>
      </c>
      <c r="D2155" s="2" t="inlineStr">
        <is>
          <t>卡带</t>
        </is>
      </c>
      <c r="E2155" s="2" t="inlineStr">
        <is>
          <t>1062504257050</t>
        </is>
      </c>
      <c r="F2155" s="2" t="inlineStr">
        <is>
          <t>【可直拍】通关回血一起出 无盒 路易吉鬼屋3 星之卡比探索发 现不包sxf 介意可走直转拍0.01婉拒事妈ys</t>
        </is>
      </c>
      <c r="G2155" s="3" t="n">
        <v>395</v>
      </c>
      <c r="H2155" s="2" t="inlineStr">
        <is>
          <t>四川百分百好评</t>
        </is>
      </c>
      <c r="I2155" s="2" t="inlineStr"/>
      <c r="J2155" s="2" t="inlineStr">
        <is>
          <t>https://www.goofish.com/item?id=1062504257050&amp;categoryId=201538503</t>
        </is>
      </c>
    </row>
    <row r="2156">
      <c r="A2156" s="2" t="inlineStr">
        <is>
          <t>2026-07-06</t>
        </is>
      </c>
      <c r="B2156" s="2" t="inlineStr">
        <is>
          <t>2026-07-06 17:31:32</t>
        </is>
      </c>
      <c r="C2156" s="2" t="inlineStr">
        <is>
          <t>路易吉鬼屋3</t>
        </is>
      </c>
      <c r="D2156" s="2" t="inlineStr">
        <is>
          <t>卡带</t>
        </is>
      </c>
      <c r="E2156" s="2" t="inlineStr">
        <is>
          <t>1062968057525</t>
        </is>
      </c>
      <c r="F2156" s="2"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G2156" s="3" t="n">
        <v>215</v>
      </c>
      <c r="H2156" s="2" t="inlineStr">
        <is>
          <t>北京百分百好评</t>
        </is>
      </c>
      <c r="I2156" s="2" t="inlineStr"/>
      <c r="J2156" s="2" t="inlineStr">
        <is>
          <t>https://www.goofish.com/item?id=1062968057525&amp;categoryId=201538503</t>
        </is>
      </c>
    </row>
    <row r="2157">
      <c r="A2157" s="2" t="inlineStr">
        <is>
          <t>2026-07-06</t>
        </is>
      </c>
      <c r="B2157" s="2" t="inlineStr">
        <is>
          <t>2026-07-06 17:31:32</t>
        </is>
      </c>
      <c r="C2157" s="2" t="inlineStr">
        <is>
          <t>路易吉鬼屋3</t>
        </is>
      </c>
      <c r="D2157" s="2" t="inlineStr">
        <is>
          <t>卡带</t>
        </is>
      </c>
      <c r="E2157" s="2" t="inlineStr">
        <is>
          <t>1064458241482</t>
        </is>
      </c>
      <c r="F2157"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2157" s="3" t="n">
        <v>210</v>
      </c>
      <c r="H2157" s="2" t="inlineStr">
        <is>
          <t>山东百分百好评</t>
        </is>
      </c>
      <c r="I2157" s="2" t="inlineStr"/>
      <c r="J2157" s="2" t="inlineStr">
        <is>
          <t>https://www.goofish.com/item?id=1064458241482&amp;categoryId=201538503</t>
        </is>
      </c>
    </row>
    <row r="2158">
      <c r="A2158" s="2" t="inlineStr">
        <is>
          <t>2026-07-06</t>
        </is>
      </c>
      <c r="B2158" s="2" t="inlineStr">
        <is>
          <t>2026-07-06 17:31:32</t>
        </is>
      </c>
      <c r="C2158" s="2" t="inlineStr">
        <is>
          <t>路易吉鬼屋3</t>
        </is>
      </c>
      <c r="D2158" s="2" t="inlineStr">
        <is>
          <t>卡带</t>
        </is>
      </c>
      <c r="E2158" s="2" t="inlineStr">
        <is>
          <t>1056757883185</t>
        </is>
      </c>
      <c r="F2158" s="2" t="inlineStr">
        <is>
          <t>全新未拆Switch路易吉鬼屋3日版卡带 全新未拆封包邮</t>
        </is>
      </c>
      <c r="G2158" s="3" t="n">
        <v>235</v>
      </c>
      <c r="H2158" s="2" t="inlineStr">
        <is>
          <t>福建回复超快</t>
        </is>
      </c>
      <c r="I2158" s="2" t="inlineStr"/>
      <c r="J2158" s="2" t="inlineStr">
        <is>
          <t>https://www.goofish.com/item?id=1056757883185&amp;categoryId=201538503</t>
        </is>
      </c>
    </row>
    <row r="2159">
      <c r="A2159" s="2" t="inlineStr">
        <is>
          <t>2026-07-06</t>
        </is>
      </c>
      <c r="B2159" s="2" t="inlineStr">
        <is>
          <t>2026-07-06 17:31:32</t>
        </is>
      </c>
      <c r="C2159" s="2" t="inlineStr">
        <is>
          <t>路易吉鬼屋3</t>
        </is>
      </c>
      <c r="D2159" s="2" t="inlineStr">
        <is>
          <t>卡带</t>
        </is>
      </c>
      <c r="E2159" s="2" t="inlineStr">
        <is>
          <t>1052277745098</t>
        </is>
      </c>
      <c r="F2159" s="2" t="inlineStr">
        <is>
          <t>路易吉鬼屋3 玩过几次  包邮 可自提 喜欢直接拍 细节私聊</t>
        </is>
      </c>
      <c r="G2159" s="3" t="n">
        <v>220</v>
      </c>
      <c r="H2159" s="2" t="inlineStr">
        <is>
          <t>辽宁</t>
        </is>
      </c>
      <c r="I2159" s="2" t="inlineStr"/>
      <c r="J2159" s="2" t="inlineStr">
        <is>
          <t>https://www.goofish.com/item?id=1052277745098&amp;categoryId=201538503</t>
        </is>
      </c>
    </row>
    <row r="2160">
      <c r="A2160" s="2" t="inlineStr">
        <is>
          <t>2026-07-06</t>
        </is>
      </c>
      <c r="B2160" s="2" t="inlineStr">
        <is>
          <t>2026-07-06 17:31:32</t>
        </is>
      </c>
      <c r="C2160" s="2" t="inlineStr">
        <is>
          <t>路易吉鬼屋3</t>
        </is>
      </c>
      <c r="D2160" s="2" t="inlineStr">
        <is>
          <t>卡带</t>
        </is>
      </c>
      <c r="E2160" s="2" t="inlineStr">
        <is>
          <t>763215175419</t>
        </is>
      </c>
      <c r="F2160" s="2" t="inlineStr">
        <is>
          <t>switch 路易吉鬼屋3 路易洋楼3 路易洋馆3 注意无盒裸卡 会保护好发货快递包邮</t>
        </is>
      </c>
      <c r="G2160" s="3" t="n">
        <v>199.9</v>
      </c>
      <c r="H2160" s="2" t="inlineStr">
        <is>
          <t>辽宁</t>
        </is>
      </c>
      <c r="I2160" s="2" t="inlineStr"/>
      <c r="J2160" s="2" t="inlineStr">
        <is>
          <t>https://www.goofish.com/item?id=763215175419&amp;categoryId=201538503</t>
        </is>
      </c>
    </row>
    <row r="2161">
      <c r="A2161" s="2" t="inlineStr">
        <is>
          <t>2026-07-06</t>
        </is>
      </c>
      <c r="B2161" s="2" t="inlineStr">
        <is>
          <t>2026-07-06 17:31:32</t>
        </is>
      </c>
      <c r="C2161" s="2" t="inlineStr">
        <is>
          <t>路易吉鬼屋3</t>
        </is>
      </c>
      <c r="D2161" s="2" t="inlineStr">
        <is>
          <t>卡带</t>
        </is>
      </c>
      <c r="E2161" s="2" t="inlineStr">
        <is>
          <t>1062659833105</t>
        </is>
      </c>
      <c r="F2161" s="2" t="inlineStr">
        <is>
          <t>任天堂Switch游戏+路易基鬼屋3+路易吉鬼屋3+路易基洋 楼3+中文+现货包邮海外版本卡带（港日欧美等随机发，支持中文，全部机型通用）①包邮当天发货，②中文，是switch就能用。③二手，有盒，外观无破损</t>
        </is>
      </c>
      <c r="G2161" s="3" t="n">
        <v>205</v>
      </c>
      <c r="H2161" s="2" t="inlineStr">
        <is>
          <t>云南卖家信用优秀</t>
        </is>
      </c>
      <c r="I2161" s="2" t="inlineStr"/>
      <c r="J2161" s="2" t="inlineStr">
        <is>
          <t>https://www.goofish.com/item?id=1062659833105&amp;categoryId=201538503</t>
        </is>
      </c>
    </row>
    <row r="2162">
      <c r="A2162" s="2" t="inlineStr">
        <is>
          <t>2026-07-06</t>
        </is>
      </c>
      <c r="B2162" s="2" t="inlineStr">
        <is>
          <t>2026-07-06 17:31:32</t>
        </is>
      </c>
      <c r="C2162" s="2" t="inlineStr">
        <is>
          <t>路易吉鬼屋3</t>
        </is>
      </c>
      <c r="D2162" s="2" t="inlineStr">
        <is>
          <t>卡带</t>
        </is>
      </c>
      <c r="E2162" s="2" t="inlineStr">
        <is>
          <t>1029464631973</t>
        </is>
      </c>
      <c r="F2162"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2162" s="3" t="n">
        <v>189</v>
      </c>
      <c r="H2162" s="2" t="inlineStr">
        <is>
          <t>河北百分百好评</t>
        </is>
      </c>
      <c r="I2162" s="2" t="inlineStr"/>
      <c r="J2162" s="2" t="inlineStr">
        <is>
          <t>https://www.goofish.com/item?id=1029464631973&amp;categoryId=201538503</t>
        </is>
      </c>
    </row>
    <row r="2163">
      <c r="A2163" s="2" t="inlineStr">
        <is>
          <t>2026-07-06</t>
        </is>
      </c>
      <c r="B2163" s="2" t="inlineStr">
        <is>
          <t>2026-07-06 17:31:32</t>
        </is>
      </c>
      <c r="C2163" s="2" t="inlineStr">
        <is>
          <t>路易吉鬼屋3</t>
        </is>
      </c>
      <c r="D2163" s="2" t="inlineStr">
        <is>
          <t>卡带</t>
        </is>
      </c>
      <c r="E2163" s="2" t="inlineStr">
        <is>
          <t>1019577599454</t>
        </is>
      </c>
      <c r="F2163"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2163" s="2" t="n"/>
      <c r="H2163" s="2" t="inlineStr">
        <is>
          <t>北京卖家信用极好</t>
        </is>
      </c>
      <c r="I2163" s="2" t="inlineStr"/>
      <c r="J2163" s="2" t="inlineStr">
        <is>
          <t>https://www.goofish.com/item?id=1019577599454&amp;categoryId=201538503</t>
        </is>
      </c>
    </row>
    <row r="2164">
      <c r="A2164" s="2" t="inlineStr">
        <is>
          <t>2026-07-06</t>
        </is>
      </c>
      <c r="B2164" s="2" t="inlineStr">
        <is>
          <t>2026-07-06 17:31:32</t>
        </is>
      </c>
      <c r="C2164" s="2" t="inlineStr">
        <is>
          <t>路易吉鬼屋3</t>
        </is>
      </c>
      <c r="D2164" s="2" t="inlineStr">
        <is>
          <t>卡带</t>
        </is>
      </c>
      <c r="E2164" s="2" t="inlineStr">
        <is>
          <t>652276788062</t>
        </is>
      </c>
      <c r="F2164" s="2" t="inlineStr">
        <is>
          <t>NS 路易鬼屋3 路易吉洋楼3 路易基鬼屋 全新未拆 现货秒 发 原装正版 中文游戏 包邮不刀 拆封不退按二手回收 任天堂Switch游戏 NS游戏 发帖有限 其他游戏也可问 也可咨询回收价格</t>
        </is>
      </c>
      <c r="G2164" s="3" t="n">
        <v>208</v>
      </c>
      <c r="H2164" s="2" t="inlineStr">
        <is>
          <t>北京</t>
        </is>
      </c>
      <c r="I2164" s="2" t="inlineStr"/>
      <c r="J2164" s="2" t="inlineStr">
        <is>
          <t>https://www.goofish.com/item?id=652276788062&amp;categoryId=201538503</t>
        </is>
      </c>
    </row>
    <row r="2165">
      <c r="A2165" s="2" t="inlineStr">
        <is>
          <t>2026-07-06</t>
        </is>
      </c>
      <c r="B2165" s="2" t="inlineStr">
        <is>
          <t>2026-07-06 17:31:32</t>
        </is>
      </c>
      <c r="C2165" s="2" t="inlineStr">
        <is>
          <t>路易吉鬼屋3</t>
        </is>
      </c>
      <c r="D2165" s="2" t="inlineStr">
        <is>
          <t>卡带</t>
        </is>
      </c>
      <c r="E2165" s="2" t="inlineStr">
        <is>
          <t>1065266148798</t>
        </is>
      </c>
      <c r="F2165" s="2" t="inlineStr">
        <is>
          <t>几乎全新Switch路易吉鬼屋3卡带，带原装盒，保存很好，插 卡即玩，支持中文，马里奥系列粉丝必入，喜欢直接拍，不议价，包邮，一经售出不退不换</t>
        </is>
      </c>
      <c r="G2165" s="3" t="n">
        <v>205</v>
      </c>
      <c r="H2165" s="2" t="inlineStr">
        <is>
          <t>山东卖家信用优秀</t>
        </is>
      </c>
      <c r="I2165" s="2" t="inlineStr"/>
      <c r="J2165" s="2" t="inlineStr">
        <is>
          <t>https://www.goofish.com/item?id=1065266148798&amp;categoryId=201538503</t>
        </is>
      </c>
    </row>
    <row r="2166">
      <c r="A2166" s="2" t="inlineStr">
        <is>
          <t>2026-07-06</t>
        </is>
      </c>
      <c r="B2166" s="2" t="inlineStr">
        <is>
          <t>2026-07-06 17:31:32</t>
        </is>
      </c>
      <c r="C2166" s="2" t="inlineStr">
        <is>
          <t>路易吉鬼屋3</t>
        </is>
      </c>
      <c r="D2166" s="2" t="inlineStr">
        <is>
          <t>卡带</t>
        </is>
      </c>
      <c r="E2166" s="2" t="inlineStr">
        <is>
          <t>1037135396919</t>
        </is>
      </c>
      <c r="F2166" s="2" t="inlineStr">
        <is>
          <t>出Switch《路易吉鬼屋3》日版卡带 带原装盒，卡带保存很好，几乎全新，插上即玩 支持中文，动作类游戏，喜欢恐怖冒险的可以试试 包邮，价格可聊，喜欢直接拍，细节私聊～</t>
        </is>
      </c>
      <c r="G2166" s="3" t="n">
        <v>215</v>
      </c>
      <c r="H2166" s="2" t="inlineStr">
        <is>
          <t>云南卖家信用优秀</t>
        </is>
      </c>
      <c r="I2166" s="2" t="inlineStr"/>
      <c r="J2166" s="2" t="inlineStr">
        <is>
          <t>https://www.goofish.com/item?id=1037135396919&amp;categoryId=201538503</t>
        </is>
      </c>
    </row>
    <row r="2167">
      <c r="A2167" s="2" t="inlineStr">
        <is>
          <t>2026-07-06</t>
        </is>
      </c>
      <c r="B2167" s="2" t="inlineStr">
        <is>
          <t>2026-07-06 17:31:32</t>
        </is>
      </c>
      <c r="C2167" s="2" t="inlineStr">
        <is>
          <t>路易吉鬼屋3</t>
        </is>
      </c>
      <c r="D2167" s="2" t="inlineStr">
        <is>
          <t>卡带</t>
        </is>
      </c>
      <c r="E2167" s="2" t="inlineStr">
        <is>
          <t>707402370458</t>
        </is>
      </c>
      <c r="F2167" s="2" t="inlineStr">
        <is>
          <t>路易鬼屋3 路易吉洋楼3 中文 二手 任天堂 switch ns 游戏卡带  成色:外观无损坏且读卡正常，有问题可退回  版本:非国行有中文（所有版本机器可用）版本随机  包邮非偏远地区，如需发顺丰，私聊我补运费差价  一张可直接拍不议价，当天5点前基本都能当天发出  主页还...</t>
        </is>
      </c>
      <c r="G2167" s="3" t="n">
        <v>245</v>
      </c>
      <c r="H2167" s="2" t="inlineStr">
        <is>
          <t>浙江卖家信用极好</t>
        </is>
      </c>
      <c r="I2167" s="2" t="inlineStr"/>
      <c r="J2167" s="2" t="inlineStr">
        <is>
          <t>https://www.goofish.com/item?id=707402370458&amp;categoryId=126856346</t>
        </is>
      </c>
    </row>
    <row r="2168">
      <c r="A2168" s="2" t="inlineStr">
        <is>
          <t>2026-07-06</t>
        </is>
      </c>
      <c r="B2168" s="2" t="inlineStr">
        <is>
          <t>2026-07-06 17:31:32</t>
        </is>
      </c>
      <c r="C2168" s="2" t="inlineStr">
        <is>
          <t>路易吉鬼屋3</t>
        </is>
      </c>
      <c r="D2168" s="2" t="inlineStr">
        <is>
          <t>卡带</t>
        </is>
      </c>
      <c r="E2168" s="2" t="inlineStr">
        <is>
          <t>1059670406691</t>
        </is>
      </c>
      <c r="F2168" s="2" t="inlineStr">
        <is>
          <t>Switch《路易吉鬼屋3》游戏卡带 任天堂Switch正版，带原装盒子，保存很好，内容齐全，支持中文，插卡即玩，适合家庭娱乐包邮，同城可自提，喜欢直接拍，细节私聊～Luigi's Mansion 3 路易吉鬼屋3</t>
        </is>
      </c>
      <c r="G2168" s="3" t="n">
        <v>219</v>
      </c>
      <c r="H2168" s="2" t="inlineStr">
        <is>
          <t>湖北发货极快</t>
        </is>
      </c>
      <c r="I2168" s="2" t="inlineStr"/>
      <c r="J2168" s="2" t="inlineStr">
        <is>
          <t>https://www.goofish.com/item?id=1059670406691&amp;categoryId=201538503</t>
        </is>
      </c>
    </row>
    <row r="2169">
      <c r="A2169" s="2" t="inlineStr">
        <is>
          <t>2026-07-06</t>
        </is>
      </c>
      <c r="B2169" s="2" t="inlineStr">
        <is>
          <t>2026-07-06 17:31:32</t>
        </is>
      </c>
      <c r="C2169" s="2" t="inlineStr">
        <is>
          <t>路易吉鬼屋3</t>
        </is>
      </c>
      <c r="D2169" s="2" t="inlineStr">
        <is>
          <t>卡带</t>
        </is>
      </c>
      <c r="E2169" s="2" t="inlineStr">
        <is>
          <t>1059272037762</t>
        </is>
      </c>
      <c r="F2169"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2169" s="3" t="n">
        <v>200</v>
      </c>
      <c r="H2169" s="2" t="inlineStr">
        <is>
          <t>山东卖家信用极好</t>
        </is>
      </c>
      <c r="I2169" s="2" t="inlineStr"/>
      <c r="J2169" s="2" t="inlineStr">
        <is>
          <t>https://www.goofish.com/item?id=1059272037762&amp;categoryId=201538503</t>
        </is>
      </c>
    </row>
    <row r="2170">
      <c r="A2170" s="2" t="inlineStr">
        <is>
          <t>2026-07-06</t>
        </is>
      </c>
      <c r="B2170" s="2" t="inlineStr">
        <is>
          <t>2026-07-06 17:31:32</t>
        </is>
      </c>
      <c r="C2170" s="2" t="inlineStr">
        <is>
          <t>路易吉鬼屋3</t>
        </is>
      </c>
      <c r="D2170" s="2" t="inlineStr">
        <is>
          <t>卡带</t>
        </is>
      </c>
      <c r="E2170" s="2" t="inlineStr">
        <is>
          <t>1063281514829</t>
        </is>
      </c>
      <c r="F2170"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2170" s="3" t="n">
        <v>202</v>
      </c>
      <c r="H2170" s="2" t="inlineStr">
        <is>
          <t>广东</t>
        </is>
      </c>
      <c r="I2170" s="2" t="inlineStr"/>
      <c r="J2170" s="2" t="inlineStr">
        <is>
          <t>https://www.goofish.com/item?id=1063281514829&amp;categoryId=201538503</t>
        </is>
      </c>
    </row>
    <row r="2171">
      <c r="A2171" s="2" t="inlineStr">
        <is>
          <t>2026-07-06</t>
        </is>
      </c>
      <c r="B2171" s="2" t="inlineStr">
        <is>
          <t>2026-07-06 17:31:32</t>
        </is>
      </c>
      <c r="C2171" s="2" t="inlineStr">
        <is>
          <t>路易吉鬼屋3</t>
        </is>
      </c>
      <c r="D2171" s="2" t="inlineStr">
        <is>
          <t>卡带</t>
        </is>
      </c>
      <c r="E2171" s="2" t="inlineStr">
        <is>
          <t>1064140821552</t>
        </is>
      </c>
      <c r="F2171" s="2"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G2171" s="3" t="n">
        <v>205</v>
      </c>
      <c r="H2171" s="2" t="inlineStr">
        <is>
          <t>浙江百分百好评</t>
        </is>
      </c>
      <c r="I2171" s="2" t="inlineStr"/>
      <c r="J2171" s="2" t="inlineStr">
        <is>
          <t>https://www.goofish.com/item?id=1064140821552&amp;categoryId=201538503</t>
        </is>
      </c>
    </row>
    <row r="2172">
      <c r="A2172" s="2" t="inlineStr">
        <is>
          <t>2026-07-06</t>
        </is>
      </c>
      <c r="B2172" s="2" t="inlineStr">
        <is>
          <t>2026-07-06 17:31:32</t>
        </is>
      </c>
      <c r="C2172" s="2" t="inlineStr">
        <is>
          <t>路易吉鬼屋3</t>
        </is>
      </c>
      <c r="D2172" s="2" t="inlineStr">
        <is>
          <t>卡带</t>
        </is>
      </c>
      <c r="E2172" s="2" t="inlineStr">
        <is>
          <t>1060304077242</t>
        </is>
      </c>
      <c r="F2172" s="2" t="inlineStr">
        <is>
          <t>Switch路易吉鬼屋2HD 港版中文，带原装盒，卡带保存很 好，插上即玩，支持中文界面，动作聚会都适合，内容丰富，捉鬼冒险很有趣～，价格可聊，喜欢直接拍，细节随时私聊</t>
        </is>
      </c>
      <c r="G2172" s="3" t="n">
        <v>173</v>
      </c>
      <c r="H2172" s="2" t="inlineStr">
        <is>
          <t>内蒙古</t>
        </is>
      </c>
      <c r="I2172" s="2" t="inlineStr"/>
      <c r="J2172" s="2" t="inlineStr">
        <is>
          <t>https://www.goofish.com/item?id=1060304077242&amp;categoryId=201538503</t>
        </is>
      </c>
    </row>
    <row r="2173">
      <c r="A2173" s="2" t="inlineStr">
        <is>
          <t>2026-07-06</t>
        </is>
      </c>
      <c r="B2173" s="2" t="inlineStr">
        <is>
          <t>2026-07-06 17:31:32</t>
        </is>
      </c>
      <c r="C2173" s="2" t="inlineStr">
        <is>
          <t>路易吉鬼屋3</t>
        </is>
      </c>
      <c r="D2173" s="2" t="inlineStr">
        <is>
          <t>卡带</t>
        </is>
      </c>
      <c r="E2173" s="2" t="inlineStr">
        <is>
          <t>1048869166028</t>
        </is>
      </c>
      <c r="F2173"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2173" s="3" t="n">
        <v>223</v>
      </c>
      <c r="H2173" s="2" t="inlineStr">
        <is>
          <t>福建回复超快</t>
        </is>
      </c>
      <c r="I2173" s="2" t="inlineStr"/>
      <c r="J2173" s="2" t="inlineStr">
        <is>
          <t>https://www.goofish.com/item?id=1048869166028&amp;categoryId=201538503</t>
        </is>
      </c>
    </row>
    <row r="2174">
      <c r="A2174" s="2" t="inlineStr">
        <is>
          <t>2026-07-06</t>
        </is>
      </c>
      <c r="B2174" s="2" t="inlineStr">
        <is>
          <t>2026-07-06 17:31:32</t>
        </is>
      </c>
      <c r="C2174" s="2" t="inlineStr">
        <is>
          <t>路易吉鬼屋3</t>
        </is>
      </c>
      <c r="D2174" s="2" t="inlineStr">
        <is>
          <t>卡带</t>
        </is>
      </c>
      <c r="E2174" s="2" t="inlineStr">
        <is>
          <t>1063449744285</t>
        </is>
      </c>
      <c r="F2174" s="2" t="inlineStr">
        <is>
          <t>路易吉洋楼3 switch游戏卡带 日版中文，带原装盒支持所有Switch主机，插卡即玩个人一手自用，插拔次数少，金手指正常动作冒险类，马里奥系列粉丝推荐非偏远包邮，支持自提闲置物品，售出不退不换</t>
        </is>
      </c>
      <c r="G2174" s="3" t="n">
        <v>214</v>
      </c>
      <c r="H2174" s="2" t="inlineStr">
        <is>
          <t>重庆百分百好评</t>
        </is>
      </c>
      <c r="I2174" s="2" t="inlineStr"/>
      <c r="J2174" s="2" t="inlineStr">
        <is>
          <t>https://www.goofish.com/item?id=1063449744285&amp;categoryId=201538503</t>
        </is>
      </c>
    </row>
    <row r="2175">
      <c r="A2175" s="2" t="inlineStr">
        <is>
          <t>2026-07-06</t>
        </is>
      </c>
      <c r="B2175" s="2" t="inlineStr">
        <is>
          <t>2026-07-06 17:31:32</t>
        </is>
      </c>
      <c r="C2175" s="2" t="inlineStr">
        <is>
          <t>路易吉鬼屋3</t>
        </is>
      </c>
      <c r="D2175" s="2" t="inlineStr">
        <is>
          <t>卡带</t>
        </is>
      </c>
      <c r="E2175" s="2" t="inlineStr">
        <is>
          <t>1058057902589</t>
        </is>
      </c>
      <c r="F2175" s="2" t="inlineStr">
        <is>
          <t>Switch《路易吉洋楼3》带包装盒，卡带保存很好，功能正常 。支持中文，插卡即玩，适合喜欢冒险解谜的朋友，聚会娱乐也很合适～包邮（偏远地区除外）。喜欢直接拍～</t>
        </is>
      </c>
      <c r="G2175" s="3" t="n">
        <v>214</v>
      </c>
      <c r="H2175" s="2" t="inlineStr">
        <is>
          <t>辽宁百分百好评</t>
        </is>
      </c>
      <c r="I2175" s="2" t="inlineStr"/>
      <c r="J2175" s="2" t="inlineStr">
        <is>
          <t>https://www.goofish.com/item?id=1058057902589&amp;categoryId=201538503</t>
        </is>
      </c>
    </row>
    <row r="2176">
      <c r="A2176" s="2" t="inlineStr">
        <is>
          <t>2026-07-06</t>
        </is>
      </c>
      <c r="B2176" s="2" t="inlineStr">
        <is>
          <t>2026-07-06 17:31:32</t>
        </is>
      </c>
      <c r="C2176" s="2" t="inlineStr">
        <is>
          <t>路易吉鬼屋3</t>
        </is>
      </c>
      <c r="D2176" s="2" t="inlineStr">
        <is>
          <t>卡带</t>
        </is>
      </c>
      <c r="E2176" s="2" t="inlineStr">
        <is>
          <t>1063612008772</t>
        </is>
      </c>
      <c r="F2176" s="2" t="inlineStr">
        <is>
          <t>Switch 路易吉鬼屋3 带原装盒，盘面干净，插卡即玩正版实体卡带，包邮发货，支持自提售出不退不换，拍下默认已知详情喜欢直接拍，细节可私聊</t>
        </is>
      </c>
      <c r="G2176" s="3" t="n">
        <v>215</v>
      </c>
      <c r="H2176" s="2" t="inlineStr">
        <is>
          <t>浙江卖家信用优秀</t>
        </is>
      </c>
      <c r="I2176" s="2" t="inlineStr"/>
      <c r="J2176" s="2" t="inlineStr">
        <is>
          <t>https://www.goofish.com/item?id=1063612008772&amp;categoryId=201538503</t>
        </is>
      </c>
    </row>
    <row r="2177">
      <c r="A2177" s="2" t="inlineStr">
        <is>
          <t>2026-07-06</t>
        </is>
      </c>
      <c r="B2177" s="2" t="inlineStr">
        <is>
          <t>2026-07-06 17:31:32</t>
        </is>
      </c>
      <c r="C2177" s="2" t="inlineStr">
        <is>
          <t>路易吉鬼屋3</t>
        </is>
      </c>
      <c r="D2177" s="2" t="inlineStr">
        <is>
          <t>卡带</t>
        </is>
      </c>
      <c r="E2177" s="2" t="inlineStr">
        <is>
          <t>1065283816038</t>
        </is>
      </c>
      <c r="F2177" s="2" t="inlineStr">
        <is>
          <t>全新未拆封 路易吉鬼屋3 swith卡带 拍下当天发货 感兴趣的话点“我想要”和我私聊吧～</t>
        </is>
      </c>
      <c r="G2177" s="3" t="n">
        <v>229</v>
      </c>
      <c r="H2177" s="2" t="inlineStr">
        <is>
          <t>北京百分百好评</t>
        </is>
      </c>
      <c r="I2177" s="2" t="inlineStr"/>
      <c r="J2177" s="2" t="inlineStr">
        <is>
          <t>https://www.goofish.com/item?id=1065283816038&amp;categoryId=201538503</t>
        </is>
      </c>
    </row>
    <row r="2178">
      <c r="A2178" s="2" t="inlineStr">
        <is>
          <t>2026-07-06</t>
        </is>
      </c>
      <c r="B2178" s="2" t="inlineStr">
        <is>
          <t>2026-07-06 17:31:32</t>
        </is>
      </c>
      <c r="C2178" s="2" t="inlineStr">
        <is>
          <t>路易吉鬼屋3</t>
        </is>
      </c>
      <c r="D2178" s="2" t="inlineStr">
        <is>
          <t>卡带</t>
        </is>
      </c>
      <c r="E2178" s="2" t="inlineStr">
        <is>
          <t>1062503294726</t>
        </is>
      </c>
      <c r="F2178" s="2" t="inlineStr">
        <is>
          <t>包邮 Switch《路易吉洋馆3》路易吉鬼屋3 日版卡带，带 盒，支持中文，卡带插拔读取正常17点前当天发货不议价已写明不退不换不磨叽</t>
        </is>
      </c>
      <c r="G2178" s="3" t="n">
        <v>222</v>
      </c>
      <c r="H2178" s="2" t="inlineStr">
        <is>
          <t>河南</t>
        </is>
      </c>
      <c r="I2178" s="2" t="inlineStr"/>
      <c r="J2178" s="2" t="inlineStr">
        <is>
          <t>https://www.goofish.com/item?id=1062503294726&amp;categoryId=201538503</t>
        </is>
      </c>
    </row>
    <row r="2179">
      <c r="A2179" s="2" t="inlineStr">
        <is>
          <t>2026-07-06</t>
        </is>
      </c>
      <c r="B2179" s="2" t="inlineStr">
        <is>
          <t>2026-07-06 17:31:32</t>
        </is>
      </c>
      <c r="C2179" s="2" t="inlineStr">
        <is>
          <t>路易吉鬼屋3</t>
        </is>
      </c>
      <c r="D2179" s="2" t="inlineStr">
        <is>
          <t>卡带</t>
        </is>
      </c>
      <c r="E2179" s="2" t="inlineStr">
        <is>
          <t>1029193715033</t>
        </is>
      </c>
      <c r="F2179" s="2" t="inlineStr">
        <is>
          <t>路易吉鬼屋3 Switch卡带 任天堂Switch平台游戏《路易吉鬼屋3》实体卡带，美版（HAC-P-AG3JA），支持中文，带原包装盒，背板信息完整清晰。游戏内容含单人/多人模式、在线联机功能，ESRB评级E级，适合全年龄段玩家。</t>
        </is>
      </c>
      <c r="G2179" s="3" t="n">
        <v>235</v>
      </c>
      <c r="H2179" s="2" t="inlineStr">
        <is>
          <t>北京百分百好评</t>
        </is>
      </c>
      <c r="I2179" s="2" t="inlineStr"/>
      <c r="J2179" s="2" t="inlineStr">
        <is>
          <t>https://www.goofish.com/item?id=1029193715033&amp;categoryId=201459411</t>
        </is>
      </c>
    </row>
    <row r="2180">
      <c r="A2180" s="2" t="inlineStr">
        <is>
          <t>2026-07-06</t>
        </is>
      </c>
      <c r="B2180" s="2" t="inlineStr">
        <is>
          <t>2026-07-06 17:31:32</t>
        </is>
      </c>
      <c r="C2180" s="2" t="inlineStr">
        <is>
          <t>路易吉鬼屋3</t>
        </is>
      </c>
      <c r="D2180" s="2" t="inlineStr">
        <is>
          <t>卡带</t>
        </is>
      </c>
      <c r="E2180" s="2" t="inlineStr">
        <is>
          <t>1065377556591</t>
        </is>
      </c>
      <c r="F2180" s="2" t="inlineStr">
        <is>
          <t>个人出星之卡比探索发现switch卡带日版中文 游玩体验还可以，就比较可爱，脑洞大大的原盒，插拔2次，卡带痕迹见图3只出信用极好买家，不出商家然后还有路易吉鬼屋3（195马里奥兄弟惊奇（185马里奥折纸国王（180打包一起的话760包邮可以自提，自提756卡带价格在闲鱼都很透明的，而且我的都是原盒新卡，不刀！谢谢！</t>
        </is>
      </c>
      <c r="G2180" s="3" t="n">
        <v>208</v>
      </c>
      <c r="H2180" s="2" t="inlineStr">
        <is>
          <t>江苏百分百好评</t>
        </is>
      </c>
      <c r="I2180" s="2" t="inlineStr"/>
      <c r="J2180" s="2" t="inlineStr">
        <is>
          <t>https://www.goofish.com/item?id=1065377556591&amp;categoryId=201538503</t>
        </is>
      </c>
    </row>
    <row r="2181">
      <c r="A2181" s="2" t="inlineStr">
        <is>
          <t>2026-07-06</t>
        </is>
      </c>
      <c r="B2181" s="2" t="inlineStr">
        <is>
          <t>2026-07-06 17:31:32</t>
        </is>
      </c>
      <c r="C2181" s="2" t="inlineStr">
        <is>
          <t>路易吉鬼屋3</t>
        </is>
      </c>
      <c r="D2181" s="2" t="inlineStr">
        <is>
          <t>卡带</t>
        </is>
      </c>
      <c r="E2181" s="2" t="inlineStr">
        <is>
          <t>1048870940520</t>
        </is>
      </c>
      <c r="F2181" s="2" t="inlineStr">
        <is>
          <t>路易吉鬼屋3游戏卡带 switch游戏卡带，裸卡有中文功能完好，二手物品非质量问题不退不换。</t>
        </is>
      </c>
      <c r="G2181" s="3" t="n">
        <v>200</v>
      </c>
      <c r="H2181" s="2" t="inlineStr">
        <is>
          <t>江苏百分百好评</t>
        </is>
      </c>
      <c r="I2181" s="2" t="inlineStr"/>
      <c r="J2181" s="2" t="inlineStr">
        <is>
          <t>https://www.goofish.com/item?id=1048870940520&amp;categoryId=201538503</t>
        </is>
      </c>
    </row>
    <row r="2182">
      <c r="A2182" s="2" t="inlineStr">
        <is>
          <t>2026-07-06</t>
        </is>
      </c>
      <c r="B2182" s="2" t="inlineStr">
        <is>
          <t>2026-07-06 17:31:32</t>
        </is>
      </c>
      <c r="C2182" s="2" t="inlineStr">
        <is>
          <t>路易吉鬼屋3</t>
        </is>
      </c>
      <c r="D2182" s="2" t="inlineStr">
        <is>
          <t>卡带</t>
        </is>
      </c>
      <c r="E2182" s="2" t="inlineStr">
        <is>
          <t>1062299646007</t>
        </is>
      </c>
      <c r="F2182"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2182" s="3" t="n">
        <v>204</v>
      </c>
      <c r="H2182" s="2" t="inlineStr">
        <is>
          <t>福建百分百好评</t>
        </is>
      </c>
      <c r="I2182" s="2" t="inlineStr"/>
      <c r="J2182" s="2" t="inlineStr">
        <is>
          <t>https://www.goofish.com/item?id=1062299646007&amp;categoryId=201538503</t>
        </is>
      </c>
    </row>
    <row r="2183">
      <c r="A2183" s="2" t="inlineStr">
        <is>
          <t>2026-07-06</t>
        </is>
      </c>
      <c r="B2183" s="2" t="inlineStr">
        <is>
          <t>2026-07-06 17:31:32</t>
        </is>
      </c>
      <c r="C2183" s="2" t="inlineStr">
        <is>
          <t>路易吉鬼屋3</t>
        </is>
      </c>
      <c r="D2183" s="2" t="inlineStr">
        <is>
          <t>卡带</t>
        </is>
      </c>
      <c r="E2183" s="2" t="inlineStr">
        <is>
          <t>1034360374843</t>
        </is>
      </c>
      <c r="F2183" s="2" t="inlineStr">
        <is>
          <t>路易吉鬼屋3 日版中文 带原装盒子，卡带成色见图 支持所有Switch主机，内容完整，好玩 包邮非偏 售出不退不换 大刀勿来</t>
        </is>
      </c>
      <c r="G2183" s="3" t="n">
        <v>219</v>
      </c>
      <c r="H2183" s="2" t="inlineStr">
        <is>
          <t>四川百分百好评</t>
        </is>
      </c>
      <c r="I2183" s="2" t="inlineStr"/>
      <c r="J2183" s="2" t="inlineStr">
        <is>
          <t>https://www.goofish.com/item?id=1034360374843&amp;categoryId=201538503</t>
        </is>
      </c>
    </row>
    <row r="2184">
      <c r="A2184" s="2" t="inlineStr">
        <is>
          <t>2026-07-06</t>
        </is>
      </c>
      <c r="B2184" s="2" t="inlineStr">
        <is>
          <t>2026-07-06 17:31:32</t>
        </is>
      </c>
      <c r="C2184" s="2" t="inlineStr">
        <is>
          <t>路易吉鬼屋3</t>
        </is>
      </c>
      <c r="D2184" s="2" t="inlineStr">
        <is>
          <t>卡带</t>
        </is>
      </c>
      <c r="E2184" s="2" t="inlineStr">
        <is>
          <t>1047347131853</t>
        </is>
      </c>
      <c r="F2184" s="2" t="inlineStr">
        <is>
          <t>Switch 路易吉鬼屋3 带原装盒，盘面干净，插卡即玩 正版实体卡带，收藏补玩都ok 包邮发货，支持自提 售出不退不换，拍下默认已知详情 喜欢直接拍，细节可私聊</t>
        </is>
      </c>
      <c r="G2184" s="3" t="n">
        <v>215</v>
      </c>
      <c r="H2184" s="2" t="inlineStr">
        <is>
          <t>浙江卖家信用极好</t>
        </is>
      </c>
      <c r="I2184" s="2" t="inlineStr"/>
      <c r="J2184" s="2" t="inlineStr">
        <is>
          <t>https://www.goofish.com/item?id=1047347131853&amp;categoryId=201538503</t>
        </is>
      </c>
    </row>
    <row r="2185">
      <c r="A2185" s="2" t="inlineStr">
        <is>
          <t>2026-07-06</t>
        </is>
      </c>
      <c r="B2185" s="2" t="inlineStr">
        <is>
          <t>2026-07-06 17:31:32</t>
        </is>
      </c>
      <c r="C2185" s="2" t="inlineStr">
        <is>
          <t>路易吉鬼屋3</t>
        </is>
      </c>
      <c r="D2185" s="2" t="inlineStr">
        <is>
          <t>卡带</t>
        </is>
      </c>
      <c r="E2185" s="2" t="inlineStr">
        <is>
          <t>1023639820401</t>
        </is>
      </c>
      <c r="F2185"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2185" s="3" t="n">
        <v>109</v>
      </c>
      <c r="H2185" s="2" t="inlineStr">
        <is>
          <t>江苏卖家信用优秀</t>
        </is>
      </c>
      <c r="I2185" s="2" t="inlineStr"/>
      <c r="J2185" s="2" t="inlineStr">
        <is>
          <t>https://www.goofish.com/item?id=1023639820401&amp;categoryId=201538503</t>
        </is>
      </c>
    </row>
    <row r="2186">
      <c r="A2186" s="2" t="inlineStr">
        <is>
          <t>2026-07-06</t>
        </is>
      </c>
      <c r="B2186" s="2" t="inlineStr">
        <is>
          <t>2026-07-06 17:31:32</t>
        </is>
      </c>
      <c r="C2186" s="2" t="inlineStr">
        <is>
          <t>路易吉鬼屋3</t>
        </is>
      </c>
      <c r="D2186" s="2" t="inlineStr">
        <is>
          <t>卡带</t>
        </is>
      </c>
      <c r="E2186" s="2" t="inlineStr">
        <is>
          <t>885431481622</t>
        </is>
      </c>
      <c r="F2186" s="2" t="inlineStr">
        <is>
          <t>路易吉鬼屋3 switch卡带  仅盒子！！！没卡带！！！  卡带被我弄丢了</t>
        </is>
      </c>
      <c r="G2186" s="2" t="n"/>
      <c r="H2186" s="2" t="inlineStr">
        <is>
          <t>河南百分百好评</t>
        </is>
      </c>
      <c r="I2186" s="2" t="inlineStr"/>
      <c r="J2186" s="2" t="inlineStr">
        <is>
          <t>https://www.goofish.com/item?id=885431481622&amp;categoryId=201538503</t>
        </is>
      </c>
    </row>
    <row r="2187">
      <c r="A2187" s="2" t="inlineStr">
        <is>
          <t>2026-07-06</t>
        </is>
      </c>
      <c r="B2187" s="2" t="inlineStr">
        <is>
          <t>2026-07-06 17:31:32</t>
        </is>
      </c>
      <c r="C2187" s="2" t="inlineStr">
        <is>
          <t>路易吉鬼屋3</t>
        </is>
      </c>
      <c r="D2187" s="2" t="inlineStr">
        <is>
          <t>卡带</t>
        </is>
      </c>
      <c r="E2187" s="2" t="inlineStr">
        <is>
          <t>1065014736966</t>
        </is>
      </c>
      <c r="F2187" s="2" t="inlineStr">
        <is>
          <t>胡闹搬家、戴夫、路易吉洋楼3 Switch卡带，95新 仅玩过一次，带壳子，插上即玩不包邮，可自提喜欢直接拍</t>
        </is>
      </c>
      <c r="G2187" s="3" t="n">
        <v>480</v>
      </c>
      <c r="H2187" s="2" t="inlineStr">
        <is>
          <t>河北百分百好评</t>
        </is>
      </c>
      <c r="I2187" s="2" t="inlineStr"/>
      <c r="J2187" s="2" t="inlineStr">
        <is>
          <t>https://www.goofish.com/item?id=1065014736966&amp;categoryId=201538503</t>
        </is>
      </c>
    </row>
    <row r="2188">
      <c r="A2188" s="2" t="inlineStr">
        <is>
          <t>2026-07-06</t>
        </is>
      </c>
      <c r="B2188" s="2" t="inlineStr">
        <is>
          <t>2026-07-06 17:31:32</t>
        </is>
      </c>
      <c r="C2188" s="2" t="inlineStr">
        <is>
          <t>路易吉鬼屋3</t>
        </is>
      </c>
      <c r="D2188" s="2" t="inlineStr">
        <is>
          <t>卡带</t>
        </is>
      </c>
      <c r="E2188" s="2" t="inlineStr">
        <is>
          <t>1050561647273</t>
        </is>
      </c>
      <c r="F2188"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2188" s="3" t="n">
        <v>245</v>
      </c>
      <c r="H2188" s="2" t="inlineStr">
        <is>
          <t>湖南百分百好评</t>
        </is>
      </c>
      <c r="I2188" s="2" t="inlineStr"/>
      <c r="J2188" s="2" t="inlineStr">
        <is>
          <t>https://www.goofish.com/item?id=1050561647273&amp;categoryId=201538503</t>
        </is>
      </c>
    </row>
    <row r="2189">
      <c r="A2189" s="2" t="inlineStr">
        <is>
          <t>2026-07-06</t>
        </is>
      </c>
      <c r="B2189" s="2" t="inlineStr">
        <is>
          <t>2026-07-06 17:31:32</t>
        </is>
      </c>
      <c r="C2189" s="2" t="inlineStr">
        <is>
          <t>路易吉鬼屋3</t>
        </is>
      </c>
      <c r="D2189" s="2" t="inlineStr">
        <is>
          <t>卡带</t>
        </is>
      </c>
      <c r="E2189" s="2" t="inlineStr">
        <is>
          <t>1064426637689</t>
        </is>
      </c>
      <c r="F2189" s="2" t="inlineStr">
        <is>
          <t>个人出马里奥折纸国王switch卡带日版中文 游玩体验很棒！折纸的角色都超级可爱！比2D的讨喜多了！原盒，有广告纸的，卡带痕迹见图只出信用极好买家，不出商家然后还有路易吉鬼屋3（195马里奥兄弟惊奇（185星之卡比探索发现（208打包一起的话760包邮可以自提，自提755卡带价格在闲鱼都很透明的，而且我的都是原盒新卡，不刀！谢谢！</t>
        </is>
      </c>
      <c r="G2189" s="3" t="n">
        <v>180</v>
      </c>
      <c r="H2189" s="2" t="inlineStr">
        <is>
          <t>江苏百分百好评</t>
        </is>
      </c>
      <c r="I2189" s="2" t="inlineStr"/>
      <c r="J2189" s="2" t="inlineStr">
        <is>
          <t>https://www.goofish.com/item?id=1064426637689&amp;categoryId=201538503</t>
        </is>
      </c>
    </row>
    <row r="2190">
      <c r="A2190" s="2" t="inlineStr">
        <is>
          <t>2026-07-06</t>
        </is>
      </c>
      <c r="B2190" s="2" t="inlineStr">
        <is>
          <t>2026-07-06 17:31:32</t>
        </is>
      </c>
      <c r="C2190" s="2" t="inlineStr">
        <is>
          <t>路易吉鬼屋3</t>
        </is>
      </c>
      <c r="D2190" s="2" t="inlineStr">
        <is>
          <t>卡带</t>
        </is>
      </c>
      <c r="E2190" s="2" t="inlineStr">
        <is>
          <t>1065069512655</t>
        </is>
      </c>
      <c r="F2190"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2190" s="3" t="n">
        <v>206</v>
      </c>
      <c r="H2190" s="2" t="inlineStr">
        <is>
          <t>黑龙江回复超快</t>
        </is>
      </c>
      <c r="I2190" s="2" t="inlineStr"/>
      <c r="J2190" s="2" t="inlineStr">
        <is>
          <t>https://www.goofish.com/item?id=1065069512655&amp;categoryId=201538503</t>
        </is>
      </c>
    </row>
    <row r="2191">
      <c r="A2191" s="2" t="inlineStr">
        <is>
          <t>2026-07-06</t>
        </is>
      </c>
      <c r="B2191" s="2" t="inlineStr">
        <is>
          <t>2026-07-06 17:31:32</t>
        </is>
      </c>
      <c r="C2191" s="2" t="inlineStr">
        <is>
          <t>路易吉鬼屋3</t>
        </is>
      </c>
      <c r="D2191" s="2" t="inlineStr">
        <is>
          <t>卡带</t>
        </is>
      </c>
      <c r="E2191" s="2" t="inlineStr">
        <is>
          <t>1042666014912</t>
        </is>
      </c>
      <c r="F2191" s="2" t="inlineStr">
        <is>
          <t>Luigi Mansion 3 路易吉洋馆3 Switch日 版卡带 全新 带原装盒和卡带 不议价 喜欢直接拍 有问题随时聊</t>
        </is>
      </c>
      <c r="G2191" s="3" t="n">
        <v>240</v>
      </c>
      <c r="H2191" s="2" t="inlineStr">
        <is>
          <t>四川</t>
        </is>
      </c>
      <c r="I2191" s="2" t="inlineStr"/>
      <c r="J2191" s="2" t="inlineStr">
        <is>
          <t>https://www.goofish.com/item?id=1042666014912&amp;categoryId=201538503</t>
        </is>
      </c>
    </row>
    <row r="2192">
      <c r="A2192" s="2" t="inlineStr">
        <is>
          <t>2026-07-06</t>
        </is>
      </c>
      <c r="B2192" s="2" t="inlineStr">
        <is>
          <t>2026-07-06 17:31:32</t>
        </is>
      </c>
      <c r="C2192" s="2" t="inlineStr">
        <is>
          <t>路易吉鬼屋3</t>
        </is>
      </c>
      <c r="D2192" s="2" t="inlineStr">
        <is>
          <t>卡带</t>
        </is>
      </c>
      <c r="E2192" s="2" t="inlineStr">
        <is>
          <t>983038590348</t>
        </is>
      </c>
      <c r="F2192" s="2" t="inlineStr">
        <is>
          <t>路易吉鬼屋3 switch 海外版有中文 包邮 感兴趣的话点“我想要”和我私聊吧～</t>
        </is>
      </c>
      <c r="G2192" s="3" t="n">
        <v>200</v>
      </c>
      <c r="H2192" s="2" t="inlineStr">
        <is>
          <t>江苏卖家信用极好</t>
        </is>
      </c>
      <c r="I2192" s="2" t="inlineStr"/>
      <c r="J2192" s="2" t="inlineStr">
        <is>
          <t>https://www.goofish.com/item?id=983038590348&amp;categoryId=201538503</t>
        </is>
      </c>
    </row>
    <row r="2193">
      <c r="A2193" s="2" t="inlineStr">
        <is>
          <t>2026-07-06</t>
        </is>
      </c>
      <c r="B2193" s="2" t="inlineStr">
        <is>
          <t>2026-07-06 17:31:32</t>
        </is>
      </c>
      <c r="C2193" s="2" t="inlineStr">
        <is>
          <t>路易吉鬼屋3</t>
        </is>
      </c>
      <c r="D2193" s="2" t="inlineStr">
        <is>
          <t>卡带</t>
        </is>
      </c>
      <c r="E2193" s="2" t="inlineStr">
        <is>
          <t>932557762271</t>
        </is>
      </c>
      <c r="F2193" s="2" t="inlineStr">
        <is>
          <t>NS游戏铁盒打包出售，有路易吉鬼屋3、超级玛丽圣诞特典、真女 5等多款铁盒，全新未拆封。只有铁盒不含游戏卡带，都是原装盒，保存完好。多买优惠。同城自提，异地可发顺丰。感兴趣的朋友欢迎私聊咨询。</t>
        </is>
      </c>
      <c r="G2193" s="3" t="n">
        <v>370</v>
      </c>
      <c r="H2193" s="2" t="inlineStr">
        <is>
          <t>陕西百分百好评</t>
        </is>
      </c>
      <c r="I2193" s="2" t="inlineStr"/>
      <c r="J2193" s="2" t="inlineStr">
        <is>
          <t>https://www.goofish.com/item?id=932557762271&amp;categoryId=201538503</t>
        </is>
      </c>
    </row>
    <row r="2194">
      <c r="A2194" s="2" t="inlineStr">
        <is>
          <t>2026-07-06</t>
        </is>
      </c>
      <c r="B2194" s="2" t="inlineStr">
        <is>
          <t>2026-07-06 17:31:32</t>
        </is>
      </c>
      <c r="C2194" s="2" t="inlineStr">
        <is>
          <t>路易吉鬼屋3</t>
        </is>
      </c>
      <c r="D2194" s="2" t="inlineStr">
        <is>
          <t>卡带</t>
        </is>
      </c>
      <c r="E2194" s="2" t="inlineStr">
        <is>
          <t>1046638561231</t>
        </is>
      </c>
      <c r="F2194" s="2" t="inlineStr">
        <is>
          <t>出路易吉鬼屋3switch卡带 有盒日版可直拍 有中文 不包邮包sxf 插拔个位数 不急出所以不刀不陪聊 拒绝拖收货和到手刀 tag：路易吉鬼屋3，路易吉洋馆，switch卡带。</t>
        </is>
      </c>
      <c r="G2194" s="3" t="n">
        <v>212</v>
      </c>
      <c r="H2194" s="2" t="inlineStr">
        <is>
          <t>江苏</t>
        </is>
      </c>
      <c r="I2194" s="2" t="inlineStr"/>
      <c r="J2194" s="2" t="inlineStr">
        <is>
          <t>https://www.goofish.com/item?id=1046638561231&amp;categoryId=201538503</t>
        </is>
      </c>
    </row>
    <row r="2195">
      <c r="A2195" s="2" t="inlineStr">
        <is>
          <t>2026-07-06</t>
        </is>
      </c>
      <c r="B2195" s="2" t="inlineStr">
        <is>
          <t>2026-07-06 17:31:32</t>
        </is>
      </c>
      <c r="C2195" s="2" t="inlineStr">
        <is>
          <t>路易吉鬼屋3</t>
        </is>
      </c>
      <c r="D2195" s="2" t="inlineStr">
        <is>
          <t>卡带</t>
        </is>
      </c>
      <c r="E2195" s="2" t="inlineStr">
        <is>
          <t>1062389863520</t>
        </is>
      </c>
      <c r="F2195" s="2" t="inlineStr">
        <is>
          <t>Switch路易吉鬼屋3游戏卡带，日版，带中文，正版卡带。几 乎全新，正常玩没问题，喜欢 Luigi 的可以入。支持邮寄，也可自取，不包邮，邮费实收。</t>
        </is>
      </c>
      <c r="G2195" s="3" t="n">
        <v>215</v>
      </c>
      <c r="H2195" s="2" t="inlineStr">
        <is>
          <t>贵州卖家信用极好</t>
        </is>
      </c>
      <c r="I2195" s="2" t="inlineStr"/>
      <c r="J2195" s="2" t="inlineStr">
        <is>
          <t>https://www.goofish.com/item?id=1062389863520&amp;categoryId=201538503</t>
        </is>
      </c>
    </row>
    <row r="2196">
      <c r="A2196" s="2" t="inlineStr">
        <is>
          <t>2026-07-06</t>
        </is>
      </c>
      <c r="B2196" s="2" t="inlineStr">
        <is>
          <t>2026-07-06 17:31:32</t>
        </is>
      </c>
      <c r="C2196" s="2" t="inlineStr">
        <is>
          <t>路易吉鬼屋3</t>
        </is>
      </c>
      <c r="D2196" s="2" t="inlineStr">
        <is>
          <t>卡带</t>
        </is>
      </c>
      <c r="E2196" s="2" t="inlineStr">
        <is>
          <t>1050424913680</t>
        </is>
      </c>
      <c r="F2196" s="2" t="inlineStr">
        <is>
          <t>几乎全新Switch路易吉鬼屋3卡带，带原装盒，保存很好，插 上即玩，支持中文，双人合作模式，一起抓鬼超有趣～  所有Switch主机都能用，国行也能玩（联网功能不可用）  包邮，支持自提，喜欢直接拍，细节随时问我～</t>
        </is>
      </c>
      <c r="G2196" s="3" t="n">
        <v>210</v>
      </c>
      <c r="H2196" s="2" t="inlineStr">
        <is>
          <t>北京回复超快</t>
        </is>
      </c>
      <c r="I2196" s="2" t="inlineStr"/>
      <c r="J2196" s="2" t="inlineStr">
        <is>
          <t>https://www.goofish.com/item?id=1050424913680&amp;categoryId=201538503</t>
        </is>
      </c>
    </row>
    <row r="2197">
      <c r="A2197" s="2" t="inlineStr">
        <is>
          <t>2026-07-06</t>
        </is>
      </c>
      <c r="B2197" s="2" t="inlineStr">
        <is>
          <t>2026-07-06 17:31:32</t>
        </is>
      </c>
      <c r="C2197" s="2" t="inlineStr">
        <is>
          <t>路易吉鬼屋3</t>
        </is>
      </c>
      <c r="D2197" s="2" t="inlineStr">
        <is>
          <t>卡带</t>
        </is>
      </c>
      <c r="E2197" s="2" t="inlineStr">
        <is>
          <t>1030330142159</t>
        </is>
      </c>
      <c r="F2197"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2197" s="3" t="n">
        <v>225</v>
      </c>
      <c r="H2197" s="2" t="inlineStr">
        <is>
          <t>北京回复超快</t>
        </is>
      </c>
      <c r="I2197" s="2" t="inlineStr"/>
      <c r="J2197" s="2" t="inlineStr">
        <is>
          <t>https://www.goofish.com/item?id=1030330142159&amp;categoryId=201538503</t>
        </is>
      </c>
    </row>
    <row r="2198">
      <c r="A2198" s="2" t="inlineStr">
        <is>
          <t>2026-07-06</t>
        </is>
      </c>
      <c r="B2198" s="2" t="inlineStr">
        <is>
          <t>2026-07-06 17:31:32</t>
        </is>
      </c>
      <c r="C2198" s="2" t="inlineStr">
        <is>
          <t>路易吉鬼屋3</t>
        </is>
      </c>
      <c r="D2198" s="2" t="inlineStr">
        <is>
          <t>卡带</t>
        </is>
      </c>
      <c r="E2198" s="2" t="inlineStr">
        <is>
          <t>1060771467227</t>
        </is>
      </c>
      <c r="F2198"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2198" s="3" t="n">
        <v>206</v>
      </c>
      <c r="H2198" s="2" t="inlineStr">
        <is>
          <t>河北百分百好评</t>
        </is>
      </c>
      <c r="I2198" s="2" t="inlineStr"/>
      <c r="J2198" s="2" t="inlineStr">
        <is>
          <t>https://www.goofish.com/item?id=1060771467227&amp;categoryId=201538503</t>
        </is>
      </c>
    </row>
    <row r="2199">
      <c r="A2199" s="2" t="inlineStr">
        <is>
          <t>2026-07-06</t>
        </is>
      </c>
      <c r="B2199" s="2" t="inlineStr">
        <is>
          <t>2026-07-06 17:31:32</t>
        </is>
      </c>
      <c r="C2199" s="2" t="inlineStr">
        <is>
          <t>路易吉鬼屋3</t>
        </is>
      </c>
      <c r="D2199" s="2" t="inlineStr">
        <is>
          <t>卡带</t>
        </is>
      </c>
      <c r="E2199" s="2" t="inlineStr">
        <is>
          <t>1061478286545</t>
        </is>
      </c>
      <c r="F2199" s="2" t="inlineStr">
        <is>
          <t>路易吉鬼屋3（路易吉洋馆3 ）日版卡带，任天堂Switch NS游戏，支持中文，一次插拔成色好，只插拔一次，自己玩通关后出闲置，原包装盒和卡带都保存完好不退不换，需要可直接拍，有问题可私</t>
        </is>
      </c>
      <c r="G2199" s="3" t="n">
        <v>214</v>
      </c>
      <c r="H2199" s="2" t="inlineStr">
        <is>
          <t>北京百分百好评</t>
        </is>
      </c>
      <c r="I2199" s="2" t="inlineStr"/>
      <c r="J2199" s="2" t="inlineStr">
        <is>
          <t>https://www.goofish.com/item?id=1061478286545&amp;categoryId=201538503</t>
        </is>
      </c>
    </row>
    <row r="2200">
      <c r="A2200" s="2" t="inlineStr">
        <is>
          <t>2026-07-06</t>
        </is>
      </c>
      <c r="B2200" s="2" t="inlineStr">
        <is>
          <t>2026-07-06 17:31:32</t>
        </is>
      </c>
      <c r="C2200" s="2" t="inlineStr">
        <is>
          <t>路易吉鬼屋3</t>
        </is>
      </c>
      <c r="D2200" s="2" t="inlineStr">
        <is>
          <t>卡带</t>
        </is>
      </c>
      <c r="E2200" s="2" t="inlineStr">
        <is>
          <t>1063801297781</t>
        </is>
      </c>
      <c r="F2200" s="2" t="inlineStr">
        <is>
          <t>Switch卡带 路易吉鬼屋三 日版+欧版 成色几乎全新 金手指新 卡面干净 插拔少 读取正常带原装盒子 适合所有Switch主机两张包邮 可自提需要的可以聊聊 细节私聊</t>
        </is>
      </c>
      <c r="G2200" s="3" t="n">
        <v>208</v>
      </c>
      <c r="H2200" s="2" t="inlineStr">
        <is>
          <t>河南</t>
        </is>
      </c>
      <c r="I2200" s="2" t="inlineStr"/>
      <c r="J2200" s="2" t="inlineStr">
        <is>
          <t>https://www.goofish.com/item?id=1063801297781&amp;categoryId=201538503</t>
        </is>
      </c>
    </row>
    <row r="2201">
      <c r="A2201" s="2" t="inlineStr">
        <is>
          <t>2026-07-06</t>
        </is>
      </c>
      <c r="B2201" s="2" t="inlineStr">
        <is>
          <t>2026-07-06 17:31:32</t>
        </is>
      </c>
      <c r="C2201" s="2" t="inlineStr">
        <is>
          <t>路易吉鬼屋3</t>
        </is>
      </c>
      <c r="D2201" s="2" t="inlineStr">
        <is>
          <t>卡带</t>
        </is>
      </c>
      <c r="E2201" s="2" t="inlineStr">
        <is>
          <t>1062573018436</t>
        </is>
      </c>
      <c r="F2201" s="2" t="inlineStr">
        <is>
          <t>路易吉鬼屋3Switch日版卡带任天堂Switch游戏《路易 吉鬼屋3》日版实体卡带，带原装盒，封面完好，个人一手盘，支持简体中文，功能正常。本地自提便宜 10 元，大刀不回消息，感谢理解</t>
        </is>
      </c>
      <c r="G2201" s="3" t="n">
        <v>220</v>
      </c>
      <c r="H2201" s="2" t="inlineStr">
        <is>
          <t>北京</t>
        </is>
      </c>
      <c r="I2201" s="2" t="inlineStr"/>
      <c r="J2201" s="2" t="inlineStr">
        <is>
          <t>https://www.goofish.com/item?id=1062573018436&amp;categoryId=201538503</t>
        </is>
      </c>
    </row>
    <row r="2202">
      <c r="A2202" s="2" t="inlineStr">
        <is>
          <t>2026-07-06</t>
        </is>
      </c>
      <c r="B2202" s="2" t="inlineStr">
        <is>
          <t>2026-07-06 17:31:32</t>
        </is>
      </c>
      <c r="C2202" s="2" t="inlineStr">
        <is>
          <t>路易吉鬼屋3</t>
        </is>
      </c>
      <c r="D2202" s="2" t="inlineStr">
        <is>
          <t>卡带</t>
        </is>
      </c>
      <c r="E2202" s="2" t="inlineStr">
        <is>
          <t>1060741032201</t>
        </is>
      </c>
      <c r="F2202" s="2" t="inlineStr">
        <is>
          <t>路易吉鬼屋3 Switch卡带 欧版 带原装盒 支持中文 插卡即玩 功能正常 包邮 支持自提不刀喜欢直接拍 细节私聊</t>
        </is>
      </c>
      <c r="G2202" s="3" t="n">
        <v>206</v>
      </c>
      <c r="H2202" s="2" t="inlineStr">
        <is>
          <t>四川百分百好评</t>
        </is>
      </c>
      <c r="I2202" s="2" t="inlineStr"/>
      <c r="J2202" s="2" t="inlineStr">
        <is>
          <t>https://www.goofish.com/item?id=1060741032201&amp;categoryId=201538503</t>
        </is>
      </c>
    </row>
    <row r="2203">
      <c r="A2203" s="2" t="inlineStr">
        <is>
          <t>2026-07-06</t>
        </is>
      </c>
      <c r="B2203" s="2" t="inlineStr">
        <is>
          <t>2026-07-06 17:31:32</t>
        </is>
      </c>
      <c r="C2203" s="2" t="inlineStr">
        <is>
          <t>路易吉鬼屋3</t>
        </is>
      </c>
      <c r="D2203" s="2" t="inlineStr">
        <is>
          <t>卡带</t>
        </is>
      </c>
      <c r="E2203" s="2" t="inlineStr">
        <is>
          <t>1059586021355</t>
        </is>
      </c>
      <c r="F2203" s="2" t="inlineStr">
        <is>
          <t>Switch《路易吉鬼屋3》日版卡带，带原装盒，支持中文，插 卡即玩。成色几乎全新，保存很好，卡带干净，功能正常。</t>
        </is>
      </c>
      <c r="G2203" s="3" t="n">
        <v>215</v>
      </c>
      <c r="H2203" s="2" t="inlineStr">
        <is>
          <t>辽宁卖家信用极好</t>
        </is>
      </c>
      <c r="I2203" s="2" t="inlineStr"/>
      <c r="J2203" s="2" t="inlineStr">
        <is>
          <t>https://www.goofish.com/item?id=1059586021355&amp;categoryId=201538503</t>
        </is>
      </c>
    </row>
    <row r="2204">
      <c r="A2204" s="2" t="inlineStr">
        <is>
          <t>2026-07-06</t>
        </is>
      </c>
      <c r="B2204" s="2" t="inlineStr">
        <is>
          <t>2026-07-06 17:31:32</t>
        </is>
      </c>
      <c r="C2204" s="2" t="inlineStr">
        <is>
          <t>路易吉鬼屋3</t>
        </is>
      </c>
      <c r="D2204" s="2" t="inlineStr">
        <is>
          <t>卡带</t>
        </is>
      </c>
      <c r="E2204" s="2" t="inlineStr">
        <is>
          <t>1062722181808</t>
        </is>
      </c>
      <c r="F2204" s="2" t="inlineStr">
        <is>
          <t>路易吉鬼屋3 成色一般，不议价</t>
        </is>
      </c>
      <c r="G2204" s="3" t="n">
        <v>200</v>
      </c>
      <c r="H2204" s="2" t="inlineStr">
        <is>
          <t>广东百分百好评</t>
        </is>
      </c>
      <c r="I2204" s="2" t="inlineStr"/>
      <c r="J2204" s="2" t="inlineStr">
        <is>
          <t>https://www.goofish.com/item?id=1062722181808&amp;categoryId=201538503</t>
        </is>
      </c>
    </row>
    <row r="2205">
      <c r="A2205" s="2" t="inlineStr">
        <is>
          <t>2026-07-06</t>
        </is>
      </c>
      <c r="B2205" s="2" t="inlineStr">
        <is>
          <t>2026-07-06 17:31:32</t>
        </is>
      </c>
      <c r="C2205" s="2" t="inlineStr">
        <is>
          <t>路易吉鬼屋3</t>
        </is>
      </c>
      <c r="D2205" s="2" t="inlineStr">
        <is>
          <t>卡带</t>
        </is>
      </c>
      <c r="E2205" s="2" t="inlineStr">
        <is>
          <t>1046702923411</t>
        </is>
      </c>
      <c r="F2205" s="2" t="inlineStr">
        <is>
          <t>任天堂Switch游戏卡带 路易基鬼屋3 路易吉鬼屋3 路易 基洋楼3中文 二手原盒 默认微瑕 可看细节不议价 非偏远包邮 确定再拍❗️拍下不退换需付20邮费定金防跑单 签收秒退还</t>
        </is>
      </c>
      <c r="G2205" s="3" t="n">
        <v>205.55</v>
      </c>
      <c r="H2205" s="2" t="inlineStr">
        <is>
          <t>辽宁百分百好评</t>
        </is>
      </c>
      <c r="I2205" s="2" t="inlineStr"/>
      <c r="J2205" s="2" t="inlineStr">
        <is>
          <t>https://www.goofish.com/item?id=1046702923411&amp;categoryId=201538503</t>
        </is>
      </c>
    </row>
    <row r="2206">
      <c r="A2206" s="2" t="inlineStr">
        <is>
          <t>2026-07-06</t>
        </is>
      </c>
      <c r="B2206" s="2" t="inlineStr">
        <is>
          <t>2026-07-06 17:31:32</t>
        </is>
      </c>
      <c r="C2206" s="2" t="inlineStr">
        <is>
          <t>路易吉鬼屋3</t>
        </is>
      </c>
      <c r="D2206" s="2" t="inlineStr">
        <is>
          <t>卡带</t>
        </is>
      </c>
      <c r="E2206" s="2" t="inlineStr">
        <is>
          <t>904183310483</t>
        </is>
      </c>
      <c r="F2206"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2206" s="2" t="n"/>
      <c r="H2206" s="2" t="inlineStr">
        <is>
          <t>广东卖家信用极好</t>
        </is>
      </c>
      <c r="I2206" s="2" t="inlineStr"/>
      <c r="J2206" s="2" t="inlineStr">
        <is>
          <t>https://www.goofish.com/item?id=904183310483&amp;categoryId=201538503</t>
        </is>
      </c>
    </row>
    <row r="2207">
      <c r="A2207" s="2" t="inlineStr">
        <is>
          <t>2026-07-06</t>
        </is>
      </c>
      <c r="B2207" s="2" t="inlineStr">
        <is>
          <t>2026-07-06 17:31:32</t>
        </is>
      </c>
      <c r="C2207" s="2" t="inlineStr">
        <is>
          <t>路易吉鬼屋3</t>
        </is>
      </c>
      <c r="D2207" s="2" t="inlineStr">
        <is>
          <t>卡带</t>
        </is>
      </c>
      <c r="E2207" s="2" t="inlineStr">
        <is>
          <t>1064246760799</t>
        </is>
      </c>
      <c r="F2207" s="2" t="inlineStr">
        <is>
          <t>switch日版游戏卡，路易吉鬼屋3，99新，芯片无任何磨损 ，仅插拔2次。杭州滨江自提</t>
        </is>
      </c>
      <c r="G2207" s="3" t="n">
        <v>215</v>
      </c>
      <c r="H2207" s="2" t="inlineStr">
        <is>
          <t>浙江</t>
        </is>
      </c>
      <c r="I2207" s="2" t="inlineStr"/>
      <c r="J2207" s="2" t="inlineStr">
        <is>
          <t>https://www.goofish.com/item?id=1064246760799&amp;categoryId=201538503</t>
        </is>
      </c>
    </row>
    <row r="2208">
      <c r="A2208" s="2" t="inlineStr">
        <is>
          <t>2026-07-06</t>
        </is>
      </c>
      <c r="B2208" s="2" t="inlineStr">
        <is>
          <t>2026-07-06 17:31:32</t>
        </is>
      </c>
      <c r="C2208" s="2" t="inlineStr">
        <is>
          <t>路易吉鬼屋3</t>
        </is>
      </c>
      <c r="D2208" s="2" t="inlineStr">
        <is>
          <t>卡带</t>
        </is>
      </c>
      <c r="E2208" s="2" t="inlineStr">
        <is>
          <t>1062900265383</t>
        </is>
      </c>
      <c r="F2208" s="2" t="inlineStr">
        <is>
          <t>全新路易吉鬼屋3 Switch日版卡带，支持中文，全新未拆封 ，支持Switch主机，插卡即玩，正版，动作冒险，马里奥系列粉丝可以试试</t>
        </is>
      </c>
      <c r="G2208" s="3" t="n">
        <v>240</v>
      </c>
      <c r="H2208" s="2" t="inlineStr">
        <is>
          <t>山东回复超快</t>
        </is>
      </c>
      <c r="I2208" s="2" t="inlineStr"/>
      <c r="J2208" s="2" t="inlineStr">
        <is>
          <t>https://www.goofish.com/item?id=1062900265383&amp;categoryId=201538503</t>
        </is>
      </c>
    </row>
    <row r="2209">
      <c r="A2209" s="2" t="inlineStr">
        <is>
          <t>2026-07-06</t>
        </is>
      </c>
      <c r="B2209" s="2" t="inlineStr">
        <is>
          <t>2026-07-06 17:31:32</t>
        </is>
      </c>
      <c r="C2209" s="2" t="inlineStr">
        <is>
          <t>路易吉鬼屋3</t>
        </is>
      </c>
      <c r="D2209" s="2" t="inlineStr">
        <is>
          <t>卡带</t>
        </is>
      </c>
      <c r="E2209" s="2" t="inlineStr">
        <is>
          <t>1033852070030</t>
        </is>
      </c>
      <c r="F2209"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2209" s="3" t="n">
        <v>180</v>
      </c>
      <c r="H2209" s="2" t="inlineStr">
        <is>
          <t>山东卖家信用极好</t>
        </is>
      </c>
      <c r="I2209" s="2" t="inlineStr"/>
      <c r="J2209" s="2" t="inlineStr">
        <is>
          <t>https://www.goofish.com/item?id=1033852070030&amp;categoryId=201538503</t>
        </is>
      </c>
    </row>
    <row r="2210">
      <c r="A2210" s="2" t="inlineStr">
        <is>
          <t>2026-07-06</t>
        </is>
      </c>
      <c r="B2210" s="2" t="inlineStr">
        <is>
          <t>2026-07-06 17:31:32</t>
        </is>
      </c>
      <c r="C2210" s="2" t="inlineStr">
        <is>
          <t>路易吉鬼屋3</t>
        </is>
      </c>
      <c r="D2210" s="2" t="inlineStr">
        <is>
          <t>卡带</t>
        </is>
      </c>
      <c r="E2210" s="2" t="inlineStr">
        <is>
          <t>1061078036545</t>
        </is>
      </c>
      <c r="F2210" s="2" t="inlineStr">
        <is>
          <t>Switch 路易吉鬼屋3 日版实体卡带 全新未拆封 包邮普 通快递</t>
        </is>
      </c>
      <c r="G2210" s="3" t="n">
        <v>240</v>
      </c>
      <c r="H2210" s="2" t="inlineStr">
        <is>
          <t>北京百分百好评</t>
        </is>
      </c>
      <c r="I2210" s="2" t="inlineStr"/>
      <c r="J2210" s="2" t="inlineStr">
        <is>
          <t>https://www.goofish.com/item?id=1061078036545&amp;categoryId=201538503</t>
        </is>
      </c>
    </row>
    <row r="2211">
      <c r="A2211" s="2" t="inlineStr">
        <is>
          <t>2026-07-06</t>
        </is>
      </c>
      <c r="B2211" s="2" t="inlineStr">
        <is>
          <t>2026-07-06 17:31:32</t>
        </is>
      </c>
      <c r="C2211" s="2" t="inlineStr">
        <is>
          <t>路易吉鬼屋3</t>
        </is>
      </c>
      <c r="D2211" s="2" t="inlineStr">
        <is>
          <t>卡带</t>
        </is>
      </c>
      <c r="E2211" s="2" t="inlineStr">
        <is>
          <t>1061738278708</t>
        </is>
      </c>
      <c r="F2211" s="2" t="inlineStr">
        <is>
          <t>铁盒版《路易吉洋馆3》（ 也译作《路易吉鬼屋3》）游戏本体+限定夜光铁盒（铁盒为欧洲地区限定发售的典藏周边，铁盒内页印有路易吉与幽灵犬“鬼怪犬”的插画，背面是酒店大厅与幽灵剪影。）！盒子状态一般！包邮可直拍</t>
        </is>
      </c>
      <c r="G2211" s="3" t="n">
        <v>220</v>
      </c>
      <c r="H2211" s="2" t="inlineStr">
        <is>
          <t>河南百分百好评</t>
        </is>
      </c>
      <c r="I2211" s="2" t="inlineStr"/>
      <c r="J2211" s="2" t="inlineStr">
        <is>
          <t>https://www.goofish.com/item?id=1061738278708&amp;categoryId=201538503</t>
        </is>
      </c>
    </row>
    <row r="2212">
      <c r="A2212" s="2" t="inlineStr">
        <is>
          <t>2026-07-06</t>
        </is>
      </c>
      <c r="B2212" s="2" t="inlineStr">
        <is>
          <t>2026-07-06 17:31:32</t>
        </is>
      </c>
      <c r="C2212" s="2" t="inlineStr">
        <is>
          <t>路易吉鬼屋3</t>
        </is>
      </c>
      <c r="D2212" s="2" t="inlineStr">
        <is>
          <t>卡带</t>
        </is>
      </c>
      <c r="E2212" s="2" t="inlineStr">
        <is>
          <t>1046332270270</t>
        </is>
      </c>
      <c r="F2212" s="2" t="inlineStr">
        <is>
          <t>出二手Switch游戏卡带 路易吉鬼屋3 任天堂卡带 售出不退不换 包邮不刀</t>
        </is>
      </c>
      <c r="G2212" s="3" t="n">
        <v>210</v>
      </c>
      <c r="H2212" s="2" t="inlineStr">
        <is>
          <t>广东百分百好评</t>
        </is>
      </c>
      <c r="I2212" s="2" t="inlineStr"/>
      <c r="J2212" s="2" t="inlineStr">
        <is>
          <t>https://www.goofish.com/item?id=1046332270270&amp;categoryId=201538503</t>
        </is>
      </c>
    </row>
    <row r="2213">
      <c r="A2213" s="2" t="inlineStr">
        <is>
          <t>2026-07-06</t>
        </is>
      </c>
      <c r="B2213" s="2" t="inlineStr">
        <is>
          <t>2026-07-06 17:31:32</t>
        </is>
      </c>
      <c r="C2213" s="2" t="inlineStr">
        <is>
          <t>路易吉鬼屋3</t>
        </is>
      </c>
      <c r="D2213" s="2" t="inlineStr">
        <is>
          <t>卡带</t>
        </is>
      </c>
      <c r="E2213" s="2" t="inlineStr">
        <is>
          <t>1065185228872</t>
        </is>
      </c>
      <c r="F2213" s="2" t="inlineStr">
        <is>
          <t>出Switch路易吉鬼屋3，日版卡带，带原包装盒，支持中文， 插卡即玩。卡带成色新，插拔次数不多，功能正常，收藏送人都合适。支持广州市区自提，喜欢直接拍。</t>
        </is>
      </c>
      <c r="G2213" s="3" t="n">
        <v>225</v>
      </c>
      <c r="H2213" s="2" t="inlineStr">
        <is>
          <t>广东卖家信用极好</t>
        </is>
      </c>
      <c r="I2213" s="2" t="inlineStr"/>
      <c r="J2213" s="2" t="inlineStr">
        <is>
          <t>https://www.goofish.com/item?id=1065185228872&amp;categoryId=201538503</t>
        </is>
      </c>
    </row>
    <row r="2214">
      <c r="A2214" s="2" t="inlineStr">
        <is>
          <t>2026-07-06</t>
        </is>
      </c>
      <c r="B2214" s="2" t="inlineStr">
        <is>
          <t>2026-07-06 17:31:32</t>
        </is>
      </c>
      <c r="C2214" s="2" t="inlineStr">
        <is>
          <t>路易吉鬼屋3</t>
        </is>
      </c>
      <c r="D2214" s="2" t="inlineStr">
        <is>
          <t>卡带</t>
        </is>
      </c>
      <c r="E2214" s="2" t="inlineStr">
        <is>
          <t>1048030096114</t>
        </is>
      </c>
      <c r="F2214" s="2"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G2214" s="3" t="n">
        <v>205</v>
      </c>
      <c r="H2214" s="2" t="inlineStr">
        <is>
          <t>广东回复超快</t>
        </is>
      </c>
      <c r="I2214" s="2" t="inlineStr"/>
      <c r="J2214" s="2" t="inlineStr">
        <is>
          <t>https://www.goofish.com/item?id=1048030096114&amp;categoryId=201538503</t>
        </is>
      </c>
    </row>
    <row r="2215">
      <c r="A2215" s="2" t="inlineStr">
        <is>
          <t>2026-07-06</t>
        </is>
      </c>
      <c r="B2215" s="2" t="inlineStr">
        <is>
          <t>2026-07-06 17:31:32</t>
        </is>
      </c>
      <c r="C2215" s="2" t="inlineStr">
        <is>
          <t>路易吉鬼屋3</t>
        </is>
      </c>
      <c r="D2215" s="2" t="inlineStr">
        <is>
          <t>卡带</t>
        </is>
      </c>
      <c r="E2215" s="2" t="inlineStr">
        <is>
          <t>1056163678788</t>
        </is>
      </c>
      <c r="F2215" s="2" t="inlineStr">
        <is>
          <t>NS 路易吉鬼屋3 日版中文 全新未拆封 带原包装盒 盒无损 盘无痕支持Switch主机，插卡即玩动作冒险类，玩法丰富，家庭聚会、朋友一起玩都很合适图片就是真实商品全国包邮（港澳台不包）每天发货两次（上午十点和下午五点）淄博市张店区可送货上门 支持自提所售卡带均采用飞机盒+气泡纸打包IP不符不发货，空手套白狼的省省心不出被官方处罚的有问题买家，请谅解。换小号同地址的也不出，谢谢。售出后不退</t>
        </is>
      </c>
      <c r="G2215" s="3" t="n">
        <v>240</v>
      </c>
      <c r="H2215" s="2" t="inlineStr">
        <is>
          <t>山东发货极快</t>
        </is>
      </c>
      <c r="I2215" s="2" t="inlineStr"/>
      <c r="J2215" s="2" t="inlineStr">
        <is>
          <t>https://www.goofish.com/item?id=1056163678788&amp;categoryId=201538503</t>
        </is>
      </c>
    </row>
    <row r="2216">
      <c r="A2216" s="2" t="inlineStr">
        <is>
          <t>2026-07-06</t>
        </is>
      </c>
      <c r="B2216" s="2" t="inlineStr">
        <is>
          <t>2026-07-06 17:31:32</t>
        </is>
      </c>
      <c r="C2216" s="2" t="inlineStr">
        <is>
          <t>路易吉鬼屋3</t>
        </is>
      </c>
      <c r="D2216" s="2" t="inlineStr">
        <is>
          <t>卡带</t>
        </is>
      </c>
      <c r="E2216" s="2" t="inlineStr">
        <is>
          <t>1061210002096</t>
        </is>
      </c>
      <c r="F2216" s="2" t="inlineStr">
        <is>
          <t>Switch路易吉鬼屋3欧版卡带 带原装盒，卡带干净，插拔很少，保存很好，插卡即用，支持中文。成色如图。二手闲置，非偏远地区包邮，售出不退。</t>
        </is>
      </c>
      <c r="G2216" s="3" t="n">
        <v>205</v>
      </c>
      <c r="H2216" s="2" t="inlineStr">
        <is>
          <t>辽宁</t>
        </is>
      </c>
      <c r="I2216" s="2" t="inlineStr"/>
      <c r="J2216" s="2" t="inlineStr">
        <is>
          <t>https://www.goofish.com/item?id=1061210002096&amp;categoryId=201538503</t>
        </is>
      </c>
    </row>
    <row r="2217">
      <c r="A2217" s="2" t="inlineStr">
        <is>
          <t>2026-07-06</t>
        </is>
      </c>
      <c r="B2217" s="2" t="inlineStr">
        <is>
          <t>2026-07-06 17:31:32</t>
        </is>
      </c>
      <c r="C2217" s="2" t="inlineStr">
        <is>
          <t>路易吉鬼屋3</t>
        </is>
      </c>
      <c r="D2217" s="2" t="inlineStr">
        <is>
          <t>卡带</t>
        </is>
      </c>
      <c r="E2217" s="2" t="inlineStr">
        <is>
          <t>1064977900864</t>
        </is>
      </c>
      <c r="F2217" s="2" t="inlineStr">
        <is>
          <t>任天堂Switch 路易吉鬼屋3 日版卡带 带原装盒 成色几乎全新 卡带外观很新 保存好 插卡即玩 支持Switch主机 中文菜单 动作冒险类包邮同城可自提不议价-细节私聊，</t>
        </is>
      </c>
      <c r="G2217" s="3" t="n">
        <v>215</v>
      </c>
      <c r="H2217" s="2" t="inlineStr">
        <is>
          <t>天津百分百好评</t>
        </is>
      </c>
      <c r="I2217" s="2" t="inlineStr"/>
      <c r="J2217" s="2" t="inlineStr">
        <is>
          <t>https://www.goofish.com/item?id=1064977900864&amp;categoryId=201538503</t>
        </is>
      </c>
    </row>
    <row r="2218">
      <c r="A2218" s="2" t="inlineStr">
        <is>
          <t>2026-07-06</t>
        </is>
      </c>
      <c r="B2218" s="2" t="inlineStr">
        <is>
          <t>2026-07-06 17:31:32</t>
        </is>
      </c>
      <c r="C2218" s="2" t="inlineStr">
        <is>
          <t>路易吉鬼屋3</t>
        </is>
      </c>
      <c r="D2218" s="2" t="inlineStr">
        <is>
          <t>卡带</t>
        </is>
      </c>
      <c r="E2218" s="2" t="inlineStr">
        <is>
          <t>1061423158576</t>
        </is>
      </c>
      <c r="F2218" s="2" t="inlineStr">
        <is>
          <t>任天堂Switch路易吉鬼屋3日版卡带，带原装盒，成色都在图 里啦，外观很新，只有轻微使用痕迹，保存很好！功能一切正常，插卡即玩，支持中文，正版实体卡带，适合喜欢路易吉和马里奥系列的朋友！！包邮！二手物品售出不退不议价拒绝到手刀！喜欢的直接拍，细节图私聊发～</t>
        </is>
      </c>
      <c r="G2218" s="3" t="n">
        <v>206</v>
      </c>
      <c r="H2218" s="2" t="inlineStr">
        <is>
          <t>河北百分百好评</t>
        </is>
      </c>
      <c r="I2218" s="2" t="inlineStr"/>
      <c r="J2218" s="2" t="inlineStr">
        <is>
          <t>https://www.goofish.com/item?id=1061423158576&amp;categoryId=201538503</t>
        </is>
      </c>
    </row>
    <row r="2219">
      <c r="A2219" s="2" t="inlineStr">
        <is>
          <t>2026-07-06</t>
        </is>
      </c>
      <c r="B2219" s="2" t="inlineStr">
        <is>
          <t>2026-07-06 17:31:32</t>
        </is>
      </c>
      <c r="C2219" s="2" t="inlineStr">
        <is>
          <t>路易吉鬼屋3</t>
        </is>
      </c>
      <c r="D2219" s="2" t="inlineStr">
        <is>
          <t>卡带</t>
        </is>
      </c>
      <c r="E2219" s="2" t="inlineStr">
        <is>
          <t>1063431326456</t>
        </is>
      </c>
      <c r="F2219"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2219" s="3" t="n">
        <v>55</v>
      </c>
      <c r="H2219" s="2" t="inlineStr">
        <is>
          <t>北京卖家信用极好</t>
        </is>
      </c>
      <c r="I2219" s="2" t="inlineStr"/>
      <c r="J2219" s="2" t="inlineStr">
        <is>
          <t>https://www.goofish.com/item?id=1063431326456&amp;categoryId=201538503</t>
        </is>
      </c>
    </row>
    <row r="2220">
      <c r="A2220" s="2" t="inlineStr">
        <is>
          <t>2026-07-06</t>
        </is>
      </c>
      <c r="B2220" s="2" t="inlineStr">
        <is>
          <t>2026-07-06 17:31:32</t>
        </is>
      </c>
      <c r="C2220" s="2" t="inlineStr">
        <is>
          <t>路易吉鬼屋3</t>
        </is>
      </c>
      <c r="D2220" s="2" t="inlineStr">
        <is>
          <t>卡带</t>
        </is>
      </c>
      <c r="E2220" s="2" t="inlineStr">
        <is>
          <t>1035368542970</t>
        </is>
      </c>
      <c r="F2220" s="2" t="inlineStr">
        <is>
          <t>Switch路易吉鬼屋3 日版卡带 带原装盒子 几乎全新，卡带保存很好，功能正常，支持中文，动作解谜类，单人双人都能玩，适合马里奥系列粉丝 包邮，同城可自提 喜欢直接拍，细节私聊</t>
        </is>
      </c>
      <c r="G2220" s="3" t="n">
        <v>229</v>
      </c>
      <c r="H2220" s="2" t="inlineStr">
        <is>
          <t>内蒙古百分百好评</t>
        </is>
      </c>
      <c r="I2220" s="2" t="inlineStr"/>
      <c r="J2220" s="2" t="inlineStr">
        <is>
          <t>https://www.goofish.com/item?id=1035368542970&amp;categoryId=201538503</t>
        </is>
      </c>
    </row>
    <row r="2221">
      <c r="A2221" s="2" t="inlineStr">
        <is>
          <t>2026-07-06</t>
        </is>
      </c>
      <c r="B2221" s="2" t="inlineStr">
        <is>
          <t>2026-07-06 17:31:32</t>
        </is>
      </c>
      <c r="C2221" s="2" t="inlineStr">
        <is>
          <t>路易吉鬼屋3</t>
        </is>
      </c>
      <c r="D2221" s="2" t="inlineStr">
        <is>
          <t>卡带</t>
        </is>
      </c>
      <c r="E2221" s="2" t="inlineStr">
        <is>
          <t>1056232671720</t>
        </is>
      </c>
      <c r="F2221" s="2" t="inlineStr">
        <is>
          <t>Switch游戏卡带 路易吉鬼屋3 日版中文，带原装盒，成色还可以，插卡即玩，支持1-8人联机，动作冒险，适合马里奥粉和聚会用。包邮，可自提，价格可聊，喜欢私聊。</t>
        </is>
      </c>
      <c r="G2221" s="3" t="n">
        <v>202</v>
      </c>
      <c r="H2221" s="2" t="inlineStr">
        <is>
          <t>江西卖家信用极好</t>
        </is>
      </c>
      <c r="I2221" s="2" t="inlineStr"/>
      <c r="J2221" s="2" t="inlineStr">
        <is>
          <t>https://www.goofish.com/item?id=1056232671720&amp;categoryId=201538503</t>
        </is>
      </c>
    </row>
    <row r="2222">
      <c r="A2222" s="2" t="inlineStr">
        <is>
          <t>2026-07-06</t>
        </is>
      </c>
      <c r="B2222" s="2" t="inlineStr">
        <is>
          <t>2026-07-06 17:31:32</t>
        </is>
      </c>
      <c r="C2222" s="2" t="inlineStr">
        <is>
          <t>路易吉鬼屋3</t>
        </is>
      </c>
      <c r="D2222" s="2" t="inlineStr">
        <is>
          <t>卡带</t>
        </is>
      </c>
      <c r="E2222" s="2" t="inlineStr">
        <is>
          <t>1060638067776</t>
        </is>
      </c>
      <c r="F2222"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2222" s="3" t="n">
        <v>218</v>
      </c>
      <c r="H2222" s="2" t="inlineStr">
        <is>
          <t>广东卖家信用极好</t>
        </is>
      </c>
      <c r="I2222" s="2" t="inlineStr"/>
      <c r="J2222" s="2" t="inlineStr">
        <is>
          <t>https://www.goofish.com/item?id=1060638067776&amp;categoryId=201538503</t>
        </is>
      </c>
    </row>
    <row r="2223">
      <c r="A2223" s="2" t="inlineStr">
        <is>
          <t>2026-07-06</t>
        </is>
      </c>
      <c r="B2223" s="2" t="inlineStr">
        <is>
          <t>2026-07-06 17:31:32</t>
        </is>
      </c>
      <c r="C2223" s="2" t="inlineStr">
        <is>
          <t>路易吉鬼屋3</t>
        </is>
      </c>
      <c r="D2223" s="2" t="inlineStr">
        <is>
          <t>卡带</t>
        </is>
      </c>
      <c r="E2223" s="2" t="inlineStr">
        <is>
          <t>1065333168539</t>
        </is>
      </c>
      <c r="F2223" s="2" t="inlineStr">
        <is>
          <t>路易吉鬼屋3，私信看状态 感兴趣的话点“我想要”和我私聊吧～</t>
        </is>
      </c>
      <c r="G2223" s="3" t="n">
        <v>209</v>
      </c>
      <c r="H2223" s="2" t="inlineStr">
        <is>
          <t>广东百分百好评</t>
        </is>
      </c>
      <c r="I2223" s="2" t="inlineStr"/>
      <c r="J2223" s="2" t="inlineStr">
        <is>
          <t>https://www.goofish.com/item?id=1065333168539&amp;categoryId=201538503</t>
        </is>
      </c>
    </row>
    <row r="2224">
      <c r="A2224" s="2" t="inlineStr">
        <is>
          <t>2026-07-06</t>
        </is>
      </c>
      <c r="B2224" s="2" t="inlineStr">
        <is>
          <t>2026-07-06 17:31:32</t>
        </is>
      </c>
      <c r="C2224" s="2" t="inlineStr">
        <is>
          <t>路易吉鬼屋3</t>
        </is>
      </c>
      <c r="D2224" s="2" t="inlineStr">
        <is>
          <t>卡带</t>
        </is>
      </c>
      <c r="E2224" s="2" t="inlineStr">
        <is>
          <t>978716622766</t>
        </is>
      </c>
      <c r="F2224" s="2" t="inlineStr">
        <is>
          <t>Switch 盒装合集（不含卡带） 《路易吉鬼屋2 / Luigi’s Mansion: Dark Moon》 《路易吉鬼屋3 / Luigi’s Mansion 3》  —— 胆小又勇敢的路易吉，再次走进充满谜团的幽灵宅邸...</t>
        </is>
      </c>
      <c r="G2224" s="2" t="n"/>
      <c r="H2224" s="2" t="inlineStr">
        <is>
          <t>广东卖家信用极好</t>
        </is>
      </c>
      <c r="I2224" s="2" t="inlineStr"/>
      <c r="J2224" s="2" t="inlineStr">
        <is>
          <t>https://www.goofish.com/item?id=978716622766&amp;categoryId=126856342</t>
        </is>
      </c>
    </row>
    <row r="2225">
      <c r="A2225" s="2" t="inlineStr">
        <is>
          <t>2026-07-06</t>
        </is>
      </c>
      <c r="B2225" s="2" t="inlineStr">
        <is>
          <t>2026-07-06 17:31:32</t>
        </is>
      </c>
      <c r="C2225" s="2" t="inlineStr">
        <is>
          <t>路易吉鬼屋3</t>
        </is>
      </c>
      <c r="D2225" s="2" t="inlineStr">
        <is>
          <t>卡带</t>
        </is>
      </c>
      <c r="E2225" s="2" t="inlineStr">
        <is>
          <t>1058069724280</t>
        </is>
      </c>
      <c r="F2225" s="2" t="inlineStr">
        <is>
          <t>几乎全新！Switch《路易吉鬼屋3》日版卡带，带原装盒，保 存很新，插卡即玩，支持Switch全系列主机，中文界面，动作冒险类，马里奥系列粉丝别错过！ 包邮，支持自提，喜欢直接拍，细节图私聊发～</t>
        </is>
      </c>
      <c r="G2225" s="3" t="n">
        <v>204</v>
      </c>
      <c r="H2225" s="2" t="inlineStr">
        <is>
          <t>河北百分百好评</t>
        </is>
      </c>
      <c r="I2225" s="2" t="inlineStr"/>
      <c r="J2225" s="2" t="inlineStr">
        <is>
          <t>https://www.goofish.com/item?id=1058069724280&amp;categoryId=201538503</t>
        </is>
      </c>
    </row>
    <row r="2226">
      <c r="A2226" s="2" t="inlineStr">
        <is>
          <t>2026-07-06</t>
        </is>
      </c>
      <c r="B2226" s="2" t="inlineStr">
        <is>
          <t>2026-07-06 17:31:32</t>
        </is>
      </c>
      <c r="C2226" s="2" t="inlineStr">
        <is>
          <t>路易吉鬼屋3</t>
        </is>
      </c>
      <c r="D2226" s="2" t="inlineStr">
        <is>
          <t>卡带</t>
        </is>
      </c>
      <c r="E2226" s="2" t="inlineStr">
        <is>
          <t>1063138462452</t>
        </is>
      </c>
      <c r="F2226" s="2" t="inlineStr">
        <is>
          <t>Switch 路易吉鬼屋3+道夫潜水周年版 两张卡带一起出， 带原装盒，插卡即玩，支持中文，动作冒险类，适合喜欢解谜和探险的朋友，玩起来很爽～卡带成色几乎全新，外观很新，保存很好，读卡正常，功能完好，适合收藏和自用。江浙沪包邮，也可自提。售出非真假问题不退不换，不接受到手刀，记者鸽子勿扰。需要细节图私聊，喜欢直接拍～</t>
        </is>
      </c>
      <c r="G2226" s="3" t="n">
        <v>345</v>
      </c>
      <c r="H2226" s="2" t="inlineStr">
        <is>
          <t>浙江百分百好评</t>
        </is>
      </c>
      <c r="I2226" s="2" t="inlineStr"/>
      <c r="J2226" s="2" t="inlineStr">
        <is>
          <t>https://www.goofish.com/item?id=1063138462452&amp;categoryId=201538503</t>
        </is>
      </c>
    </row>
    <row r="2227">
      <c r="A2227" s="2" t="inlineStr">
        <is>
          <t>2026-07-06</t>
        </is>
      </c>
      <c r="B2227" s="2" t="inlineStr">
        <is>
          <t>2026-07-06 17:31:32</t>
        </is>
      </c>
      <c r="C2227" s="2" t="inlineStr">
        <is>
          <t>路易吉鬼屋3</t>
        </is>
      </c>
      <c r="D2227" s="2" t="inlineStr">
        <is>
          <t>卡带</t>
        </is>
      </c>
      <c r="E2227" s="2" t="inlineStr">
        <is>
          <t>1062689614954</t>
        </is>
      </c>
      <c r="F2227" s="2" t="inlineStr">
        <is>
          <t>Switch路易吉鬼屋3卡带，带原装盒，保存得很不错，卡带干 净，插卡即玩，支持中文，动作冒险类，单人双人都能玩，通关后闲置出来的，喜欢马里奥系列的别错过啦～包邮，支持自提，价格好说，喜欢直接拍，细节图私聊发～</t>
        </is>
      </c>
      <c r="G2227" s="3" t="n">
        <v>200</v>
      </c>
      <c r="H2227" s="2" t="inlineStr">
        <is>
          <t>湖北</t>
        </is>
      </c>
      <c r="I2227" s="2" t="inlineStr"/>
      <c r="J2227" s="2" t="inlineStr">
        <is>
          <t>https://www.goofish.com/item?id=1062689614954&amp;categoryId=201538503</t>
        </is>
      </c>
    </row>
    <row r="2228">
      <c r="A2228" s="2" t="inlineStr">
        <is>
          <t>2026-07-06</t>
        </is>
      </c>
      <c r="B2228" s="2" t="inlineStr">
        <is>
          <t>2026-07-06 17:31:32</t>
        </is>
      </c>
      <c r="C2228" s="2" t="inlineStr">
        <is>
          <t>路易吉鬼屋3</t>
        </is>
      </c>
      <c r="D2228" s="2" t="inlineStr">
        <is>
          <t>卡带</t>
        </is>
      </c>
      <c r="E2228" s="2" t="inlineStr">
        <is>
          <t>1062415059329</t>
        </is>
      </c>
      <c r="F2228" s="2" t="inlineStr">
        <is>
          <t>Switch《路易吉的鬼屋3》游戏卡带，带原装盒，成色几乎全 新，卡带和盒子都很新，功能正常，插卡即玩，支持中文，适合喜欢恐怖解谜游戏的朋友。</t>
        </is>
      </c>
      <c r="G2228" s="3" t="n">
        <v>220</v>
      </c>
      <c r="H2228" s="2" t="inlineStr">
        <is>
          <t>陕西卖家信用优秀</t>
        </is>
      </c>
      <c r="I2228" s="2" t="inlineStr"/>
      <c r="J2228" s="2" t="inlineStr">
        <is>
          <t>https://www.goofish.com/item?id=1062415059329&amp;categoryId=201538503</t>
        </is>
      </c>
    </row>
    <row r="2229">
      <c r="A2229" s="2" t="inlineStr">
        <is>
          <t>2026-07-06</t>
        </is>
      </c>
      <c r="B2229" s="2" t="inlineStr">
        <is>
          <t>2026-07-06 17:31:32</t>
        </is>
      </c>
      <c r="C2229" s="2" t="inlineStr">
        <is>
          <t>路易吉鬼屋3</t>
        </is>
      </c>
      <c r="D2229" s="2" t="inlineStr">
        <is>
          <t>卡带</t>
        </is>
      </c>
      <c r="E2229" s="2" t="inlineStr">
        <is>
          <t>1035858770523</t>
        </is>
      </c>
      <c r="F2229" s="2" t="inlineStr">
        <is>
          <t>全新未拆封，任天堂 NS switch 路易鬼屋2HD 路易 基洋馆2HD 日版中文，原装正版卡带，剧情欢乐，解谜冒险。售出不退不换，非偏远包邮。</t>
        </is>
      </c>
      <c r="G2229" s="3" t="n">
        <v>219</v>
      </c>
      <c r="H2229" s="2" t="inlineStr">
        <is>
          <t>北京</t>
        </is>
      </c>
      <c r="I2229" s="2" t="inlineStr"/>
      <c r="J2229" s="2" t="inlineStr">
        <is>
          <t>https://www.goofish.com/item?id=1035858770523&amp;categoryId=201538503</t>
        </is>
      </c>
    </row>
    <row r="2230">
      <c r="A2230" s="2" t="inlineStr">
        <is>
          <t>2026-07-06</t>
        </is>
      </c>
      <c r="B2230" s="2" t="inlineStr">
        <is>
          <t>2026-07-06 17:31:32</t>
        </is>
      </c>
      <c r="C2230" s="2" t="inlineStr">
        <is>
          <t>路易吉鬼屋3</t>
        </is>
      </c>
      <c r="D2230" s="2" t="inlineStr">
        <is>
          <t>卡带</t>
        </is>
      </c>
      <c r="E2230" s="2" t="inlineStr">
        <is>
          <t>1057306962356</t>
        </is>
      </c>
      <c r="F2230"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2230" s="3" t="n">
        <v>220</v>
      </c>
      <c r="H2230" s="2" t="inlineStr">
        <is>
          <t>湖南百分百好评</t>
        </is>
      </c>
      <c r="I2230" s="2" t="inlineStr"/>
      <c r="J2230" s="2" t="inlineStr">
        <is>
          <t>https://www.goofish.com/item?id=1057306962356&amp;categoryId=201538503</t>
        </is>
      </c>
    </row>
    <row r="2231">
      <c r="A2231" s="2" t="inlineStr">
        <is>
          <t>2026-07-06</t>
        </is>
      </c>
      <c r="B2231" s="2" t="inlineStr">
        <is>
          <t>2026-07-06 17:31:32</t>
        </is>
      </c>
      <c r="C2231" s="2" t="inlineStr">
        <is>
          <t>路易吉鬼屋3</t>
        </is>
      </c>
      <c r="D2231" s="2" t="inlineStr">
        <is>
          <t>卡带</t>
        </is>
      </c>
      <c r="E2231" s="2" t="inlineStr">
        <is>
          <t>1062290547623</t>
        </is>
      </c>
      <c r="F2231" s="2" t="inlineStr">
        <is>
          <t>Switch 路易吉鬼屋3 日版卡带 可选裸卡/带原装盒，成色几乎全新，卡带保存很好，插拔次数少，读卡正常支持中文，动作冒险类，马里奥系列粉丝推荐支持所有Switch主机，插卡即玩，画面不恐怖，小孩也能玩进入主页所有卡带，每多买一张减5元[火][火][火]支持自提，可邮寄，游玩结束包回收[比心]</t>
        </is>
      </c>
      <c r="G2231" s="3" t="n">
        <v>200</v>
      </c>
      <c r="H2231" s="2" t="inlineStr">
        <is>
          <t>河北回复超快</t>
        </is>
      </c>
      <c r="I2231" s="2" t="inlineStr"/>
      <c r="J2231" s="2" t="inlineStr">
        <is>
          <t>https://www.goofish.com/item?id=1062290547623&amp;categoryId=201538503</t>
        </is>
      </c>
    </row>
    <row r="2232">
      <c r="A2232" s="2" t="inlineStr">
        <is>
          <t>2026-07-06</t>
        </is>
      </c>
      <c r="B2232" s="2" t="inlineStr">
        <is>
          <t>2026-07-06 17:31:32</t>
        </is>
      </c>
      <c r="C2232" s="2" t="inlineStr">
        <is>
          <t>路易吉鬼屋3</t>
        </is>
      </c>
      <c r="D2232" s="2" t="inlineStr">
        <is>
          <t>卡带</t>
        </is>
      </c>
      <c r="E2232" s="2" t="inlineStr">
        <is>
          <t>1062200692083</t>
        </is>
      </c>
      <c r="F2232" s="2" t="inlineStr">
        <is>
          <t>Switch 路易吉鬼屋3 中文卡带，带盒子 23年5月淘宝买的，原价两百多包邮，不退</t>
        </is>
      </c>
      <c r="G2232" s="3" t="n">
        <v>204</v>
      </c>
      <c r="H2232" s="2" t="inlineStr">
        <is>
          <t>广东百分百好评</t>
        </is>
      </c>
      <c r="I2232" s="2" t="inlineStr"/>
      <c r="J2232" s="2" t="inlineStr">
        <is>
          <t>https://www.goofish.com/item?id=1062200692083&amp;categoryId=201538503</t>
        </is>
      </c>
    </row>
    <row r="2233">
      <c r="A2233" s="2" t="inlineStr">
        <is>
          <t>2026-07-06</t>
        </is>
      </c>
      <c r="B2233" s="2" t="inlineStr">
        <is>
          <t>2026-07-06 17:31:32</t>
        </is>
      </c>
      <c r="C2233" s="2" t="inlineStr">
        <is>
          <t>路易吉鬼屋3</t>
        </is>
      </c>
      <c r="D2233" s="2" t="inlineStr">
        <is>
          <t>卡带</t>
        </is>
      </c>
      <c r="E2233" s="2" t="inlineStr">
        <is>
          <t>1057532690606</t>
        </is>
      </c>
      <c r="F2233" s="2" t="inlineStr">
        <is>
          <t>出switch卡带 奥德赛210  已出路易吉鬼屋3  210马里奥派对210一旦拍下默认不退不换可新泰自提</t>
        </is>
      </c>
      <c r="G2233" s="3" t="n">
        <v>200</v>
      </c>
      <c r="H2233" s="2" t="inlineStr">
        <is>
          <t>山东百分百好评</t>
        </is>
      </c>
      <c r="I2233" s="2" t="inlineStr"/>
      <c r="J2233" s="2" t="inlineStr">
        <is>
          <t>https://www.goofish.com/item?id=1057532690606&amp;categoryId=201538503</t>
        </is>
      </c>
    </row>
    <row r="2234">
      <c r="A2234" s="2" t="inlineStr">
        <is>
          <t>2026-07-06</t>
        </is>
      </c>
      <c r="B2234" s="2" t="inlineStr">
        <is>
          <t>2026-07-06 17:31:32</t>
        </is>
      </c>
      <c r="C2234" s="2" t="inlineStr">
        <is>
          <t>路易吉鬼屋3</t>
        </is>
      </c>
      <c r="D2234" s="2" t="inlineStr">
        <is>
          <t>卡带</t>
        </is>
      </c>
      <c r="E2234" s="2" t="inlineStr">
        <is>
          <t>1000501298365</t>
        </is>
      </c>
      <c r="F2234" s="2" t="inlineStr">
        <is>
          <t>日版任天堂 Switch NS游戏路易吉鬼屋3 240日版</t>
        </is>
      </c>
      <c r="G2234" s="3" t="n">
        <v>240</v>
      </c>
      <c r="H2234" s="2" t="inlineStr">
        <is>
          <t>江西百分百好评</t>
        </is>
      </c>
      <c r="I2234" s="2" t="inlineStr"/>
      <c r="J2234" s="2" t="inlineStr">
        <is>
          <t>https://www.goofish.com/item?id=1000501298365&amp;categoryId=201538503</t>
        </is>
      </c>
    </row>
    <row r="2235">
      <c r="A2235" s="2" t="inlineStr">
        <is>
          <t>2026-07-06</t>
        </is>
      </c>
      <c r="B2235" s="2" t="inlineStr">
        <is>
          <t>2026-07-06 17:31:32</t>
        </is>
      </c>
      <c r="C2235" s="2" t="inlineStr">
        <is>
          <t>路易吉鬼屋3</t>
        </is>
      </c>
      <c r="D2235" s="2" t="inlineStr">
        <is>
          <t>卡带</t>
        </is>
      </c>
      <c r="E2235" s="2" t="inlineStr">
        <is>
          <t>978857797600</t>
        </is>
      </c>
      <c r="F2235"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2235" s="3" t="n">
        <v>235</v>
      </c>
      <c r="H2235" s="2" t="inlineStr">
        <is>
          <t>北京百分百好评</t>
        </is>
      </c>
      <c r="I2235" s="2" t="inlineStr"/>
      <c r="J2235" s="2" t="inlineStr">
        <is>
          <t>https://www.goofish.com/item?id=978857797600&amp;categoryId=201538503</t>
        </is>
      </c>
    </row>
    <row r="2236">
      <c r="A2236" s="2" t="inlineStr">
        <is>
          <t>2026-07-06</t>
        </is>
      </c>
      <c r="B2236" s="2" t="inlineStr">
        <is>
          <t>2026-07-06 17:31:32</t>
        </is>
      </c>
      <c r="C2236" s="2" t="inlineStr">
        <is>
          <t>路易吉鬼屋3</t>
        </is>
      </c>
      <c r="D2236" s="2" t="inlineStr">
        <is>
          <t>卡带</t>
        </is>
      </c>
      <c r="E2236" s="2" t="inlineStr">
        <is>
          <t>1047166409700</t>
        </is>
      </c>
      <c r="F2236" s="2" t="inlineStr">
        <is>
          <t>出Switch路易吉鬼屋3卡带，带原装盒，保存很好，卡带功能 正常，支持中文，1-8人联机，玩法多样，喜欢解谜冒险的可以看看～  包邮，包手续费，喜欢直接拍，细节图可以私聊发～ 本人平时要上学，周五晚上可以看消息，周六发货</t>
        </is>
      </c>
      <c r="G2236" s="3" t="n">
        <v>218</v>
      </c>
      <c r="H2236" s="2" t="inlineStr">
        <is>
          <t>江苏</t>
        </is>
      </c>
      <c r="I2236" s="2" t="inlineStr"/>
      <c r="J2236" s="2" t="inlineStr">
        <is>
          <t>https://www.goofish.com/item?id=1047166409700&amp;categoryId=201538503</t>
        </is>
      </c>
    </row>
    <row r="2237">
      <c r="A2237" s="2" t="inlineStr">
        <is>
          <t>2026-07-06</t>
        </is>
      </c>
      <c r="B2237" s="2" t="inlineStr">
        <is>
          <t>2026-07-06 17:31:32</t>
        </is>
      </c>
      <c r="C2237" s="2" t="inlineStr">
        <is>
          <t>路易吉鬼屋3</t>
        </is>
      </c>
      <c r="D2237" s="2" t="inlineStr">
        <is>
          <t>卡带</t>
        </is>
      </c>
      <c r="E2237" s="2" t="inlineStr">
        <is>
          <t>1055218260723</t>
        </is>
      </c>
      <c r="F2237" s="2" t="inlineStr">
        <is>
          <t>几乎全新！Switch路易吉鬼屋3，卡带，带原装盒，保存很好 ，卡带干净，金手指没氧化，插卡即玩，中文菜单，动作冒险类，双人合作很有趣，马里奥系列粉丝必收～  包邮，可自提，喜欢直接拍，细节私聊～</t>
        </is>
      </c>
      <c r="G2237" s="3" t="n">
        <v>233</v>
      </c>
      <c r="H2237" s="2" t="inlineStr">
        <is>
          <t>云南卖家信用极好</t>
        </is>
      </c>
      <c r="I2237" s="2" t="inlineStr"/>
      <c r="J2237" s="2" t="inlineStr">
        <is>
          <t>https://www.goofish.com/item?id=1055218260723&amp;categoryId=201538503</t>
        </is>
      </c>
    </row>
    <row r="2238">
      <c r="A2238" s="2" t="inlineStr">
        <is>
          <t>2026-07-06</t>
        </is>
      </c>
      <c r="B2238" s="2" t="inlineStr">
        <is>
          <t>2026-07-06 17:31:32</t>
        </is>
      </c>
      <c r="C2238" s="2" t="inlineStr">
        <is>
          <t>路易吉鬼屋3</t>
        </is>
      </c>
      <c r="D2238" s="2" t="inlineStr">
        <is>
          <t>卡带</t>
        </is>
      </c>
      <c r="E2238" s="2" t="inlineStr">
        <is>
          <t>1028446272263</t>
        </is>
      </c>
      <c r="F2238" s="2" t="inlineStr">
        <is>
          <t>日版 路易吉鬼屋3 switch游戏包邮 微瑕疵 现货即发 Switch 卡带 马里奥 路易吉鬼屋3  【发货】24小时发货，包邮 【版本】日版 可选中文 【品质】如图 封面有少许破损               都有原盒  保证读卡  追求成色完好者，勿扰！只保读卡！ 任天堂游戏  s...</t>
        </is>
      </c>
      <c r="G2238" s="3" t="n">
        <v>220</v>
      </c>
      <c r="H2238" s="2" t="inlineStr">
        <is>
          <t>广东卖家信用极好</t>
        </is>
      </c>
      <c r="I2238" s="2" t="inlineStr"/>
      <c r="J2238" s="2" t="inlineStr">
        <is>
          <t>https://www.goofish.com/item?id=1028446272263&amp;categoryId=201538503</t>
        </is>
      </c>
    </row>
    <row r="2239">
      <c r="A2239" s="2" t="inlineStr">
        <is>
          <t>2026-07-06</t>
        </is>
      </c>
      <c r="B2239" s="2" t="inlineStr">
        <is>
          <t>2026-07-06 17:31:32</t>
        </is>
      </c>
      <c r="C2239" s="2" t="inlineStr">
        <is>
          <t>路易吉鬼屋3</t>
        </is>
      </c>
      <c r="D2239" s="2" t="inlineStr">
        <is>
          <t>卡带</t>
        </is>
      </c>
      <c r="E2239" s="2" t="inlineStr">
        <is>
          <t>850481199883</t>
        </is>
      </c>
      <c r="F2239"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2239" s="3" t="n">
        <v>150</v>
      </c>
      <c r="H2239" s="2" t="inlineStr">
        <is>
          <t>重庆百分百好评</t>
        </is>
      </c>
      <c r="I2239" s="2" t="inlineStr"/>
      <c r="J2239" s="2" t="inlineStr">
        <is>
          <t>https://www.goofish.com/item?id=850481199883&amp;categoryId=201538503</t>
        </is>
      </c>
    </row>
    <row r="2240">
      <c r="A2240" s="2" t="inlineStr">
        <is>
          <t>2026-07-06</t>
        </is>
      </c>
      <c r="B2240" s="2" t="inlineStr">
        <is>
          <t>2026-07-06 17:31:32</t>
        </is>
      </c>
      <c r="C2240" s="2" t="inlineStr">
        <is>
          <t>路易吉鬼屋3</t>
        </is>
      </c>
      <c r="D2240" s="2" t="inlineStr">
        <is>
          <t>卡带</t>
        </is>
      </c>
      <c r="E2240" s="2" t="inlineStr">
        <is>
          <t>1063421289553</t>
        </is>
      </c>
      <c r="F2240" s="2" t="inlineStr">
        <is>
          <t>路易吉鬼屋3美版卡带，带原装盒，支持中文。成色如图，卡带插拔 不超过5次包邮，海淀，安河家园自提，自提减5</t>
        </is>
      </c>
      <c r="G2240" s="3" t="n">
        <v>215</v>
      </c>
      <c r="H2240" s="2" t="inlineStr">
        <is>
          <t>北京百分百好评</t>
        </is>
      </c>
      <c r="I2240" s="2" t="inlineStr"/>
      <c r="J2240" s="2" t="inlineStr">
        <is>
          <t>https://www.goofish.com/item?id=1063421289553&amp;categoryId=201538503</t>
        </is>
      </c>
    </row>
    <row r="2241">
      <c r="A2241" s="2" t="inlineStr">
        <is>
          <t>2026-07-06</t>
        </is>
      </c>
      <c r="B2241" s="2" t="inlineStr">
        <is>
          <t>2026-07-06 17:31:32</t>
        </is>
      </c>
      <c r="C2241" s="2" t="inlineStr">
        <is>
          <t>路易吉鬼屋3</t>
        </is>
      </c>
      <c r="D2241" s="2" t="inlineStr">
        <is>
          <t>卡带</t>
        </is>
      </c>
      <c r="E2241" s="2" t="inlineStr">
        <is>
          <t>1062450915531</t>
        </is>
      </c>
      <c r="F2241" s="2" t="inlineStr">
        <is>
          <t>任天堂游戏卡带，路易吉鬼屋3，个人闲置，插拔不超过五次，几乎 全新，中文国行</t>
        </is>
      </c>
      <c r="G2241" s="3" t="n">
        <v>230</v>
      </c>
      <c r="H2241" s="2" t="inlineStr">
        <is>
          <t>广东百分百好评</t>
        </is>
      </c>
      <c r="I2241" s="2" t="inlineStr"/>
      <c r="J2241" s="2" t="inlineStr">
        <is>
          <t>https://www.goofish.com/item?id=1062450915531&amp;categoryId=201538503</t>
        </is>
      </c>
    </row>
    <row r="2242">
      <c r="A2242" s="2" t="inlineStr">
        <is>
          <t>2026-07-06</t>
        </is>
      </c>
      <c r="B2242" s="2" t="inlineStr">
        <is>
          <t>2026-07-06 17:31:32</t>
        </is>
      </c>
      <c r="C2242" s="2" t="inlineStr">
        <is>
          <t>路易吉鬼屋3</t>
        </is>
      </c>
      <c r="D2242" s="2" t="inlineStr">
        <is>
          <t>卡带</t>
        </is>
      </c>
      <c r="E2242" s="2" t="inlineStr">
        <is>
          <t>1060670027592</t>
        </is>
      </c>
      <c r="F2242" s="2" t="inlineStr">
        <is>
          <t>几乎全新Switch《路易吉鬼屋3》欧版卡带，带原装盒子，盘 面干净，保存很不错，正版实体卡带，插卡即玩，支持所有Switch主机，欧版机器也能用，支持中文，双人合作，1-8人联机，解谜冒险类，聚会、家庭娱乐、朋友一起玩都很欢乐，马里奥系列粉丝必收！盒子和卡带都在，内容齐全，无划痕，无异常，读卡没问题，功能正常，放心入。同城可自提，价格好说，喜欢直接拍，细节图私聊发～</t>
        </is>
      </c>
      <c r="G2242" s="3" t="n">
        <v>208</v>
      </c>
      <c r="H2242" s="2" t="inlineStr">
        <is>
          <t>广东回复超快</t>
        </is>
      </c>
      <c r="I2242" s="2" t="inlineStr"/>
      <c r="J2242" s="2" t="inlineStr">
        <is>
          <t>https://www.goofish.com/item?id=1060670027592&amp;categoryId=201538503</t>
        </is>
      </c>
    </row>
    <row r="2243">
      <c r="A2243" s="2" t="inlineStr">
        <is>
          <t>2026-07-06</t>
        </is>
      </c>
      <c r="B2243" s="2" t="inlineStr">
        <is>
          <t>2026-07-06 17:31:32</t>
        </is>
      </c>
      <c r="C2243" s="2" t="inlineStr">
        <is>
          <t>路易吉鬼屋3</t>
        </is>
      </c>
      <c r="D2243" s="2" t="inlineStr">
        <is>
          <t>卡带</t>
        </is>
      </c>
      <c r="E2243" s="2" t="inlineStr">
        <is>
          <t>1061761731613</t>
        </is>
      </c>
      <c r="F2243" s="2" t="inlineStr">
        <is>
          <t>Nintendo+Switch+路易吉鬼屋3卡带，正版实体卡 ，插卡即玩，支持所有Switch主机，动作冒险类，剧情欢乐，适合喜欢马里奥系列和合作模式的朋友～卡带成色轻微划痕磨损，功能正常，读卡没问题，裸卡无原包装盒，收藏自用都合适！包邮，可自提，喜欢直接拍或私聊细节图～分类：Switch游戏卡带成色：轻微划痕磨损商品无质量问题，发出后不退不换。请拍摄完整开箱视频。</t>
        </is>
      </c>
      <c r="G2243" s="3" t="n">
        <v>200</v>
      </c>
      <c r="H2243" s="2" t="inlineStr">
        <is>
          <t>安徽卖家信用极好</t>
        </is>
      </c>
      <c r="I2243" s="2" t="inlineStr"/>
      <c r="J2243" s="2" t="inlineStr">
        <is>
          <t>https://www.goofish.com/item?id=1061761731613&amp;categoryId=201538503</t>
        </is>
      </c>
    </row>
    <row r="2244">
      <c r="A2244" s="2" t="inlineStr">
        <is>
          <t>2026-07-06</t>
        </is>
      </c>
      <c r="B2244" s="2" t="inlineStr">
        <is>
          <t>2026-07-06 17:31:32</t>
        </is>
      </c>
      <c r="C2244" s="2" t="inlineStr">
        <is>
          <t>路易吉鬼屋3</t>
        </is>
      </c>
      <c r="D2244" s="2" t="inlineStr">
        <is>
          <t>卡带</t>
        </is>
      </c>
      <c r="E2244" s="2" t="inlineStr">
        <is>
          <t>1041455234173</t>
        </is>
      </c>
      <c r="F2244" s="2" t="inlineStr">
        <is>
          <t>宝可梦 盾 140r路易吉3 鬼屋193r舞力全开75r 无 双塞尔达210女生玩的 比较少用 基本挺新的 不还价</t>
        </is>
      </c>
      <c r="G2244" s="3" t="n">
        <v>210</v>
      </c>
      <c r="H2244" s="2" t="inlineStr">
        <is>
          <t>上海</t>
        </is>
      </c>
      <c r="I2244" s="2" t="inlineStr"/>
      <c r="J2244" s="2" t="inlineStr">
        <is>
          <t>https://www.goofish.com/item?id=1041455234173&amp;categoryId=201538503</t>
        </is>
      </c>
    </row>
    <row r="2245">
      <c r="A2245" s="2" t="inlineStr">
        <is>
          <t>2026-07-06</t>
        </is>
      </c>
      <c r="B2245" s="2" t="inlineStr">
        <is>
          <t>2026-07-06 17:31:32</t>
        </is>
      </c>
      <c r="C2245" s="2" t="inlineStr">
        <is>
          <t>路易吉鬼屋3</t>
        </is>
      </c>
      <c r="D2245" s="2" t="inlineStr">
        <is>
          <t>卡带</t>
        </is>
      </c>
      <c r="E2245" s="2" t="inlineStr">
        <is>
          <t>1043606647621</t>
        </is>
      </c>
      <c r="F2245"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2245" s="3" t="n">
        <v>205</v>
      </c>
      <c r="H2245" s="2" t="inlineStr">
        <is>
          <t>广东百分百好评</t>
        </is>
      </c>
      <c r="I2245" s="2" t="inlineStr"/>
      <c r="J2245" s="2" t="inlineStr">
        <is>
          <t>https://www.goofish.com/item?id=1043606647621&amp;categoryId=201538503</t>
        </is>
      </c>
    </row>
    <row r="2246">
      <c r="A2246" s="2" t="inlineStr">
        <is>
          <t>2026-07-06</t>
        </is>
      </c>
      <c r="B2246" s="2" t="inlineStr">
        <is>
          <t>2026-07-06 17:31:32</t>
        </is>
      </c>
      <c r="C2246" s="2" t="inlineStr">
        <is>
          <t>路易吉鬼屋3</t>
        </is>
      </c>
      <c r="D2246" s="2" t="inlineStr">
        <is>
          <t>卡带</t>
        </is>
      </c>
      <c r="E2246" s="2" t="inlineStr">
        <is>
          <t>1062708615756</t>
        </is>
      </c>
      <c r="F2246" s="2" t="inlineStr">
        <is>
          <t>任天堂Switch 路易吉鬼屋3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t>
        </is>
      </c>
      <c r="G2246" s="3" t="n">
        <v>195</v>
      </c>
      <c r="H2246" s="2" t="inlineStr">
        <is>
          <t>上海百分百好评</t>
        </is>
      </c>
      <c r="I2246" s="2" t="inlineStr"/>
      <c r="J2246" s="2" t="inlineStr">
        <is>
          <t>https://www.goofish.com/item?id=1062708615756&amp;categoryId=201538503</t>
        </is>
      </c>
    </row>
    <row r="2247">
      <c r="A2247" s="2" t="inlineStr">
        <is>
          <t>2026-07-06</t>
        </is>
      </c>
      <c r="B2247" s="2" t="inlineStr">
        <is>
          <t>2026-07-06 17:31:32</t>
        </is>
      </c>
      <c r="C2247" s="2" t="inlineStr">
        <is>
          <t>路易吉鬼屋3</t>
        </is>
      </c>
      <c r="D2247" s="2" t="inlineStr">
        <is>
          <t>卡带</t>
        </is>
      </c>
      <c r="E2247" s="2" t="inlineStr">
        <is>
          <t>1057791585123</t>
        </is>
      </c>
      <c r="F2247" s="2" t="inlineStr">
        <is>
          <t>不刀，路易吉鬼屋3 抽拔几次，晚点补现状图 有盒，标价五句话内包邮</t>
        </is>
      </c>
      <c r="G2247" s="3" t="n">
        <v>210</v>
      </c>
      <c r="H2247" s="2" t="inlineStr">
        <is>
          <t>湖北百分百好评</t>
        </is>
      </c>
      <c r="I2247" s="2" t="inlineStr"/>
      <c r="J2247" s="2" t="inlineStr">
        <is>
          <t>https://www.goofish.com/item?id=1057791585123&amp;categoryId=201538503</t>
        </is>
      </c>
    </row>
    <row r="2248">
      <c r="A2248" s="2" t="inlineStr">
        <is>
          <t>2026-07-06</t>
        </is>
      </c>
      <c r="B2248" s="2" t="inlineStr">
        <is>
          <t>2026-07-06 17:31:32</t>
        </is>
      </c>
      <c r="C2248" s="2" t="inlineStr">
        <is>
          <t>路易吉鬼屋3</t>
        </is>
      </c>
      <c r="D2248" s="2" t="inlineStr">
        <is>
          <t>卡带</t>
        </is>
      </c>
      <c r="E2248" s="2" t="inlineStr">
        <is>
          <t>1062309369915</t>
        </is>
      </c>
      <c r="F2248" s="2" t="inlineStr">
        <is>
          <t>路易吉鬼屋3 Switch游戏卡带，日版，支持中文，插卡即玩 ，全机型通用。卡带外观保存很好，金手指干净，功能正常，读卡没问题。无原包装盒，裸卡出。</t>
        </is>
      </c>
      <c r="G2248" s="3" t="n">
        <v>198</v>
      </c>
      <c r="H2248" s="2" t="inlineStr">
        <is>
          <t>四川</t>
        </is>
      </c>
      <c r="I2248" s="2" t="inlineStr"/>
      <c r="J2248" s="2" t="inlineStr">
        <is>
          <t>https://www.goofish.com/item?id=1062309369915&amp;categoryId=201538503</t>
        </is>
      </c>
    </row>
    <row r="2249">
      <c r="A2249" s="2" t="inlineStr">
        <is>
          <t>2026-07-06</t>
        </is>
      </c>
      <c r="B2249" s="2" t="inlineStr">
        <is>
          <t>2026-07-06 17:31:32</t>
        </is>
      </c>
      <c r="C2249" s="2" t="inlineStr">
        <is>
          <t>路易吉鬼屋3</t>
        </is>
      </c>
      <c r="D2249" s="2" t="inlineStr">
        <is>
          <t>卡带</t>
        </is>
      </c>
      <c r="E2249" s="2" t="inlineStr">
        <is>
          <t>1063326978703</t>
        </is>
      </c>
      <c r="F2249" s="2" t="inlineStr">
        <is>
          <t>【包邮】Switch 路易吉鬼屋2 HD 港版卡带，带原装盒 ，插上就能玩啦～支持所有Switch主机，中文界面，喜欢捉鬼冒险的朋友别错过！卡带保存得很新，成色好，功能正常，正版实体卡带，放心入手。支持自提，价格可聊，喜欢直接拍，细节私聊发图</t>
        </is>
      </c>
      <c r="G2249" s="3" t="n">
        <v>190</v>
      </c>
      <c r="H2249" s="2" t="inlineStr">
        <is>
          <t>河南</t>
        </is>
      </c>
      <c r="I2249" s="2" t="inlineStr"/>
      <c r="J2249" s="2" t="inlineStr">
        <is>
          <t>https://www.goofish.com/item?id=1063326978703&amp;categoryId=201538503</t>
        </is>
      </c>
    </row>
    <row r="2250">
      <c r="A2250" s="2" t="inlineStr">
        <is>
          <t>2026-07-06</t>
        </is>
      </c>
      <c r="B2250" s="2" t="inlineStr">
        <is>
          <t>2026-07-06 17:31:32</t>
        </is>
      </c>
      <c r="C2250" s="2" t="inlineStr">
        <is>
          <t>路易吉鬼屋3</t>
        </is>
      </c>
      <c r="D2250" s="2" t="inlineStr">
        <is>
          <t>卡带</t>
        </is>
      </c>
      <c r="E2250" s="2" t="inlineStr">
        <is>
          <t>1061385162946</t>
        </is>
      </c>
      <c r="F2250" s="2" t="inlineStr">
        <is>
          <t>路易吉鬼屋3 通关出 即插即玩 日版中文，正常使用痕迹，介意勿拍非偏包u，不议价主页还有其他卡带，两张一起可-51.拍下默认已成年2.拒到手刀 售出不退</t>
        </is>
      </c>
      <c r="G2250" s="3" t="n">
        <v>205</v>
      </c>
      <c r="H2250" s="2" t="inlineStr">
        <is>
          <t>广东百分百好评</t>
        </is>
      </c>
      <c r="I2250" s="2" t="inlineStr"/>
      <c r="J2250" s="2" t="inlineStr">
        <is>
          <t>https://www.goofish.com/item?id=1061385162946&amp;categoryId=201538503</t>
        </is>
      </c>
    </row>
    <row r="2251">
      <c r="A2251" s="2" t="inlineStr">
        <is>
          <t>2026-07-06</t>
        </is>
      </c>
      <c r="B2251" s="2" t="inlineStr">
        <is>
          <t>2026-07-06 17:31:32</t>
        </is>
      </c>
      <c r="C2251" s="2" t="inlineStr">
        <is>
          <t>路易吉鬼屋3</t>
        </is>
      </c>
      <c r="D2251" s="2" t="inlineStr">
        <is>
          <t>卡带</t>
        </is>
      </c>
      <c r="E2251" s="2" t="inlineStr">
        <is>
          <t>932724456045</t>
        </is>
      </c>
      <c r="F2251" s="2" t="inlineStr">
        <is>
          <t>路易吉鬼屋3 路易鬼屋3  任天堂卡带 NS 二手switc h卡带  非国行海外版随机发 支持中文  正版卡带 二手带盒 价格最低不刀  全国包邮 24小时内发货 顺丰快递需补差价  深圳地区均可补差价发跑腿 也可自提  ⭐️本店高价回收任意卡带 裸卡也收 欢迎咨询</t>
        </is>
      </c>
      <c r="G2251" s="3" t="n">
        <v>210</v>
      </c>
      <c r="H2251" s="2" t="inlineStr">
        <is>
          <t>广东卖家信用极好</t>
        </is>
      </c>
      <c r="I2251" s="2" t="inlineStr"/>
      <c r="J2251" s="2" t="inlineStr">
        <is>
          <t>https://www.goofish.com/item?id=932724456045&amp;categoryId=201538503</t>
        </is>
      </c>
    </row>
    <row r="2252">
      <c r="A2252" s="2" t="inlineStr">
        <is>
          <t>2026-07-06</t>
        </is>
      </c>
      <c r="B2252" s="2" t="inlineStr">
        <is>
          <t>2026-07-06 17:31:32</t>
        </is>
      </c>
      <c r="C2252" s="2" t="inlineStr">
        <is>
          <t>路易吉鬼屋3</t>
        </is>
      </c>
      <c r="D2252" s="2" t="inlineStr">
        <is>
          <t>卡带</t>
        </is>
      </c>
      <c r="E2252" s="2" t="inlineStr">
        <is>
          <t>1061482422597</t>
        </is>
      </c>
      <c r="F2252" s="2" t="inlineStr">
        <is>
          <t>任天堂Switch 路易吉鬼屋2 HD 日版卡带，带原装盒， 支持中文，插上就能玩，适合喜欢解谜冒险的朋友。没怎么玩，成色几乎全新，盘面很新，保存很好，功能正常。包邮，可自提，喜欢的可以私聊～</t>
        </is>
      </c>
      <c r="G2252" s="3" t="n">
        <v>179</v>
      </c>
      <c r="H2252" s="2" t="inlineStr">
        <is>
          <t>湖南百分百好评</t>
        </is>
      </c>
      <c r="I2252" s="2" t="inlineStr"/>
      <c r="J2252" s="2" t="inlineStr">
        <is>
          <t>https://www.goofish.com/item?id=1061482422597&amp;categoryId=201538503</t>
        </is>
      </c>
    </row>
    <row r="2253">
      <c r="A2253" s="2" t="inlineStr">
        <is>
          <t>2026-07-06</t>
        </is>
      </c>
      <c r="B2253" s="2" t="inlineStr">
        <is>
          <t>2026-07-06 17:31:32</t>
        </is>
      </c>
      <c r="C2253" s="2" t="inlineStr">
        <is>
          <t>路易吉鬼屋3</t>
        </is>
      </c>
      <c r="D2253" s="2" t="inlineStr">
        <is>
          <t>卡带</t>
        </is>
      </c>
      <c r="E2253" s="2" t="inlineStr">
        <is>
          <t>1053349115497</t>
        </is>
      </c>
      <c r="F2253" s="2" t="inlineStr">
        <is>
          <t>Switch 路易吉鬼屋3 支持中文，插卡即玩 带原装盒，非裸卡 正版，功能正常 价格可聊，喜欢私聊</t>
        </is>
      </c>
      <c r="G2253" s="3" t="n">
        <v>225</v>
      </c>
      <c r="H2253" s="2" t="inlineStr">
        <is>
          <t>吉林卖家信用优秀</t>
        </is>
      </c>
      <c r="I2253" s="2" t="inlineStr"/>
      <c r="J2253" s="2" t="inlineStr">
        <is>
          <t>https://www.goofish.com/item?id=1053349115497&amp;categoryId=201538503</t>
        </is>
      </c>
    </row>
    <row r="2254">
      <c r="A2254" s="2" t="inlineStr">
        <is>
          <t>2026-07-06</t>
        </is>
      </c>
      <c r="B2254" s="2" t="inlineStr">
        <is>
          <t>2026-07-06 17:31:32</t>
        </is>
      </c>
      <c r="C2254" s="2" t="inlineStr">
        <is>
          <t>路易吉鬼屋3</t>
        </is>
      </c>
      <c r="D2254" s="2" t="inlineStr">
        <is>
          <t>卡带</t>
        </is>
      </c>
      <c r="E2254" s="2" t="inlineStr">
        <is>
          <t>1064572776343</t>
        </is>
      </c>
      <c r="F2254"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2254" s="3" t="n">
        <v>199</v>
      </c>
      <c r="H2254" s="2" t="inlineStr">
        <is>
          <t>浙江</t>
        </is>
      </c>
      <c r="I2254" s="2" t="inlineStr"/>
      <c r="J2254" s="2" t="inlineStr">
        <is>
          <t>https://www.goofish.com/item?id=1064572776343&amp;categoryId=201538503</t>
        </is>
      </c>
    </row>
    <row r="2255">
      <c r="A2255" s="2" t="inlineStr">
        <is>
          <t>2026-07-06</t>
        </is>
      </c>
      <c r="B2255" s="2" t="inlineStr">
        <is>
          <t>2026-07-06 17:31:32</t>
        </is>
      </c>
      <c r="C2255" s="2" t="inlineStr">
        <is>
          <t>路易吉鬼屋3</t>
        </is>
      </c>
      <c r="D2255" s="2" t="inlineStr">
        <is>
          <t>卡带</t>
        </is>
      </c>
      <c r="E2255" s="2" t="inlineStr">
        <is>
          <t>1030471555625</t>
        </is>
      </c>
      <c r="F2255" s="2" t="inlineStr">
        <is>
          <t>路易吉鬼屋3 路易吉鬼屋3，Nintendo Switch游戏卡带，日版，支持中文，带原包装盒，卡带保存完好，插拔次数少，功能正常，适合Switch主机使用。</t>
        </is>
      </c>
      <c r="G2255" s="3" t="n">
        <v>240</v>
      </c>
      <c r="H2255" s="2" t="inlineStr">
        <is>
          <t>云南</t>
        </is>
      </c>
      <c r="I2255" s="2" t="inlineStr"/>
      <c r="J2255" s="2" t="inlineStr">
        <is>
          <t>https://www.goofish.com/item?id=1030471555625&amp;categoryId=201538503</t>
        </is>
      </c>
    </row>
    <row r="2256">
      <c r="A2256" s="2" t="inlineStr">
        <is>
          <t>2026-07-06</t>
        </is>
      </c>
      <c r="B2256" s="2" t="inlineStr">
        <is>
          <t>2026-07-06 17:31:32</t>
        </is>
      </c>
      <c r="C2256" s="2" t="inlineStr">
        <is>
          <t>路易吉鬼屋3</t>
        </is>
      </c>
      <c r="D2256" s="2" t="inlineStr">
        <is>
          <t>卡带</t>
        </is>
      </c>
      <c r="E2256" s="2" t="inlineStr">
        <is>
          <t>1004800166449</t>
        </is>
      </c>
      <c r="F2256"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G2256" s="3" t="n">
        <v>180</v>
      </c>
      <c r="H2256" s="2" t="inlineStr">
        <is>
          <t>广东卖家信用极好</t>
        </is>
      </c>
      <c r="I2256" s="2" t="inlineStr"/>
      <c r="J2256" s="2" t="inlineStr">
        <is>
          <t>https://www.goofish.com/item?id=1004800166449&amp;categoryId=201538503</t>
        </is>
      </c>
    </row>
    <row r="2257">
      <c r="A2257" s="2" t="inlineStr">
        <is>
          <t>2026-07-06</t>
        </is>
      </c>
      <c r="B2257" s="2" t="inlineStr">
        <is>
          <t>2026-07-06 17:31:32</t>
        </is>
      </c>
      <c r="C2257" s="2" t="inlineStr">
        <is>
          <t>路易吉鬼屋3</t>
        </is>
      </c>
      <c r="D2257" s="2" t="inlineStr">
        <is>
          <t>卡带</t>
        </is>
      </c>
      <c r="E2257" s="2" t="inlineStr">
        <is>
          <t>1056196383972</t>
        </is>
      </c>
      <c r="F2257" s="2" t="inlineStr">
        <is>
          <t>任天堂Switch 路易吉鬼屋3 港版中文，带原装盒，全新未 拆，功能正常，支持双人合作，最多8人联机，适合喜欢冒险解谜和恐怖游戏的朋友。  非偏远地区包邮，同城可自提，价格可聊，喜欢私聊～</t>
        </is>
      </c>
      <c r="G2257" s="3" t="n">
        <v>240</v>
      </c>
      <c r="H2257" s="2" t="inlineStr">
        <is>
          <t>上海卖家信用极好</t>
        </is>
      </c>
      <c r="I2257" s="2" t="inlineStr"/>
      <c r="J2257" s="2" t="inlineStr">
        <is>
          <t>https://www.goofish.com/item?id=1056196383972&amp;categoryId=201538503</t>
        </is>
      </c>
    </row>
    <row r="2258">
      <c r="A2258" s="2" t="inlineStr">
        <is>
          <t>2026-07-06</t>
        </is>
      </c>
      <c r="B2258" s="2" t="inlineStr">
        <is>
          <t>2026-07-06 17:31:32</t>
        </is>
      </c>
      <c r="C2258" s="2" t="inlineStr">
        <is>
          <t>路易吉鬼屋3</t>
        </is>
      </c>
      <c r="D2258" s="2" t="inlineStr">
        <is>
          <t>卡带</t>
        </is>
      </c>
      <c r="E2258" s="2" t="inlineStr">
        <is>
          <t>1060302778407</t>
        </is>
      </c>
      <c r="F2258" s="2" t="inlineStr">
        <is>
          <t>Switch路易吉鬼屋3，港版中文，带盒，卡带很新，插卡即玩 ，支持所有Switch，动作冒险，包邮，不退不换</t>
        </is>
      </c>
      <c r="G2258" s="3" t="n">
        <v>210</v>
      </c>
      <c r="H2258" s="2" t="inlineStr">
        <is>
          <t>四川</t>
        </is>
      </c>
      <c r="I2258" s="2" t="inlineStr"/>
      <c r="J2258" s="2" t="inlineStr">
        <is>
          <t>https://www.goofish.com/item?id=1060302778407&amp;categoryId=201538503</t>
        </is>
      </c>
    </row>
    <row r="2259">
      <c r="A2259" s="2" t="inlineStr">
        <is>
          <t>2026-07-06</t>
        </is>
      </c>
      <c r="B2259" s="2" t="inlineStr">
        <is>
          <t>2026-07-06 17:31:32</t>
        </is>
      </c>
      <c r="C2259" s="2" t="inlineStr">
        <is>
          <t>路易吉鬼屋3</t>
        </is>
      </c>
      <c r="D2259" s="2" t="inlineStr">
        <is>
          <t>卡带</t>
        </is>
      </c>
      <c r="E2259" s="2" t="inlineStr">
        <is>
          <t>1061288634300</t>
        </is>
      </c>
      <c r="F2259" s="2" t="inlineStr">
        <is>
          <t>Switch 路易吉鬼屋3   港版中文  游戏卡带，带原装 盒，拔插三次，插卡即玩，动作冒险类，马里奥系列，剧情欢乐，适合喜欢探索和解谜的朋友原价265买的，家里Switch用不上了，闲置出，包邮，同城可自提喜欢可以私聊看细节图</t>
        </is>
      </c>
      <c r="G2259" s="3" t="n">
        <v>205</v>
      </c>
      <c r="H2259" s="2" t="inlineStr">
        <is>
          <t>江苏百分百好评</t>
        </is>
      </c>
      <c r="I2259" s="2" t="inlineStr"/>
      <c r="J2259" s="2" t="inlineStr">
        <is>
          <t>https://www.goofish.com/item?id=1061288634300&amp;categoryId=201538503</t>
        </is>
      </c>
    </row>
    <row r="2260">
      <c r="A2260" s="2" t="inlineStr">
        <is>
          <t>2026-07-06</t>
        </is>
      </c>
      <c r="B2260" s="2" t="inlineStr">
        <is>
          <t>2026-07-06 17:32:05</t>
        </is>
      </c>
      <c r="C2260" s="2" t="inlineStr">
        <is>
          <t>星之卡比 探索发现 遗忘之地</t>
        </is>
      </c>
      <c r="D2260" s="2" t="inlineStr">
        <is>
          <t>卡带</t>
        </is>
      </c>
      <c r="E2260" s="2" t="inlineStr">
        <is>
          <t>1062044328742</t>
        </is>
      </c>
      <c r="F2260" s="2" t="inlineStr">
        <is>
          <t>任天堂Switch 星之卡比 探索发现 欧版卡带 带原装盒 支持中文 全系列Switch主机可用 不是裸卡 有盒子 读卡正常</t>
        </is>
      </c>
      <c r="G2260" s="3" t="n">
        <v>205</v>
      </c>
      <c r="H2260" s="2" t="inlineStr">
        <is>
          <t>广东</t>
        </is>
      </c>
      <c r="I2260" s="2" t="inlineStr"/>
      <c r="J2260" s="2" t="inlineStr">
        <is>
          <t>https://www.goofish.com/item?id=1062044328742&amp;categoryId=201538503</t>
        </is>
      </c>
    </row>
    <row r="2261">
      <c r="A2261" s="2" t="inlineStr">
        <is>
          <t>2026-07-06</t>
        </is>
      </c>
      <c r="B2261" s="2" t="inlineStr">
        <is>
          <t>2026-07-06 17:32:05</t>
        </is>
      </c>
      <c r="C2261" s="2" t="inlineStr">
        <is>
          <t>星之卡比 探索发现 遗忘之地</t>
        </is>
      </c>
      <c r="D2261" s="2" t="inlineStr">
        <is>
          <t>卡带</t>
        </is>
      </c>
      <c r="E2261" s="2" t="inlineStr">
        <is>
          <t>1062928913157</t>
        </is>
      </c>
      <c r="F2261" s="2" t="inlineStr">
        <is>
          <t>Switch 星之卡比 探索发现 卡带 美版，带原装盒，成色几乎全新，卡带无划痕，读取正常。支持中文，插卡即玩，动作冒险类，适合1-2人同屏。</t>
        </is>
      </c>
      <c r="G2261" s="3" t="n">
        <v>206</v>
      </c>
      <c r="H2261" s="2" t="inlineStr">
        <is>
          <t>河北百分百好评</t>
        </is>
      </c>
      <c r="I2261" s="2" t="inlineStr"/>
      <c r="J2261" s="2" t="inlineStr">
        <is>
          <t>https://www.goofish.com/item?id=1062928913157&amp;categoryId=201538503</t>
        </is>
      </c>
    </row>
    <row r="2262">
      <c r="A2262" s="2" t="inlineStr">
        <is>
          <t>2026-07-06</t>
        </is>
      </c>
      <c r="B2262" s="2" t="inlineStr">
        <is>
          <t>2026-07-06 17:32:05</t>
        </is>
      </c>
      <c r="C2262" s="2" t="inlineStr">
        <is>
          <t>星之卡比 探索发现 遗忘之地</t>
        </is>
      </c>
      <c r="D2262" s="2" t="inlineStr">
        <is>
          <t>卡带</t>
        </is>
      </c>
      <c r="E2262" s="2" t="inlineStr">
        <is>
          <t>1061266112783</t>
        </is>
      </c>
      <c r="F2262" s="2" t="inlineStr">
        <is>
          <t>【包邮】星之卡比卡带 Kirby and the Forgo tten Land几乎全新 带原包装盒支持所有Switch主机 动作冒险 双人可玩插拔个位数插上即玩 读卡正常</t>
        </is>
      </c>
      <c r="G2262" s="3" t="n">
        <v>225</v>
      </c>
      <c r="H2262" s="2" t="inlineStr">
        <is>
          <t>上海百分百好评</t>
        </is>
      </c>
      <c r="I2262" s="2" t="inlineStr"/>
      <c r="J2262" s="2" t="inlineStr">
        <is>
          <t>https://www.goofish.com/item?id=1061266112783&amp;categoryId=201538503</t>
        </is>
      </c>
    </row>
    <row r="2263">
      <c r="A2263" s="2" t="inlineStr">
        <is>
          <t>2026-07-06</t>
        </is>
      </c>
      <c r="B2263" s="2" t="inlineStr">
        <is>
          <t>2026-07-06 17:32:05</t>
        </is>
      </c>
      <c r="C2263" s="2" t="inlineStr">
        <is>
          <t>星之卡比 探索发现 遗忘之地</t>
        </is>
      </c>
      <c r="D2263" s="2" t="inlineStr">
        <is>
          <t>卡带</t>
        </is>
      </c>
      <c r="E2263" s="2" t="inlineStr">
        <is>
          <t>1028526380450</t>
        </is>
      </c>
      <c r="F2263"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2263" s="3" t="n">
        <v>190</v>
      </c>
      <c r="H2263" s="2" t="inlineStr">
        <is>
          <t>浙江百分百好评</t>
        </is>
      </c>
      <c r="I2263" s="2" t="inlineStr"/>
      <c r="J2263" s="2" t="inlineStr">
        <is>
          <t>https://www.goofish.com/item?id=1028526380450&amp;categoryId=201538503</t>
        </is>
      </c>
    </row>
    <row r="2264">
      <c r="A2264" s="2" t="inlineStr">
        <is>
          <t>2026-07-06</t>
        </is>
      </c>
      <c r="B2264" s="2" t="inlineStr">
        <is>
          <t>2026-07-06 17:32:05</t>
        </is>
      </c>
      <c r="C2264" s="2" t="inlineStr">
        <is>
          <t>星之卡比 探索发现 遗忘之地</t>
        </is>
      </c>
      <c r="D2264" s="2" t="inlineStr">
        <is>
          <t>卡带</t>
        </is>
      </c>
      <c r="E2264" s="2" t="inlineStr">
        <is>
          <t>1064774132810</t>
        </is>
      </c>
      <c r="F2264" s="2" t="inlineStr">
        <is>
          <t>星之卡比探索发现，日版Switch卡带，支持中文，插卡即玩 成色几乎全新，带原包装盒，保存很好包邮，可自提喜欢直接拍</t>
        </is>
      </c>
      <c r="G2264" s="3" t="n">
        <v>215</v>
      </c>
      <c r="H2264" s="2" t="inlineStr">
        <is>
          <t>四川</t>
        </is>
      </c>
      <c r="I2264" s="2" t="inlineStr"/>
      <c r="J2264" s="2" t="inlineStr">
        <is>
          <t>https://www.goofish.com/item?id=1064774132810&amp;categoryId=201538503</t>
        </is>
      </c>
    </row>
    <row r="2265">
      <c r="A2265" s="2" t="inlineStr">
        <is>
          <t>2026-07-06</t>
        </is>
      </c>
      <c r="B2265" s="2" t="inlineStr">
        <is>
          <t>2026-07-06 17:32:05</t>
        </is>
      </c>
      <c r="C2265" s="2" t="inlineStr">
        <is>
          <t>星之卡比 探索发现 遗忘之地</t>
        </is>
      </c>
      <c r="D2265" s="2" t="inlineStr">
        <is>
          <t>卡带</t>
        </is>
      </c>
      <c r="E2265" s="2" t="inlineStr">
        <is>
          <t>1058949535068</t>
        </is>
      </c>
      <c r="F2265"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2265" s="3" t="n">
        <v>260</v>
      </c>
      <c r="H2265" s="2" t="inlineStr">
        <is>
          <t>北京卖家信用极好</t>
        </is>
      </c>
      <c r="I2265" s="2" t="inlineStr"/>
      <c r="J2265" s="2" t="inlineStr">
        <is>
          <t>https://www.goofish.com/item?id=1058949535068&amp;categoryId=201538503</t>
        </is>
      </c>
    </row>
    <row r="2266">
      <c r="A2266" s="2" t="inlineStr">
        <is>
          <t>2026-07-06</t>
        </is>
      </c>
      <c r="B2266" s="2" t="inlineStr">
        <is>
          <t>2026-07-06 17:32:05</t>
        </is>
      </c>
      <c r="C2266" s="2" t="inlineStr">
        <is>
          <t>星之卡比 探索发现 遗忘之地</t>
        </is>
      </c>
      <c r="D2266" s="2" t="inlineStr">
        <is>
          <t>卡带</t>
        </is>
      </c>
      <c r="E2266" s="2" t="inlineStr">
        <is>
          <t>1035198550889</t>
        </is>
      </c>
      <c r="F2266" s="2" t="inlineStr">
        <is>
          <t>Nintendo Switch 星之卡比探索发现 美版卡带，带原装盒  可自提  不包官瑕，售出不退不换  需要细节图可私聊</t>
        </is>
      </c>
      <c r="G2266" s="3" t="n">
        <v>220</v>
      </c>
      <c r="H2266" s="2" t="inlineStr">
        <is>
          <t>湖北百分百好评</t>
        </is>
      </c>
      <c r="I2266" s="2" t="inlineStr"/>
      <c r="J2266" s="2" t="inlineStr">
        <is>
          <t>https://www.goofish.com/item?id=1035198550889&amp;categoryId=201538503</t>
        </is>
      </c>
    </row>
    <row r="2267">
      <c r="A2267" s="2" t="inlineStr">
        <is>
          <t>2026-07-06</t>
        </is>
      </c>
      <c r="B2267" s="2" t="inlineStr">
        <is>
          <t>2026-07-06 17:32:05</t>
        </is>
      </c>
      <c r="C2267" s="2" t="inlineStr">
        <is>
          <t>星之卡比 探索发现 遗忘之地</t>
        </is>
      </c>
      <c r="D2267" s="2" t="inlineStr">
        <is>
          <t>卡带</t>
        </is>
      </c>
      <c r="E2267" s="2" t="inlineStr">
        <is>
          <t>1062979913363</t>
        </is>
      </c>
      <c r="F2267" s="2" t="inlineStr">
        <is>
          <t>任天堂Switch 星之卡比探索发现卡带 欧版，带原装盒，功能正常，盘面干净支持所有Switch主机，国行可用，动作冒险类，适合全家一起玩 买回来没怎么用 很新包邮！杭州可自提喜欢直接拍，细节私聊</t>
        </is>
      </c>
      <c r="G2267" s="3" t="n">
        <v>238</v>
      </c>
      <c r="H2267" s="2" t="inlineStr">
        <is>
          <t>浙江</t>
        </is>
      </c>
      <c r="I2267" s="2" t="inlineStr"/>
      <c r="J2267" s="2" t="inlineStr">
        <is>
          <t>https://www.goofish.com/item?id=1062979913363&amp;categoryId=201538503</t>
        </is>
      </c>
    </row>
    <row r="2268">
      <c r="A2268" s="2" t="inlineStr">
        <is>
          <t>2026-07-06</t>
        </is>
      </c>
      <c r="B2268" s="2" t="inlineStr">
        <is>
          <t>2026-07-06 17:32:05</t>
        </is>
      </c>
      <c r="C2268" s="2" t="inlineStr">
        <is>
          <t>星之卡比 探索发现 遗忘之地</t>
        </is>
      </c>
      <c r="D2268" s="2" t="inlineStr">
        <is>
          <t>卡带</t>
        </is>
      </c>
      <c r="E2268" s="2" t="inlineStr">
        <is>
          <t>1057640196975</t>
        </is>
      </c>
      <c r="F2268" s="2" t="inlineStr">
        <is>
          <t>星之卡比探索发现 Switch卡带 港版中文，带原装盒，卡带几乎全新，插拔次数少，读取正常  主页2张包邮</t>
        </is>
      </c>
      <c r="G2268" s="3" t="n">
        <v>215</v>
      </c>
      <c r="H2268" s="2" t="inlineStr">
        <is>
          <t>黑龙江百分百好评</t>
        </is>
      </c>
      <c r="I2268" s="2" t="inlineStr"/>
      <c r="J2268" s="2" t="inlineStr">
        <is>
          <t>https://www.goofish.com/item?id=1057640196975&amp;categoryId=201538503</t>
        </is>
      </c>
    </row>
    <row r="2269">
      <c r="A2269" s="2" t="inlineStr">
        <is>
          <t>2026-07-06</t>
        </is>
      </c>
      <c r="B2269" s="2" t="inlineStr">
        <is>
          <t>2026-07-06 17:32:05</t>
        </is>
      </c>
      <c r="C2269" s="2" t="inlineStr">
        <is>
          <t>星之卡比 探索发现 遗忘之地</t>
        </is>
      </c>
      <c r="D2269" s="2" t="inlineStr">
        <is>
          <t>卡带</t>
        </is>
      </c>
      <c r="E2269" s="2" t="inlineStr">
        <is>
          <t>1034653374479</t>
        </is>
      </c>
      <c r="F2269" s="2" t="inlineStr">
        <is>
          <t>【全新仅拆封】星之卡比探索发现，日版Switch卡带，原装盒 子都在，卡带没插过，保存很新。小孩子不玩，回血出掉。  包邮，支持自提。  喜欢直接拍，细节私聊，不议价。</t>
        </is>
      </c>
      <c r="G2269" s="3" t="n">
        <v>220</v>
      </c>
      <c r="H2269" s="2" t="inlineStr">
        <is>
          <t>天津百分百好评</t>
        </is>
      </c>
      <c r="I2269" s="2" t="inlineStr"/>
      <c r="J2269" s="2" t="inlineStr">
        <is>
          <t>https://www.goofish.com/item?id=1034653374479&amp;categoryId=201538503</t>
        </is>
      </c>
    </row>
    <row r="2270">
      <c r="A2270" s="2" t="inlineStr">
        <is>
          <t>2026-07-06</t>
        </is>
      </c>
      <c r="B2270" s="2" t="inlineStr">
        <is>
          <t>2026-07-06 17:32:05</t>
        </is>
      </c>
      <c r="C2270" s="2" t="inlineStr">
        <is>
          <t>星之卡比 探索发现 遗忘之地</t>
        </is>
      </c>
      <c r="D2270" s="2" t="inlineStr">
        <is>
          <t>卡带</t>
        </is>
      </c>
      <c r="E2270" s="2" t="inlineStr">
        <is>
          <t>1046002926630</t>
        </is>
      </c>
      <c r="F2270" s="2" t="inlineStr">
        <is>
          <t>星之卡比探索发现 日版卡带 全新未拆封 支持所有Switch主机 中文界面 动作冒险 单人游戏 带原包装盒 不包邮 不议价 售出不退不换 230出</t>
        </is>
      </c>
      <c r="G2270" s="3" t="n">
        <v>220</v>
      </c>
      <c r="H2270" s="2" t="inlineStr">
        <is>
          <t>广东卖家信用极好</t>
        </is>
      </c>
      <c r="I2270" s="2" t="inlineStr"/>
      <c r="J2270" s="2" t="inlineStr">
        <is>
          <t>https://www.goofish.com/item?id=1046002926630&amp;categoryId=201538503</t>
        </is>
      </c>
    </row>
    <row r="2271">
      <c r="A2271" s="2" t="inlineStr">
        <is>
          <t>2026-07-06</t>
        </is>
      </c>
      <c r="B2271" s="2" t="inlineStr">
        <is>
          <t>2026-07-06 17:32:05</t>
        </is>
      </c>
      <c r="C2271" s="2" t="inlineStr">
        <is>
          <t>星之卡比 探索发现 遗忘之地</t>
        </is>
      </c>
      <c r="D2271" s="2" t="inlineStr">
        <is>
          <t>卡带</t>
        </is>
      </c>
      <c r="E2271" s="2" t="inlineStr">
        <is>
          <t>1060512513713</t>
        </is>
      </c>
      <c r="F2271"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2271" s="3" t="n">
        <v>239</v>
      </c>
      <c r="H2271" s="2" t="inlineStr">
        <is>
          <t>上海</t>
        </is>
      </c>
      <c r="I2271" s="2" t="inlineStr"/>
      <c r="J2271" s="2" t="inlineStr">
        <is>
          <t>https://www.goofish.com/item?id=1060512513713&amp;categoryId=201538503</t>
        </is>
      </c>
    </row>
    <row r="2272">
      <c r="A2272" s="2" t="inlineStr">
        <is>
          <t>2026-07-06</t>
        </is>
      </c>
      <c r="B2272" s="2" t="inlineStr">
        <is>
          <t>2026-07-06 17:32:05</t>
        </is>
      </c>
      <c r="C2272" s="2" t="inlineStr">
        <is>
          <t>星之卡比 探索发现 遗忘之地</t>
        </is>
      </c>
      <c r="D2272" s="2" t="inlineStr">
        <is>
          <t>卡带</t>
        </is>
      </c>
      <c r="E2272" s="2" t="inlineStr">
        <is>
          <t>1054715715197</t>
        </is>
      </c>
      <c r="F2272"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2272" s="3" t="n">
        <v>210</v>
      </c>
      <c r="H2272" s="2" t="inlineStr">
        <is>
          <t>云南卖家信用优秀</t>
        </is>
      </c>
      <c r="I2272" s="2" t="inlineStr"/>
      <c r="J2272" s="2" t="inlineStr">
        <is>
          <t>https://www.goofish.com/item?id=1054715715197&amp;categoryId=201538503</t>
        </is>
      </c>
    </row>
    <row r="2273">
      <c r="A2273" s="2" t="inlineStr">
        <is>
          <t>2026-07-06</t>
        </is>
      </c>
      <c r="B2273" s="2" t="inlineStr">
        <is>
          <t>2026-07-06 17:32:05</t>
        </is>
      </c>
      <c r="C2273" s="2" t="inlineStr">
        <is>
          <t>星之卡比 探索发现 遗忘之地</t>
        </is>
      </c>
      <c r="D2273" s="2" t="inlineStr">
        <is>
          <t>卡带</t>
        </is>
      </c>
      <c r="E2273" s="2" t="inlineStr">
        <is>
          <t>1032319548413</t>
        </is>
      </c>
      <c r="F2273" s="2" t="inlineStr">
        <is>
          <t>任天堂switch游戏卡带 NS 星之卡比 探索发现 遗忘之 地 中文游戏。不退不换不议价</t>
        </is>
      </c>
      <c r="G2273" s="3" t="n">
        <v>220</v>
      </c>
      <c r="H2273" s="2" t="inlineStr">
        <is>
          <t>江西卖家信用极好</t>
        </is>
      </c>
      <c r="I2273" s="2" t="inlineStr"/>
      <c r="J2273" s="2" t="inlineStr">
        <is>
          <t>https://www.goofish.com/item?id=1032319548413&amp;categoryId=201538503</t>
        </is>
      </c>
    </row>
    <row r="2274">
      <c r="A2274" s="2" t="inlineStr">
        <is>
          <t>2026-07-06</t>
        </is>
      </c>
      <c r="B2274" s="2" t="inlineStr">
        <is>
          <t>2026-07-06 17:32:05</t>
        </is>
      </c>
      <c r="C2274" s="2" t="inlineStr">
        <is>
          <t>星之卡比 探索发现 遗忘之地</t>
        </is>
      </c>
      <c r="D2274" s="2" t="inlineStr">
        <is>
          <t>卡带</t>
        </is>
      </c>
      <c r="E2274" s="2" t="inlineStr">
        <is>
          <t>1036630085811</t>
        </is>
      </c>
      <c r="F2274" s="2" t="inlineStr">
        <is>
          <t>星之卡比探索发现，日版卡带，带原装盒，正版保证，盘面干净，插 拔次数很少  包邮，同城可自提，价格好聊，喜欢直接拍或者私聊我</t>
        </is>
      </c>
      <c r="G2274" s="3" t="n">
        <v>230</v>
      </c>
      <c r="H2274" s="2" t="inlineStr">
        <is>
          <t>湖南百分百好评</t>
        </is>
      </c>
      <c r="I2274" s="2" t="inlineStr"/>
      <c r="J2274" s="2" t="inlineStr">
        <is>
          <t>https://www.goofish.com/item?id=1036630085811&amp;categoryId=201538503</t>
        </is>
      </c>
    </row>
    <row r="2275">
      <c r="A2275" s="2" t="inlineStr">
        <is>
          <t>2026-07-06</t>
        </is>
      </c>
      <c r="B2275" s="2" t="inlineStr">
        <is>
          <t>2026-07-06 17:32:05</t>
        </is>
      </c>
      <c r="C2275" s="2" t="inlineStr">
        <is>
          <t>星之卡比 探索发现 遗忘之地</t>
        </is>
      </c>
      <c r="D2275" s="2" t="inlineStr">
        <is>
          <t>卡带</t>
        </is>
      </c>
      <c r="E2275" s="2" t="inlineStr">
        <is>
          <t>1033831418252</t>
        </is>
      </c>
      <c r="F2275" s="2" t="inlineStr">
        <is>
          <t>任天堂switch游戏卡带 NS 星之卡比 探索发现 遗忘之 地 中文游戏  青岛万象城官方店铺购买，正版，25 年 9 月份购的 二手物品售出不退不换</t>
        </is>
      </c>
      <c r="G2275" s="3" t="n">
        <v>290</v>
      </c>
      <c r="H2275" s="2" t="inlineStr">
        <is>
          <t>山东卖家信用极好</t>
        </is>
      </c>
      <c r="I2275" s="2" t="inlineStr"/>
      <c r="J2275" s="2" t="inlineStr">
        <is>
          <t>https://www.goofish.com/item?id=1033831418252&amp;categoryId=201538503</t>
        </is>
      </c>
    </row>
    <row r="2276">
      <c r="A2276" s="2" t="inlineStr">
        <is>
          <t>2026-07-06</t>
        </is>
      </c>
      <c r="B2276" s="2" t="inlineStr">
        <is>
          <t>2026-07-06 17:32:05</t>
        </is>
      </c>
      <c r="C2276" s="2" t="inlineStr">
        <is>
          <t>星之卡比 探索发现 遗忘之地</t>
        </is>
      </c>
      <c r="D2276" s="2" t="inlineStr">
        <is>
          <t>卡带</t>
        </is>
      </c>
      <c r="E2276" s="2" t="inlineStr">
        <is>
          <t>1062458689286</t>
        </is>
      </c>
      <c r="F2276"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2276" s="3" t="n">
        <v>208</v>
      </c>
      <c r="H2276" s="2" t="inlineStr">
        <is>
          <t>内蒙古回复超快</t>
        </is>
      </c>
      <c r="I2276" s="2" t="inlineStr"/>
      <c r="J2276" s="2" t="inlineStr">
        <is>
          <t>https://www.goofish.com/item?id=1062458689286&amp;categoryId=201538503</t>
        </is>
      </c>
    </row>
    <row r="2277">
      <c r="A2277" s="2" t="inlineStr">
        <is>
          <t>2026-07-06</t>
        </is>
      </c>
      <c r="B2277" s="2" t="inlineStr">
        <is>
          <t>2026-07-06 17:32:05</t>
        </is>
      </c>
      <c r="C2277" s="2" t="inlineStr">
        <is>
          <t>星之卡比 探索发现 遗忘之地</t>
        </is>
      </c>
      <c r="D2277" s="2" t="inlineStr">
        <is>
          <t>卡带</t>
        </is>
      </c>
      <c r="E2277" s="2" t="inlineStr">
        <is>
          <t>1058975135944</t>
        </is>
      </c>
      <c r="F2277"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2277" s="3" t="n">
        <v>211</v>
      </c>
      <c r="H2277" s="2" t="inlineStr">
        <is>
          <t>江苏卖家信用极好</t>
        </is>
      </c>
      <c r="I2277" s="2" t="inlineStr"/>
      <c r="J2277" s="2" t="inlineStr">
        <is>
          <t>https://www.goofish.com/item?id=1058975135944&amp;categoryId=201538503</t>
        </is>
      </c>
    </row>
    <row r="2278">
      <c r="A2278" s="2" t="inlineStr">
        <is>
          <t>2026-07-06</t>
        </is>
      </c>
      <c r="B2278" s="2" t="inlineStr">
        <is>
          <t>2026-07-06 17:32:05</t>
        </is>
      </c>
      <c r="C2278" s="2" t="inlineStr">
        <is>
          <t>星之卡比 探索发现 遗忘之地</t>
        </is>
      </c>
      <c r="D2278" s="2" t="inlineStr">
        <is>
          <t>卡带</t>
        </is>
      </c>
      <c r="E2278" s="2" t="inlineStr">
        <is>
          <t>1001317255452</t>
        </is>
      </c>
      <c r="F2278" s="2" t="inlineStr">
        <is>
          <t>任天堂switch游戏卡带 NS 星之卡比 探索发现 遗忘之 地 中文游戏  全新 全新 全新！ 有塑膜</t>
        </is>
      </c>
      <c r="G2278" s="3" t="n">
        <v>235</v>
      </c>
      <c r="H2278" s="2" t="inlineStr">
        <is>
          <t>浙江百分百好评</t>
        </is>
      </c>
      <c r="I2278" s="2" t="inlineStr"/>
      <c r="J2278" s="2" t="inlineStr">
        <is>
          <t>https://www.goofish.com/item?id=1001317255452&amp;categoryId=201538503</t>
        </is>
      </c>
    </row>
    <row r="2279">
      <c r="A2279" s="2" t="inlineStr">
        <is>
          <t>2026-07-06</t>
        </is>
      </c>
      <c r="B2279" s="2" t="inlineStr">
        <is>
          <t>2026-07-06 17:32:05</t>
        </is>
      </c>
      <c r="C2279" s="2" t="inlineStr">
        <is>
          <t>星之卡比 探索发现 遗忘之地</t>
        </is>
      </c>
      <c r="D2279" s="2" t="inlineStr">
        <is>
          <t>卡带</t>
        </is>
      </c>
      <c r="E2279" s="2" t="inlineStr">
        <is>
          <t>1037117778258</t>
        </is>
      </c>
      <c r="F2279" s="2" t="inlineStr">
        <is>
          <t>星之卡比探索发现，日版Switch原装卡带，带原包装盒，成色 几乎全新，保存很不错，盒子也在。 支持中文界面，插拔次数很少，读卡正常，适合喜欢卡比的朋友收藏或自用。 价格可聊，喜欢直接拍，细节私聊～</t>
        </is>
      </c>
      <c r="G2279" s="3" t="n">
        <v>210</v>
      </c>
      <c r="H2279" s="2" t="inlineStr">
        <is>
          <t>福建</t>
        </is>
      </c>
      <c r="I2279" s="2" t="inlineStr"/>
      <c r="J2279" s="2" t="inlineStr">
        <is>
          <t>https://www.goofish.com/item?id=1037117778258&amp;categoryId=201538503</t>
        </is>
      </c>
    </row>
    <row r="2280">
      <c r="A2280" s="2" t="inlineStr">
        <is>
          <t>2026-07-06</t>
        </is>
      </c>
      <c r="B2280" s="2" t="inlineStr">
        <is>
          <t>2026-07-06 17:32:05</t>
        </is>
      </c>
      <c r="C2280" s="2" t="inlineStr">
        <is>
          <t>星之卡比 探索发现 遗忘之地</t>
        </is>
      </c>
      <c r="D2280" s="2" t="inlineStr">
        <is>
          <t>卡带</t>
        </is>
      </c>
      <c r="E2280" s="2" t="inlineStr">
        <is>
          <t>1030151443580</t>
        </is>
      </c>
      <c r="F2280" s="2" t="inlineStr">
        <is>
          <t>任天堂switch游戏卡带 NS 星之卡比 探索发现 遗忘之 地 中文游戏。不退不换不议价</t>
        </is>
      </c>
      <c r="G2280" s="3" t="n">
        <v>210</v>
      </c>
      <c r="H2280" s="2" t="inlineStr">
        <is>
          <t>天津卖家信用极好</t>
        </is>
      </c>
      <c r="I2280" s="2" t="inlineStr"/>
      <c r="J2280" s="2" t="inlineStr">
        <is>
          <t>https://www.goofish.com/item?id=1030151443580&amp;categoryId=201538503</t>
        </is>
      </c>
    </row>
    <row r="2281">
      <c r="A2281" s="2" t="inlineStr">
        <is>
          <t>2026-07-06</t>
        </is>
      </c>
      <c r="B2281" s="2" t="inlineStr">
        <is>
          <t>2026-07-06 17:32:05</t>
        </is>
      </c>
      <c r="C2281" s="2" t="inlineStr">
        <is>
          <t>星之卡比 探索发现 遗忘之地</t>
        </is>
      </c>
      <c r="D2281" s="2" t="inlineStr">
        <is>
          <t>卡带</t>
        </is>
      </c>
      <c r="E2281" s="2" t="inlineStr">
        <is>
          <t>1038047086480</t>
        </is>
      </c>
      <c r="F2281"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2281" s="3" t="n">
        <v>220</v>
      </c>
      <c r="H2281" s="2" t="inlineStr">
        <is>
          <t>江苏卖家信用极好</t>
        </is>
      </c>
      <c r="I2281" s="2" t="inlineStr"/>
      <c r="J2281" s="2" t="inlineStr">
        <is>
          <t>https://www.goofish.com/item?id=1038047086480&amp;categoryId=201538503</t>
        </is>
      </c>
    </row>
    <row r="2282">
      <c r="A2282" s="2" t="inlineStr">
        <is>
          <t>2026-07-06</t>
        </is>
      </c>
      <c r="B2282" s="2" t="inlineStr">
        <is>
          <t>2026-07-06 17:32:05</t>
        </is>
      </c>
      <c r="C2282" s="2" t="inlineStr">
        <is>
          <t>星之卡比 探索发现 遗忘之地</t>
        </is>
      </c>
      <c r="D2282" s="2" t="inlineStr">
        <is>
          <t>卡带</t>
        </is>
      </c>
      <c r="E2282" s="2" t="inlineStr">
        <is>
          <t>1055449186894</t>
        </is>
      </c>
      <c r="F2282"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2282" s="3" t="n">
        <v>185</v>
      </c>
      <c r="H2282" s="2" t="inlineStr">
        <is>
          <t>北京</t>
        </is>
      </c>
      <c r="I2282" s="2" t="inlineStr"/>
      <c r="J2282" s="2" t="inlineStr">
        <is>
          <t>https://www.goofish.com/item?id=1055449186894&amp;categoryId=201538503</t>
        </is>
      </c>
    </row>
    <row r="2283">
      <c r="A2283" s="2" t="inlineStr">
        <is>
          <t>2026-07-06</t>
        </is>
      </c>
      <c r="B2283" s="2" t="inlineStr">
        <is>
          <t>2026-07-06 17:33:15</t>
        </is>
      </c>
      <c r="C2283" s="2" t="inlineStr">
        <is>
          <t>口袋妖怪 宝可梦传说Z-A</t>
        </is>
      </c>
      <c r="D2283" s="2" t="inlineStr">
        <is>
          <t>卡带</t>
        </is>
      </c>
      <c r="E2283" s="2" t="inlineStr">
        <is>
          <t>1035074031277</t>
        </is>
      </c>
      <c r="F2283" s="2" t="inlineStr">
        <is>
          <t>任天堂Switch 2 宝可梦传说Z-A卡带，港版中文，全新 未拆封，带原包装盒。原封。支持Switch 2主机，插卡即玩。包邮，可自提。需要的私聊。</t>
        </is>
      </c>
      <c r="G2283" s="3" t="n">
        <v>208</v>
      </c>
      <c r="H2283" s="2" t="inlineStr">
        <is>
          <t>广东卖家信用极好</t>
        </is>
      </c>
      <c r="I2283" s="2" t="inlineStr"/>
      <c r="J2283" s="2" t="inlineStr">
        <is>
          <t>https://www.goofish.com/item?id=1035074031277&amp;categoryId=201538503</t>
        </is>
      </c>
    </row>
    <row r="2284">
      <c r="A2284" s="2" t="inlineStr">
        <is>
          <t>2026-07-06</t>
        </is>
      </c>
      <c r="B2284" s="2" t="inlineStr">
        <is>
          <t>2026-07-06 17:33:15</t>
        </is>
      </c>
      <c r="C2284" s="2" t="inlineStr">
        <is>
          <t>口袋妖怪 宝可梦传说Z-A</t>
        </is>
      </c>
      <c r="D2284" s="2" t="inlineStr">
        <is>
          <t>卡带</t>
        </is>
      </c>
      <c r="E2284" s="2" t="inlineStr">
        <is>
          <t>1059746586773</t>
        </is>
      </c>
      <c r="F2284" s="2" t="inlineStr">
        <is>
          <t>全新 宝可梦传说Z-A 中文版 港版 被人鸽了 没人陪我玩了所以出 本来就不爽议价的别来找不痛快全新未拆</t>
        </is>
      </c>
      <c r="G2284" s="3" t="n">
        <v>200</v>
      </c>
      <c r="H2284" s="2" t="inlineStr">
        <is>
          <t>陕西百分百好评</t>
        </is>
      </c>
      <c r="I2284" s="2" t="inlineStr"/>
      <c r="J2284" s="2" t="inlineStr">
        <is>
          <t>https://www.goofish.com/item?id=1059746586773&amp;categoryId=201538503</t>
        </is>
      </c>
    </row>
    <row r="2285">
      <c r="A2285" s="2" t="inlineStr">
        <is>
          <t>2026-07-06</t>
        </is>
      </c>
      <c r="B2285" s="2" t="inlineStr">
        <is>
          <t>2026-07-06 17:33:15</t>
        </is>
      </c>
      <c r="C2285" s="2" t="inlineStr">
        <is>
          <t>口袋妖怪 宝可梦传说Z-A</t>
        </is>
      </c>
      <c r="D2285" s="2" t="inlineStr">
        <is>
          <t>卡带</t>
        </is>
      </c>
      <c r="E2285" s="2" t="inlineStr">
        <is>
          <t>1020021848778</t>
        </is>
      </c>
      <c r="F2285" s="2" t="inlineStr">
        <is>
          <t>【宝可梦传说：Z-A】免Steam 单机版 [cool]店铺已开启24小时自动发货 秒拍秒发 无需等待  [钉子]《口袋妖怪》系列的《宝可梦传说：Z-A》，已确定于2025年在Nintendo Switch平台发售！本作的舞台为“密阿雷市”，这里以人与宝可...</t>
        </is>
      </c>
      <c r="G2285" s="2" t="n"/>
      <c r="H2285" s="2" t="inlineStr">
        <is>
          <t>上海发货极快</t>
        </is>
      </c>
      <c r="I2285" s="2" t="inlineStr"/>
      <c r="J2285" s="2" t="inlineStr">
        <is>
          <t>https://www.goofish.com/item?id=1020021848778&amp;categoryId=201538503</t>
        </is>
      </c>
    </row>
    <row r="2286">
      <c r="A2286" s="2" t="inlineStr">
        <is>
          <t>2026-07-06</t>
        </is>
      </c>
      <c r="B2286" s="2" t="inlineStr">
        <is>
          <t>2026-07-06 17:33:15</t>
        </is>
      </c>
      <c r="C2286" s="2" t="inlineStr">
        <is>
          <t>口袋妖怪 宝可梦传说Z-A</t>
        </is>
      </c>
      <c r="D2286" s="2" t="inlineStr">
        <is>
          <t>卡带</t>
        </is>
      </c>
      <c r="E2286" s="2" t="inlineStr">
        <is>
          <t>1062559122534</t>
        </is>
      </c>
      <c r="F2286" s="2" t="inlineStr">
        <is>
          <t>包邮 Nintendo Switch 宝可梦传说 Z-A 日 版卡带带包装盒 支持中文卡带插拔读取正常包邮除偏远不议价已写明不退不换不磨叽17点前当天发2</t>
        </is>
      </c>
      <c r="G2286" s="3" t="n">
        <v>178</v>
      </c>
      <c r="H2286" s="2" t="inlineStr">
        <is>
          <t>河南</t>
        </is>
      </c>
      <c r="I2286" s="2" t="inlineStr"/>
      <c r="J2286" s="2" t="inlineStr">
        <is>
          <t>https://www.goofish.com/item?id=1062559122534&amp;categoryId=201538503</t>
        </is>
      </c>
    </row>
    <row r="2287">
      <c r="A2287" s="2" t="inlineStr">
        <is>
          <t>2026-07-06</t>
        </is>
      </c>
      <c r="B2287" s="2" t="inlineStr">
        <is>
          <t>2026-07-06 17:33:15</t>
        </is>
      </c>
      <c r="C2287" s="2" t="inlineStr">
        <is>
          <t>口袋妖怪 宝可梦传说Z-A</t>
        </is>
      </c>
      <c r="D2287" s="2" t="inlineStr">
        <is>
          <t>卡带</t>
        </is>
      </c>
      <c r="E2287" s="2" t="inlineStr">
        <is>
          <t>1057117931104</t>
        </is>
      </c>
      <c r="F2287" s="2" t="inlineStr">
        <is>
          <t>个人闲置 Switch 港版中文《宝可梦传说：阿尔宙斯》，2 5年10月淘宝买的，原价三百多，带首发特典，港服拉鲁拉丝，没怎么玩，成色挺好，适合喜欢宝可梦的朋友。</t>
        </is>
      </c>
      <c r="G2287" s="3" t="n">
        <v>209.34</v>
      </c>
      <c r="H2287" s="2" t="inlineStr">
        <is>
          <t>四川百分百好评</t>
        </is>
      </c>
      <c r="I2287" s="2" t="inlineStr"/>
      <c r="J2287" s="2" t="inlineStr">
        <is>
          <t>https://www.goofish.com/item?id=1057117931104&amp;categoryId=201538503</t>
        </is>
      </c>
    </row>
    <row r="2288">
      <c r="A2288" s="2" t="inlineStr">
        <is>
          <t>2026-07-06</t>
        </is>
      </c>
      <c r="B2288" s="2" t="inlineStr">
        <is>
          <t>2026-07-06 17:33:15</t>
        </is>
      </c>
      <c r="C2288" s="2" t="inlineStr">
        <is>
          <t>口袋妖怪 宝可梦传说Z-A</t>
        </is>
      </c>
      <c r="D2288" s="2" t="inlineStr">
        <is>
          <t>卡带</t>
        </is>
      </c>
      <c r="E2288" s="2" t="inlineStr">
        <is>
          <t>987394354516</t>
        </is>
      </c>
      <c r="F2288" s="2" t="inlineStr">
        <is>
          <t>【全国包邮】任天堂 游戏Switch NS1 POKEMON 《宝可梦传说 Z-A》口袋妖怪 宠物小精靈  宠物小精灵ZA 精灵宝可梦ZA现货 香港中文  首发版带特典 三特典   发售日期为10月16日</t>
        </is>
      </c>
      <c r="G2288" s="3" t="n">
        <v>338</v>
      </c>
      <c r="H2288" s="2" t="inlineStr">
        <is>
          <t>广东</t>
        </is>
      </c>
      <c r="I2288" s="2" t="inlineStr"/>
      <c r="J2288" s="2" t="inlineStr">
        <is>
          <t>https://www.goofish.com/item?id=987394354516&amp;categoryId=201538503</t>
        </is>
      </c>
    </row>
    <row r="2289">
      <c r="A2289" s="2" t="inlineStr">
        <is>
          <t>2026-07-06</t>
        </is>
      </c>
      <c r="B2289" s="2" t="inlineStr">
        <is>
          <t>2026-07-06 17:33:15</t>
        </is>
      </c>
      <c r="C2289" s="2" t="inlineStr">
        <is>
          <t>口袋妖怪 宝可梦传说Z-A</t>
        </is>
      </c>
      <c r="D2289" s="2" t="inlineStr">
        <is>
          <t>卡带</t>
        </is>
      </c>
      <c r="E2289" s="2" t="inlineStr">
        <is>
          <t>1000325978239</t>
        </is>
      </c>
      <c r="F2289"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2289" s="3" t="n">
        <v>185</v>
      </c>
      <c r="H2289" s="2" t="inlineStr">
        <is>
          <t>广东回复超快</t>
        </is>
      </c>
      <c r="I2289" s="2" t="inlineStr"/>
      <c r="J2289" s="2" t="inlineStr">
        <is>
          <t>https://www.goofish.com/item?id=1000325978239&amp;categoryId=201538503</t>
        </is>
      </c>
    </row>
    <row r="2290">
      <c r="A2290" s="2" t="inlineStr">
        <is>
          <t>2026-07-06</t>
        </is>
      </c>
      <c r="B2290" s="2" t="inlineStr">
        <is>
          <t>2026-07-06 17:33:15</t>
        </is>
      </c>
      <c r="C2290" s="2" t="inlineStr">
        <is>
          <t>口袋妖怪 宝可梦传说Z-A</t>
        </is>
      </c>
      <c r="D2290" s="2" t="inlineStr">
        <is>
          <t>卡带</t>
        </is>
      </c>
      <c r="E2290" s="2" t="inlineStr">
        <is>
          <t>1063364056047</t>
        </is>
      </c>
      <c r="F2290" s="2" t="inlineStr">
        <is>
          <t>宝可梦传说ZA，港版中文卡带，带原装盒，已打完，成色如图。支 持Switch主机，插卡即玩。江浙沪包邮，闲鱼物品售出后不退不议价。</t>
        </is>
      </c>
      <c r="G2290" s="3" t="n">
        <v>198</v>
      </c>
      <c r="H2290" s="2" t="inlineStr">
        <is>
          <t>上海百分百好评</t>
        </is>
      </c>
      <c r="I2290" s="2" t="inlineStr"/>
      <c r="J2290" s="2" t="inlineStr">
        <is>
          <t>https://www.goofish.com/item?id=1063364056047&amp;categoryId=201538503</t>
        </is>
      </c>
    </row>
    <row r="2291">
      <c r="A2291" s="2" t="inlineStr">
        <is>
          <t>2026-07-06</t>
        </is>
      </c>
      <c r="B2291" s="2" t="inlineStr">
        <is>
          <t>2026-07-06 17:33:15</t>
        </is>
      </c>
      <c r="C2291" s="2" t="inlineStr">
        <is>
          <t>口袋妖怪 宝可梦传说Z-A</t>
        </is>
      </c>
      <c r="D2291" s="2" t="inlineStr">
        <is>
          <t>卡带</t>
        </is>
      </c>
      <c r="E2291" s="2" t="inlineStr">
        <is>
          <t>1032918646754</t>
        </is>
      </c>
      <c r="F2291"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2291" s="3" t="n">
        <v>210</v>
      </c>
      <c r="H2291" s="2" t="inlineStr">
        <is>
          <t>江西百分百好评</t>
        </is>
      </c>
      <c r="I2291" s="2" t="inlineStr"/>
      <c r="J2291" s="2" t="inlineStr">
        <is>
          <t>https://www.goofish.com/item?id=1032918646754&amp;categoryId=201538503</t>
        </is>
      </c>
    </row>
    <row r="2292">
      <c r="A2292" s="2" t="inlineStr">
        <is>
          <t>2026-07-06</t>
        </is>
      </c>
      <c r="B2292" s="2" t="inlineStr">
        <is>
          <t>2026-07-06 17:33:15</t>
        </is>
      </c>
      <c r="C2292" s="2" t="inlineStr">
        <is>
          <t>口袋妖怪 宝可梦传说Z-A</t>
        </is>
      </c>
      <c r="D2292" s="2" t="inlineStr">
        <is>
          <t>卡带</t>
        </is>
      </c>
      <c r="E2292" s="2" t="inlineStr">
        <is>
          <t>1029145877431</t>
        </is>
      </c>
      <c r="F2292"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2292" s="3" t="n">
        <v>199</v>
      </c>
      <c r="H2292" s="2" t="inlineStr">
        <is>
          <t>浙江百分百好评</t>
        </is>
      </c>
      <c r="I2292" s="2" t="inlineStr"/>
      <c r="J2292" s="2" t="inlineStr">
        <is>
          <t>https://www.goofish.com/item?id=1029145877431&amp;categoryId=201538503</t>
        </is>
      </c>
    </row>
    <row r="2293">
      <c r="A2293" s="2" t="inlineStr">
        <is>
          <t>2026-07-06</t>
        </is>
      </c>
      <c r="B2293" s="2" t="inlineStr">
        <is>
          <t>2026-07-06 17:33:15</t>
        </is>
      </c>
      <c r="C2293" s="2" t="inlineStr">
        <is>
          <t>口袋妖怪 宝可梦传说Z-A</t>
        </is>
      </c>
      <c r="D2293" s="2" t="inlineStr">
        <is>
          <t>卡带</t>
        </is>
      </c>
      <c r="E2293" s="2" t="inlineStr">
        <is>
          <t>985009867604</t>
        </is>
      </c>
      <c r="F2293" s="2" t="inlineStr">
        <is>
          <t>现货当天发！双特典！包邮！全新！ NS宝可梦传说ZA，口袋妖怪 z~a Switch1，全新未拆封，带原装盒。带原装特典 ，美版中文 包含游戏卡带×1， 皮卡丘钥匙扣×1， Gyarados明耀之星×1。 特典可能分开发货 宝可梦最新大...</t>
        </is>
      </c>
      <c r="G2293" s="3" t="n">
        <v>309.8</v>
      </c>
      <c r="H2293" s="2" t="inlineStr">
        <is>
          <t>江苏</t>
        </is>
      </c>
      <c r="I2293" s="2" t="inlineStr"/>
      <c r="J2293" s="2" t="inlineStr">
        <is>
          <t>https://www.goofish.com/item?id=985009867604&amp;categoryId=201538503</t>
        </is>
      </c>
    </row>
    <row r="2294">
      <c r="A2294" s="2" t="inlineStr">
        <is>
          <t>2026-07-06</t>
        </is>
      </c>
      <c r="B2294" s="2" t="inlineStr">
        <is>
          <t>2026-07-06 17:33:15</t>
        </is>
      </c>
      <c r="C2294" s="2" t="inlineStr">
        <is>
          <t>口袋妖怪 宝可梦传说Z-A</t>
        </is>
      </c>
      <c r="D2294" s="2" t="inlineStr">
        <is>
          <t>卡带</t>
        </is>
      </c>
      <c r="E2294" s="2" t="inlineStr">
        <is>
          <t>1061839415208</t>
        </is>
      </c>
      <c r="F2294" s="2" t="inlineStr">
        <is>
          <t>宝可梦传说Z-A 港版中文卡带 支持Switch主机，简体中文，剧情丰富，玩法多样，喜欢宝可梦系列的别错过～数量有限，先到先得，支持赠送25年10月在tb买的，价格三百多未拆封，全新喜欢直接拍，价格可聊</t>
        </is>
      </c>
      <c r="G2294" s="3" t="n">
        <v>186</v>
      </c>
      <c r="H2294" s="2" t="inlineStr">
        <is>
          <t>浙江发货极快</t>
        </is>
      </c>
      <c r="I2294" s="2" t="inlineStr"/>
      <c r="J2294" s="2" t="inlineStr">
        <is>
          <t>https://www.goofish.com/item?id=1061839415208&amp;categoryId=201538503</t>
        </is>
      </c>
    </row>
    <row r="2295">
      <c r="A2295" s="2" t="inlineStr">
        <is>
          <t>2026-07-06</t>
        </is>
      </c>
      <c r="B2295" s="2" t="inlineStr">
        <is>
          <t>2026-07-06 17:33:15</t>
        </is>
      </c>
      <c r="C2295" s="2" t="inlineStr">
        <is>
          <t>口袋妖怪 宝可梦传说Z-A</t>
        </is>
      </c>
      <c r="D2295" s="2" t="inlineStr">
        <is>
          <t>卡带</t>
        </is>
      </c>
      <c r="E2295" s="2" t="inlineStr">
        <is>
          <t>1063283542811</t>
        </is>
      </c>
      <c r="F2295" s="2" t="inlineStr">
        <is>
          <t>口袋妖怪 ZA 宝可梦传说 Z-A switch 任天堂 游 戏卡带 NS 中文 现货 包邮 品质完好 带原盒包装百补买的爽快包邮仅试一次，不对胃口</t>
        </is>
      </c>
      <c r="G2295" s="3" t="n">
        <v>169</v>
      </c>
      <c r="H2295" s="2" t="inlineStr">
        <is>
          <t>湖南百分百好评</t>
        </is>
      </c>
      <c r="I2295" s="2" t="inlineStr"/>
      <c r="J2295" s="2" t="inlineStr">
        <is>
          <t>https://www.goofish.com/item?id=1063283542811&amp;categoryId=201538503</t>
        </is>
      </c>
    </row>
    <row r="2296">
      <c r="A2296" s="2" t="inlineStr">
        <is>
          <t>2026-07-06</t>
        </is>
      </c>
      <c r="B2296" s="2" t="inlineStr">
        <is>
          <t>2026-07-06 17:33:15</t>
        </is>
      </c>
      <c r="C2296" s="2" t="inlineStr">
        <is>
          <t>口袋妖怪 宝可梦传说Z-A</t>
        </is>
      </c>
      <c r="D2296" s="2" t="inlineStr">
        <is>
          <t>卡带</t>
        </is>
      </c>
      <c r="E2296" s="2" t="inlineStr">
        <is>
          <t>1057184671109</t>
        </is>
      </c>
      <c r="F2296" s="2" t="inlineStr">
        <is>
          <t>几乎全新 宝可梦传说ZA 港版中文卡带 带原装盒，插拔次数很少，保存很好支持Switch 1代/2代主机，国行/日版/港版都能用，简体中文，剧情动作RPG，最多4人联机，宝可梦粉别错过包邮，同城可自提</t>
        </is>
      </c>
      <c r="G2296" s="3" t="n">
        <v>180</v>
      </c>
      <c r="H2296" s="2" t="inlineStr">
        <is>
          <t>河南卖家信用极好</t>
        </is>
      </c>
      <c r="I2296" s="2" t="inlineStr"/>
      <c r="J2296" s="2" t="inlineStr">
        <is>
          <t>https://www.goofish.com/item?id=1057184671109&amp;categoryId=201538503</t>
        </is>
      </c>
    </row>
    <row r="2297">
      <c r="A2297" s="2" t="inlineStr">
        <is>
          <t>2026-07-06</t>
        </is>
      </c>
      <c r="B2297" s="2" t="inlineStr">
        <is>
          <t>2026-07-06 17:33:15</t>
        </is>
      </c>
      <c r="C2297" s="2" t="inlineStr">
        <is>
          <t>口袋妖怪 宝可梦传说Z-A</t>
        </is>
      </c>
      <c r="D2297" s="2" t="inlineStr">
        <is>
          <t>卡带</t>
        </is>
      </c>
      <c r="E2297" s="2" t="inlineStr">
        <is>
          <t>1058075832614</t>
        </is>
      </c>
      <c r="F2297" s="2" t="inlineStr">
        <is>
          <t>全新未拆封！任天堂Switch 宝可梦传说Z-A，港版中文， 原装正版卡带，带包装盒。 支持中文界面，插卡即玩，剧情超精彩，宝可梦粉必入～ 包邮，支持自提，细节随时聊！</t>
        </is>
      </c>
      <c r="G2297" s="3" t="n">
        <v>190</v>
      </c>
      <c r="H2297" s="2" t="inlineStr">
        <is>
          <t>贵州百分百好评</t>
        </is>
      </c>
      <c r="I2297" s="2" t="inlineStr"/>
      <c r="J2297" s="2" t="inlineStr">
        <is>
          <t>https://www.goofish.com/item?id=1058075832614&amp;categoryId=201538503</t>
        </is>
      </c>
    </row>
    <row r="2298">
      <c r="A2298" s="2" t="inlineStr">
        <is>
          <t>2026-07-06</t>
        </is>
      </c>
      <c r="B2298" s="2" t="inlineStr">
        <is>
          <t>2026-07-06 17:33:15</t>
        </is>
      </c>
      <c r="C2298" s="2" t="inlineStr">
        <is>
          <t>口袋妖怪 宝可梦传说Z-A</t>
        </is>
      </c>
      <c r="D2298" s="2" t="inlineStr">
        <is>
          <t>卡带</t>
        </is>
      </c>
      <c r="E2298" s="2" t="inlineStr">
        <is>
          <t>1019612979441</t>
        </is>
      </c>
      <c r="F2298" s="2" t="inlineStr">
        <is>
          <t>宝可梦传说Z-A 港版中文switch卡带 25年10月淘宝三百多入，带盒，角色扮演单人剧情，支持中文 国行主机不支持 包邮，可直拍 售出不退不换，不接受到手刀 细节私聊</t>
        </is>
      </c>
      <c r="G2298" s="3" t="n">
        <v>180</v>
      </c>
      <c r="H2298" s="2" t="inlineStr">
        <is>
          <t>浙江百分百好评</t>
        </is>
      </c>
      <c r="I2298" s="2" t="inlineStr"/>
      <c r="J2298" s="2" t="inlineStr">
        <is>
          <t>https://www.goofish.com/item?id=1019612979441&amp;categoryId=201538503</t>
        </is>
      </c>
    </row>
    <row r="2299">
      <c r="A2299" s="2" t="inlineStr">
        <is>
          <t>2026-07-06</t>
        </is>
      </c>
      <c r="B2299" s="2" t="inlineStr">
        <is>
          <t>2026-07-06 17:33:15</t>
        </is>
      </c>
      <c r="C2299" s="2" t="inlineStr">
        <is>
          <t>口袋妖怪 宝可梦传说Z-A</t>
        </is>
      </c>
      <c r="D2299" s="2" t="inlineStr">
        <is>
          <t>卡带</t>
        </is>
      </c>
      <c r="E2299" s="2" t="inlineStr">
        <is>
          <t>1060359930227</t>
        </is>
      </c>
      <c r="F2299" s="2" t="inlineStr">
        <is>
          <t>宝可梦 传说ZA卡带  99新 有原盒 可直拍 不刀 感兴趣的话点“我想要”和我私聊吧～</t>
        </is>
      </c>
      <c r="G2299" s="3" t="n">
        <v>180</v>
      </c>
      <c r="H2299" s="2" t="inlineStr">
        <is>
          <t>湖北卖家信用优秀</t>
        </is>
      </c>
      <c r="I2299" s="2" t="inlineStr"/>
      <c r="J2299" s="2" t="inlineStr">
        <is>
          <t>https://www.goofish.com/item?id=1060359930227&amp;categoryId=201538503</t>
        </is>
      </c>
    </row>
    <row r="2300">
      <c r="A2300" s="2" t="inlineStr">
        <is>
          <t>2026-07-06</t>
        </is>
      </c>
      <c r="B2300" s="2" t="inlineStr">
        <is>
          <t>2026-07-06 17:33:15</t>
        </is>
      </c>
      <c r="C2300" s="2" t="inlineStr">
        <is>
          <t>口袋妖怪 宝可梦传说Z-A</t>
        </is>
      </c>
      <c r="D2300" s="2" t="inlineStr">
        <is>
          <t>卡带</t>
        </is>
      </c>
      <c r="E2300" s="2" t="inlineStr">
        <is>
          <t>1039677014240</t>
        </is>
      </c>
      <c r="F2300"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2300" s="3" t="n">
        <v>179</v>
      </c>
      <c r="H2300" s="2" t="inlineStr">
        <is>
          <t>广东发货极快</t>
        </is>
      </c>
      <c r="I2300" s="2" t="inlineStr"/>
      <c r="J2300" s="2" t="inlineStr">
        <is>
          <t>https://www.goofish.com/item?id=1039677014240&amp;categoryId=201538503</t>
        </is>
      </c>
    </row>
    <row r="2301">
      <c r="A2301" s="2" t="inlineStr">
        <is>
          <t>2026-07-06</t>
        </is>
      </c>
      <c r="B2301" s="2" t="inlineStr">
        <is>
          <t>2026-07-06 17:33:15</t>
        </is>
      </c>
      <c r="C2301" s="2" t="inlineStr">
        <is>
          <t>口袋妖怪 宝可梦传说Z-A</t>
        </is>
      </c>
      <c r="D2301" s="2" t="inlineStr">
        <is>
          <t>卡带</t>
        </is>
      </c>
      <c r="E2301" s="2" t="inlineStr">
        <is>
          <t>1054892850083</t>
        </is>
      </c>
      <c r="F2301" s="2" t="inlineStr">
        <is>
          <t>成色很新，买回来没咋玩，二手物品售出不退不换。 偏远地区不包邮 可自提</t>
        </is>
      </c>
      <c r="G2301" s="3" t="n">
        <v>170</v>
      </c>
      <c r="H2301" s="2" t="inlineStr">
        <is>
          <t>广东</t>
        </is>
      </c>
      <c r="I2301" s="2" t="inlineStr"/>
      <c r="J2301" s="2" t="inlineStr">
        <is>
          <t>https://www.goofish.com/item?id=1054892850083&amp;categoryId=201538503</t>
        </is>
      </c>
    </row>
    <row r="2302">
      <c r="A2302" s="2" t="inlineStr">
        <is>
          <t>2026-07-06</t>
        </is>
      </c>
      <c r="B2302" s="2" t="inlineStr">
        <is>
          <t>2026-07-06 17:33:15</t>
        </is>
      </c>
      <c r="C2302" s="2" t="inlineStr">
        <is>
          <t>口袋妖怪 宝可梦传说Z-A</t>
        </is>
      </c>
      <c r="D2302" s="2" t="inlineStr">
        <is>
          <t>卡带</t>
        </is>
      </c>
      <c r="E2302" s="2" t="inlineStr">
        <is>
          <t>1045703094188</t>
        </is>
      </c>
      <c r="F2302" s="2" t="inlineStr">
        <is>
          <t>任天堂Switch游戏 口袋妖怪宝可梦传说 Z-A za中文 宝可梦传说ZA switch卡带 港版中文  标价包非偏远地区 有原盒，仅插取卡一次，无金币了  需要会发卡带对光视频，发货前确认，售出不退不换</t>
        </is>
      </c>
      <c r="G2302" s="3" t="n">
        <v>185</v>
      </c>
      <c r="H2302" s="2" t="inlineStr">
        <is>
          <t>广东回复超快</t>
        </is>
      </c>
      <c r="I2302" s="2" t="inlineStr"/>
      <c r="J2302" s="2" t="inlineStr">
        <is>
          <t>https://www.goofish.com/item?id=1045703094188&amp;categoryId=201538503</t>
        </is>
      </c>
    </row>
    <row r="2303">
      <c r="A2303" s="2" t="inlineStr">
        <is>
          <t>2026-07-06</t>
        </is>
      </c>
      <c r="B2303" s="2" t="inlineStr">
        <is>
          <t>2026-07-06 17:33:15</t>
        </is>
      </c>
      <c r="C2303" s="2" t="inlineStr">
        <is>
          <t>口袋妖怪 宝可梦传说Z-A</t>
        </is>
      </c>
      <c r="D2303" s="2" t="inlineStr">
        <is>
          <t>卡带</t>
        </is>
      </c>
      <c r="E2303" s="2" t="inlineStr">
        <is>
          <t>1059276913563</t>
        </is>
      </c>
      <c r="F2303" s="2" t="inlineStr">
        <is>
          <t>NS任天堂Switch游戏 NS 口袋妖怪宝可梦传说 Z-A za中文，ns1 卡带，即插即玩刚到，买错了，买来后插过一次游戏，就没玩了，二手成色新，包邮出二手商品不退不换默认微瑕盒控勿扰</t>
        </is>
      </c>
      <c r="G2303" s="3" t="n">
        <v>180</v>
      </c>
      <c r="H2303" s="2" t="inlineStr">
        <is>
          <t>广东百分百好评</t>
        </is>
      </c>
      <c r="I2303" s="2" t="inlineStr"/>
      <c r="J2303" s="2" t="inlineStr">
        <is>
          <t>https://www.goofish.com/item?id=1059276913563&amp;categoryId=201538503</t>
        </is>
      </c>
    </row>
    <row r="2304">
      <c r="A2304" s="2" t="inlineStr">
        <is>
          <t>2026-07-06</t>
        </is>
      </c>
      <c r="B2304" s="2" t="inlineStr">
        <is>
          <t>2026-07-06 17:33:15</t>
        </is>
      </c>
      <c r="C2304" s="2" t="inlineStr">
        <is>
          <t>口袋妖怪 宝可梦传说Z-A</t>
        </is>
      </c>
      <c r="D2304" s="2" t="inlineStr">
        <is>
          <t>卡带</t>
        </is>
      </c>
      <c r="E2304" s="2" t="inlineStr">
        <is>
          <t>1063572352230</t>
        </is>
      </c>
      <c r="F2304" s="2" t="inlineStr">
        <is>
          <t>任天堂Switch 宝可梦传说Z-A 港版中文卡带，带明耀之 星特典盘，25年10月淘宝买的，原价三百多，家里Switch用不上了，闲置转出。</t>
        </is>
      </c>
      <c r="G2304" s="3" t="n">
        <v>180</v>
      </c>
      <c r="H2304" s="2" t="inlineStr">
        <is>
          <t>江苏百分百好评</t>
        </is>
      </c>
      <c r="I2304" s="2" t="inlineStr"/>
      <c r="J2304" s="2" t="inlineStr">
        <is>
          <t>https://www.goofish.com/item?id=1063572352230&amp;categoryId=201538503</t>
        </is>
      </c>
    </row>
    <row r="2305">
      <c r="A2305" s="2" t="inlineStr">
        <is>
          <t>2026-07-06</t>
        </is>
      </c>
      <c r="B2305" s="2" t="inlineStr">
        <is>
          <t>2026-07-06 17:33:15</t>
        </is>
      </c>
      <c r="C2305" s="2" t="inlineStr">
        <is>
          <t>口袋妖怪 宝可梦传说Z-A</t>
        </is>
      </c>
      <c r="D2305" s="2" t="inlineStr">
        <is>
          <t>卡带</t>
        </is>
      </c>
      <c r="E2305" s="2" t="inlineStr">
        <is>
          <t>1042093858839</t>
        </is>
      </c>
      <c r="F2305"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2305" s="3" t="n">
        <v>240</v>
      </c>
      <c r="H2305" s="2" t="inlineStr">
        <is>
          <t>广东百分百好评</t>
        </is>
      </c>
      <c r="I2305" s="2" t="inlineStr"/>
      <c r="J2305" s="2" t="inlineStr">
        <is>
          <t>https://www.goofish.com/item?id=1042093858839&amp;categoryId=201538503</t>
        </is>
      </c>
    </row>
    <row r="2306">
      <c r="A2306" s="2" t="inlineStr">
        <is>
          <t>2026-07-06</t>
        </is>
      </c>
      <c r="B2306" s="2" t="inlineStr">
        <is>
          <t>2026-07-06 17:33:15</t>
        </is>
      </c>
      <c r="C2306" s="2" t="inlineStr">
        <is>
          <t>口袋妖怪 宝可梦传说Z-A</t>
        </is>
      </c>
      <c r="D2306" s="2" t="inlineStr">
        <is>
          <t>卡带</t>
        </is>
      </c>
      <c r="E2306" s="2" t="inlineStr">
        <is>
          <t>999560016826</t>
        </is>
      </c>
      <c r="F2306" s="2" t="inlineStr">
        <is>
          <t>女神异闻录5 皇家版P5R Switch卡带 港版 带中文 支持所有Switch机型 香港直邮 任天堂Switch游戏 女神异闻录5 皇家版 P5R 中文</t>
        </is>
      </c>
      <c r="G2306" s="3" t="n">
        <v>155</v>
      </c>
      <c r="H2306" s="2" t="inlineStr">
        <is>
          <t>福建卖家信用优秀</t>
        </is>
      </c>
      <c r="I2306" s="2" t="inlineStr"/>
      <c r="J2306" s="2" t="inlineStr">
        <is>
          <t>https://www.goofish.com/item?id=999560016826&amp;categoryId=201538503</t>
        </is>
      </c>
    </row>
    <row r="2307">
      <c r="A2307" s="2" t="inlineStr">
        <is>
          <t>2026-07-06</t>
        </is>
      </c>
      <c r="B2307" s="2" t="inlineStr">
        <is>
          <t>2026-07-06 17:33:15</t>
        </is>
      </c>
      <c r="C2307" s="2" t="inlineStr">
        <is>
          <t>口袋妖怪 宝可梦传说Z-A</t>
        </is>
      </c>
      <c r="D2307" s="2" t="inlineStr">
        <is>
          <t>卡带</t>
        </is>
      </c>
      <c r="E2307" s="2" t="inlineStr">
        <is>
          <t>1028232098745</t>
        </is>
      </c>
      <c r="F2307"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2307" s="3" t="n">
        <v>199</v>
      </c>
      <c r="H2307" s="2" t="inlineStr">
        <is>
          <t>浙江百分百好评</t>
        </is>
      </c>
      <c r="I2307" s="2" t="inlineStr"/>
      <c r="J2307" s="2" t="inlineStr">
        <is>
          <t>https://www.goofish.com/item?id=1028232098745&amp;categoryId=201538503</t>
        </is>
      </c>
    </row>
    <row r="2308">
      <c r="A2308" s="2" t="inlineStr">
        <is>
          <t>2026-07-06</t>
        </is>
      </c>
      <c r="B2308" s="2" t="inlineStr">
        <is>
          <t>2026-07-06 17:33:15</t>
        </is>
      </c>
      <c r="C2308" s="2" t="inlineStr">
        <is>
          <t>口袋妖怪 宝可梦传说Z-A</t>
        </is>
      </c>
      <c r="D2308" s="2" t="inlineStr">
        <is>
          <t>卡带</t>
        </is>
      </c>
      <c r="E2308" s="2" t="inlineStr">
        <is>
          <t>1052514166869</t>
        </is>
      </c>
      <c r="F2308" s="2" t="inlineStr">
        <is>
          <t>【现货包邮】NS 宝可梦传说Z-A 中文版 盒装，简体中文  喜欢可直拍</t>
        </is>
      </c>
      <c r="G2308" s="3" t="n">
        <v>199</v>
      </c>
      <c r="H2308" s="2" t="inlineStr">
        <is>
          <t>北京百分百好评</t>
        </is>
      </c>
      <c r="I2308" s="2" t="inlineStr"/>
      <c r="J2308" s="2" t="inlineStr">
        <is>
          <t>https://www.goofish.com/item?id=1052514166869&amp;categoryId=201538503</t>
        </is>
      </c>
    </row>
    <row r="2309">
      <c r="A2309" s="2" t="inlineStr">
        <is>
          <t>2026-07-06</t>
        </is>
      </c>
      <c r="B2309" s="2" t="inlineStr">
        <is>
          <t>2026-07-06 17:33:15</t>
        </is>
      </c>
      <c r="C2309" s="2" t="inlineStr">
        <is>
          <t>口袋妖怪 宝可梦传说Z-A</t>
        </is>
      </c>
      <c r="D2309" s="2" t="inlineStr">
        <is>
          <t>卡带</t>
        </is>
      </c>
      <c r="E2309" s="2" t="inlineStr">
        <is>
          <t>1050654705783</t>
        </is>
      </c>
      <c r="F2309" s="2" t="inlineStr">
        <is>
          <t>全新未拆 SWITCH NS1游戏 任天堂 港版 口袋妖怪 宝可梦传说Z-A</t>
        </is>
      </c>
      <c r="G2309" s="3" t="n">
        <v>230</v>
      </c>
      <c r="H2309" s="2" t="inlineStr">
        <is>
          <t>广东卖家信用极好</t>
        </is>
      </c>
      <c r="I2309" s="2" t="inlineStr"/>
      <c r="J2309" s="2" t="inlineStr">
        <is>
          <t>https://www.goofish.com/item?id=1050654705783&amp;categoryId=201538503</t>
        </is>
      </c>
    </row>
    <row r="2310">
      <c r="A2310" s="2" t="inlineStr">
        <is>
          <t>2026-07-06</t>
        </is>
      </c>
      <c r="B2310" s="2" t="inlineStr">
        <is>
          <t>2026-07-06 17:33:15</t>
        </is>
      </c>
      <c r="C2310" s="2" t="inlineStr">
        <is>
          <t>口袋妖怪 宝可梦传说Z-A</t>
        </is>
      </c>
      <c r="D2310" s="2" t="inlineStr">
        <is>
          <t>卡带</t>
        </is>
      </c>
      <c r="E2310" s="2" t="inlineStr">
        <is>
          <t>1058976612905</t>
        </is>
      </c>
      <c r="F2310"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2310" s="3" t="n">
        <v>226.8</v>
      </c>
      <c r="H2310" s="2" t="inlineStr">
        <is>
          <t>上海百分百好评</t>
        </is>
      </c>
      <c r="I2310" s="2" t="inlineStr"/>
      <c r="J2310" s="2" t="inlineStr">
        <is>
          <t>https://www.goofish.com/item?id=1058976612905&amp;categoryId=201538503</t>
        </is>
      </c>
    </row>
    <row r="2311">
      <c r="A2311" s="2" t="inlineStr">
        <is>
          <t>2026-07-06</t>
        </is>
      </c>
      <c r="B2311" s="2" t="inlineStr">
        <is>
          <t>2026-07-06 17:33:15</t>
        </is>
      </c>
      <c r="C2311" s="2" t="inlineStr">
        <is>
          <t>口袋妖怪 宝可梦传说Z-A</t>
        </is>
      </c>
      <c r="D2311" s="2" t="inlineStr">
        <is>
          <t>卡带</t>
        </is>
      </c>
      <c r="E2311" s="2" t="inlineStr">
        <is>
          <t>1038878936768</t>
        </is>
      </c>
      <c r="F2311" s="2" t="inlineStr">
        <is>
          <t>有金币 出ns宝可梦ZA 港版卡带，ns1，金币1700没领 ，最少可以兑换3个游戏，支持中文。  国行主机不能用哈，日版/港版/台版都能玩  支持自提</t>
        </is>
      </c>
      <c r="G2311" s="3" t="n">
        <v>200</v>
      </c>
      <c r="H2311" s="2" t="inlineStr">
        <is>
          <t>湖北百分百好评</t>
        </is>
      </c>
      <c r="I2311" s="2" t="inlineStr"/>
      <c r="J2311" s="2" t="inlineStr">
        <is>
          <t>https://www.goofish.com/item?id=1038878936768&amp;categoryId=201538503</t>
        </is>
      </c>
    </row>
    <row r="2312">
      <c r="A2312" s="2" t="inlineStr">
        <is>
          <t>2026-07-06</t>
        </is>
      </c>
      <c r="B2312" s="2" t="inlineStr">
        <is>
          <t>2026-07-06 17:33:15</t>
        </is>
      </c>
      <c r="C2312" s="2" t="inlineStr">
        <is>
          <t>口袋妖怪 宝可梦传说Z-A</t>
        </is>
      </c>
      <c r="D2312" s="2" t="inlineStr">
        <is>
          <t>卡带</t>
        </is>
      </c>
      <c r="E2312" s="2" t="inlineStr">
        <is>
          <t>1029161378337</t>
        </is>
      </c>
      <c r="F2312"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2312" s="3" t="n">
        <v>212</v>
      </c>
      <c r="H2312" s="2" t="inlineStr">
        <is>
          <t>广东回复超快</t>
        </is>
      </c>
      <c r="I2312" s="2" t="inlineStr"/>
      <c r="J2312" s="2" t="inlineStr">
        <is>
          <t>https://www.goofish.com/item?id=1029161378337&amp;categoryId=201538503</t>
        </is>
      </c>
    </row>
    <row r="2313">
      <c r="A2313" s="2" t="inlineStr">
        <is>
          <t>2026-07-06</t>
        </is>
      </c>
      <c r="B2313" s="2" t="inlineStr">
        <is>
          <t>2026-07-06 17:33:15</t>
        </is>
      </c>
      <c r="C2313" s="2" t="inlineStr">
        <is>
          <t>口袋妖怪 宝可梦传说Z-A</t>
        </is>
      </c>
      <c r="D2313" s="2" t="inlineStr">
        <is>
          <t>卡带</t>
        </is>
      </c>
      <c r="E2313" s="2" t="inlineStr">
        <is>
          <t>985484056690</t>
        </is>
      </c>
      <c r="F2313" s="2" t="inlineStr">
        <is>
          <t>特典 NS任天堂Switch NS 口袋妖怪宝可梦传说 Z- A za 特别明耀之星盘 暴鲤龙卡匣  全新 包邮中通 深圳发货 快递一经发出不退不换</t>
        </is>
      </c>
      <c r="G2313" s="2" t="n"/>
      <c r="H2313" s="2" t="inlineStr">
        <is>
          <t>广东卖家信用极好</t>
        </is>
      </c>
      <c r="I2313" s="2" t="inlineStr"/>
      <c r="J2313" s="2" t="inlineStr">
        <is>
          <t>https://www.goofish.com/item?id=985484056690&amp;categoryId=201538503</t>
        </is>
      </c>
    </row>
    <row r="2314">
      <c r="A2314" s="2" t="inlineStr">
        <is>
          <t>2026-07-06</t>
        </is>
      </c>
      <c r="B2314" s="2" t="inlineStr">
        <is>
          <t>2026-07-06 17:33:15</t>
        </is>
      </c>
      <c r="C2314" s="2" t="inlineStr">
        <is>
          <t>口袋妖怪 宝可梦传说Z-A</t>
        </is>
      </c>
      <c r="D2314" s="2" t="inlineStr">
        <is>
          <t>卡带</t>
        </is>
      </c>
      <c r="E2314" s="2" t="inlineStr">
        <is>
          <t>986846681051</t>
        </is>
      </c>
      <c r="F2314"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2314" s="2" t="n"/>
      <c r="H2314" s="2" t="inlineStr">
        <is>
          <t>上海卖家信用极好</t>
        </is>
      </c>
      <c r="I2314" s="2" t="inlineStr"/>
      <c r="J2314" s="2" t="inlineStr">
        <is>
          <t>https://www.goofish.com/item?id=986846681051&amp;categoryId=201538503</t>
        </is>
      </c>
    </row>
    <row r="2315">
      <c r="A2315" s="2" t="inlineStr">
        <is>
          <t>2026-07-06</t>
        </is>
      </c>
      <c r="B2315" s="2" t="inlineStr">
        <is>
          <t>2026-07-06 17:33:15</t>
        </is>
      </c>
      <c r="C2315" s="2" t="inlineStr">
        <is>
          <t>口袋妖怪 宝可梦传说Z-A</t>
        </is>
      </c>
      <c r="D2315" s="2" t="inlineStr">
        <is>
          <t>卡带</t>
        </is>
      </c>
      <c r="E2315" s="2" t="inlineStr">
        <is>
          <t>1063121058777</t>
        </is>
      </c>
      <c r="F2315" s="2" t="inlineStr">
        <is>
          <t>任天堂Switch游戏 NS 口袋妖怪 宝可梦传说Z-A中文 全新现货，包普通快递或广州自提。</t>
        </is>
      </c>
      <c r="G2315" s="3" t="n">
        <v>210</v>
      </c>
      <c r="H2315" s="2" t="inlineStr">
        <is>
          <t>广东百分百好评</t>
        </is>
      </c>
      <c r="I2315" s="2" t="inlineStr"/>
      <c r="J2315" s="2" t="inlineStr">
        <is>
          <t>https://www.goofish.com/item?id=1063121058777&amp;categoryId=201538503</t>
        </is>
      </c>
    </row>
    <row r="2316">
      <c r="A2316" s="2" t="inlineStr">
        <is>
          <t>2026-07-06</t>
        </is>
      </c>
      <c r="B2316" s="2" t="inlineStr">
        <is>
          <t>2026-07-06 17:33:15</t>
        </is>
      </c>
      <c r="C2316" s="2" t="inlineStr">
        <is>
          <t>口袋妖怪 宝可梦传说Z-A</t>
        </is>
      </c>
      <c r="D2316" s="2" t="inlineStr">
        <is>
          <t>卡带</t>
        </is>
      </c>
      <c r="E2316" s="2" t="inlineStr">
        <is>
          <t>1030766934218</t>
        </is>
      </c>
      <c r="F2316" s="2" t="inlineStr">
        <is>
          <t>口袋妖怪 宝可梦传说 Z-A za  港版卡带 任天堂 switch卡带 ns1包邮非偏远 9新拔插几次 有意直接拍 不闲聊  挑刺勿扰不出三无号 非ip地址号 售后不退不换</t>
        </is>
      </c>
      <c r="G2316" s="3" t="n">
        <v>170</v>
      </c>
      <c r="H2316" s="2" t="inlineStr">
        <is>
          <t>福建百分百好评</t>
        </is>
      </c>
      <c r="I2316" s="2" t="inlineStr"/>
      <c r="J2316" s="2" t="inlineStr">
        <is>
          <t>https://www.goofish.com/item?id=1030766934218&amp;categoryId=201538503</t>
        </is>
      </c>
    </row>
    <row r="2317">
      <c r="A2317" s="2" t="inlineStr">
        <is>
          <t>2026-07-06</t>
        </is>
      </c>
      <c r="B2317" s="2" t="inlineStr">
        <is>
          <t>2026-07-06 17:33:15</t>
        </is>
      </c>
      <c r="C2317" s="2" t="inlineStr">
        <is>
          <t>口袋妖怪 宝可梦传说Z-A</t>
        </is>
      </c>
      <c r="D2317" s="2" t="inlineStr">
        <is>
          <t>卡带</t>
        </is>
      </c>
      <c r="E2317" s="2" t="inlineStr">
        <is>
          <t>988997213610</t>
        </is>
      </c>
      <c r="F2317"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2317" s="3" t="n">
        <v>150</v>
      </c>
      <c r="H2317" s="2" t="inlineStr">
        <is>
          <t>上海</t>
        </is>
      </c>
      <c r="I2317" s="2" t="inlineStr"/>
      <c r="J2317" s="2" t="inlineStr">
        <is>
          <t>https://www.goofish.com/item?id=988997213610&amp;categoryId=201538503</t>
        </is>
      </c>
    </row>
    <row r="2318">
      <c r="A2318" s="2" t="inlineStr">
        <is>
          <t>2026-07-06</t>
        </is>
      </c>
      <c r="B2318" s="2" t="inlineStr">
        <is>
          <t>2026-07-06 17:33:15</t>
        </is>
      </c>
      <c r="C2318" s="2" t="inlineStr">
        <is>
          <t>口袋妖怪 宝可梦传说Z-A</t>
        </is>
      </c>
      <c r="D2318" s="2" t="inlineStr">
        <is>
          <t>卡带</t>
        </is>
      </c>
      <c r="E2318" s="2" t="inlineStr">
        <is>
          <t>1058742549834</t>
        </is>
      </c>
      <c r="F2318" s="2" t="inlineStr">
        <is>
          <t>［包邮sxf］宝可梦za 日版中文 拔插一次 香港直邮 任天堂Switch卡带 正品保障 支持中文界面 喜欢直接拍 细节私聊</t>
        </is>
      </c>
      <c r="G2318" s="3" t="n">
        <v>176</v>
      </c>
      <c r="H2318" s="2" t="inlineStr">
        <is>
          <t>湖北卖家信用极好</t>
        </is>
      </c>
      <c r="I2318" s="2" t="inlineStr"/>
      <c r="J2318" s="2" t="inlineStr">
        <is>
          <t>https://www.goofish.com/item?id=1058742549834&amp;categoryId=201538503</t>
        </is>
      </c>
    </row>
    <row r="2319">
      <c r="A2319" s="2" t="inlineStr">
        <is>
          <t>2026-07-06</t>
        </is>
      </c>
      <c r="B2319" s="2" t="inlineStr">
        <is>
          <t>2026-07-06 17:33:15</t>
        </is>
      </c>
      <c r="C2319" s="2" t="inlineStr">
        <is>
          <t>口袋妖怪 宝可梦传说Z-A</t>
        </is>
      </c>
      <c r="D2319" s="2" t="inlineStr">
        <is>
          <t>卡带</t>
        </is>
      </c>
      <c r="E2319" s="2" t="inlineStr">
        <is>
          <t>1051730362731</t>
        </is>
      </c>
      <c r="F2319" s="2" t="inlineStr">
        <is>
          <t>任天堂Switch 宝可梦传说Z-A 港版中文卡带，（不含明 耀之星盘）。25年10月淘宝买的，原价三百多，家里Switch用不上了，闲置转出。</t>
        </is>
      </c>
      <c r="G2319" s="3" t="n">
        <v>222.93</v>
      </c>
      <c r="H2319" s="2" t="inlineStr">
        <is>
          <t>江苏百分百好评</t>
        </is>
      </c>
      <c r="I2319" s="2" t="inlineStr"/>
      <c r="J2319" s="2" t="inlineStr">
        <is>
          <t>https://www.goofish.com/item?id=1051730362731&amp;categoryId=201538503</t>
        </is>
      </c>
    </row>
    <row r="2320">
      <c r="A2320" s="2" t="inlineStr">
        <is>
          <t>2026-07-06</t>
        </is>
      </c>
      <c r="B2320" s="2" t="inlineStr">
        <is>
          <t>2026-07-06 17:33:15</t>
        </is>
      </c>
      <c r="C2320" s="2" t="inlineStr">
        <is>
          <t>口袋妖怪 宝可梦传说Z-A</t>
        </is>
      </c>
      <c r="D2320" s="2" t="inlineStr">
        <is>
          <t>卡带</t>
        </is>
      </c>
      <c r="E2320" s="2" t="inlineStr">
        <is>
          <t>1046110714409</t>
        </is>
      </c>
      <c r="F2320" s="2" t="inlineStr">
        <is>
          <t>！任天堂Switch 宝可梦传说Z-A，港版中文，带原盒，收 藏自留都合适～ 顺丰到付！售出不退不换！喜欢私聊</t>
        </is>
      </c>
      <c r="G2320" s="3" t="n">
        <v>180</v>
      </c>
      <c r="H2320" s="2" t="inlineStr">
        <is>
          <t>广东百分百好评</t>
        </is>
      </c>
      <c r="I2320" s="2" t="inlineStr"/>
      <c r="J2320" s="2" t="inlineStr">
        <is>
          <t>https://www.goofish.com/item?id=1046110714409&amp;categoryId=201538503</t>
        </is>
      </c>
    </row>
    <row r="2321">
      <c r="A2321" s="2" t="inlineStr">
        <is>
          <t>2026-07-06</t>
        </is>
      </c>
      <c r="B2321" s="2" t="inlineStr">
        <is>
          <t>2026-07-06 17:33:15</t>
        </is>
      </c>
      <c r="C2321" s="2" t="inlineStr">
        <is>
          <t>口袋妖怪 宝可梦传说Z-A</t>
        </is>
      </c>
      <c r="D2321" s="2" t="inlineStr">
        <is>
          <t>卡带</t>
        </is>
      </c>
      <c r="E2321" s="2" t="inlineStr">
        <is>
          <t>1050258835112</t>
        </is>
      </c>
      <c r="F2321" s="2" t="inlineStr">
        <is>
          <t>全新 任天堂Switch游戏卡带 NS 口袋妖怪ZA 宝可梦 传说Z-A中文现货 拼多多购买，当二手卖，发出后不支持退换，可以当快递面验货签收</t>
        </is>
      </c>
      <c r="G2321" s="3" t="n">
        <v>200</v>
      </c>
      <c r="H2321" s="2" t="inlineStr">
        <is>
          <t>浙江回复超快</t>
        </is>
      </c>
      <c r="I2321" s="2" t="inlineStr"/>
      <c r="J2321" s="2" t="inlineStr">
        <is>
          <t>https://www.goofish.com/item?id=1050258835112&amp;categoryId=201538503</t>
        </is>
      </c>
    </row>
    <row r="2322">
      <c r="A2322" s="2" t="inlineStr">
        <is>
          <t>2026-07-06</t>
        </is>
      </c>
      <c r="B2322" s="2" t="inlineStr">
        <is>
          <t>2026-07-06 17:33:15</t>
        </is>
      </c>
      <c r="C2322" s="2" t="inlineStr">
        <is>
          <t>口袋妖怪 宝可梦传说Z-A</t>
        </is>
      </c>
      <c r="D2322" s="2" t="inlineStr">
        <is>
          <t>卡带</t>
        </is>
      </c>
      <c r="E2322" s="2" t="inlineStr">
        <is>
          <t>1047508667346</t>
        </is>
      </c>
      <c r="F2322"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2322" s="3" t="n">
        <v>208</v>
      </c>
      <c r="H2322" s="2" t="inlineStr">
        <is>
          <t>云南卖家信用极好</t>
        </is>
      </c>
      <c r="I2322" s="2" t="inlineStr"/>
      <c r="J2322" s="2" t="inlineStr">
        <is>
          <t>https://www.goofish.com/item?id=1047508667346&amp;categoryId=201538503</t>
        </is>
      </c>
    </row>
    <row r="2323">
      <c r="A2323" s="2" t="inlineStr">
        <is>
          <t>2026-07-06</t>
        </is>
      </c>
      <c r="B2323" s="2" t="inlineStr">
        <is>
          <t>2026-07-06 17:33:15</t>
        </is>
      </c>
      <c r="C2323" s="2" t="inlineStr">
        <is>
          <t>口袋妖怪 宝可梦传说Z-A</t>
        </is>
      </c>
      <c r="D2323" s="2" t="inlineStr">
        <is>
          <t>卡带</t>
        </is>
      </c>
      <c r="E2323" s="2" t="inlineStr">
        <is>
          <t>1051617346124</t>
        </is>
      </c>
      <c r="F2323" s="2" t="inlineStr">
        <is>
          <t>宝可梦传说ZA 港版中文实体卡带 带原装盒+说明书+卡带 Switch游戏卡带</t>
        </is>
      </c>
      <c r="G2323" s="3" t="n">
        <v>181</v>
      </c>
      <c r="H2323" s="2" t="inlineStr">
        <is>
          <t>江苏百分百好评</t>
        </is>
      </c>
      <c r="I2323" s="2" t="inlineStr"/>
      <c r="J2323" s="2" t="inlineStr">
        <is>
          <t>https://www.goofish.com/item?id=1051617346124&amp;categoryId=201538503</t>
        </is>
      </c>
    </row>
    <row r="2324">
      <c r="A2324" s="2" t="inlineStr">
        <is>
          <t>2026-07-06</t>
        </is>
      </c>
      <c r="B2324" s="2" t="inlineStr">
        <is>
          <t>2026-07-06 17:33:15</t>
        </is>
      </c>
      <c r="C2324" s="2" t="inlineStr">
        <is>
          <t>口袋妖怪 宝可梦传说Z-A</t>
        </is>
      </c>
      <c r="D2324" s="2" t="inlineStr">
        <is>
          <t>卡带</t>
        </is>
      </c>
      <c r="E2324" s="2" t="inlineStr">
        <is>
          <t>1050209271135</t>
        </is>
      </c>
      <c r="F2324" s="2" t="inlineStr">
        <is>
          <t>任天堂switch游戏ns游戏卡口袋妖怪ZA 宝可梦传说Z- A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2324" s="3" t="n">
        <v>150</v>
      </c>
      <c r="H2324" s="2" t="inlineStr">
        <is>
          <t>江苏卖家信用极好</t>
        </is>
      </c>
      <c r="I2324" s="2" t="inlineStr"/>
      <c r="J2324" s="2" t="inlineStr">
        <is>
          <t>https://www.goofish.com/item?id=1050209271135&amp;categoryId=201538503</t>
        </is>
      </c>
    </row>
    <row r="2325">
      <c r="A2325" s="2" t="inlineStr">
        <is>
          <t>2026-07-06</t>
        </is>
      </c>
      <c r="B2325" s="2" t="inlineStr">
        <is>
          <t>2026-07-06 17:33:15</t>
        </is>
      </c>
      <c r="C2325" s="2" t="inlineStr">
        <is>
          <t>口袋妖怪 宝可梦传说Z-A</t>
        </is>
      </c>
      <c r="D2325" s="2" t="inlineStr">
        <is>
          <t>卡带</t>
        </is>
      </c>
      <c r="E2325" s="2" t="inlineStr">
        <is>
          <t>1051902449615</t>
        </is>
      </c>
      <c r="F2325"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2325" s="3" t="n">
        <v>180</v>
      </c>
      <c r="H2325" s="2" t="inlineStr">
        <is>
          <t>广东</t>
        </is>
      </c>
      <c r="I2325" s="2" t="inlineStr"/>
      <c r="J2325" s="2" t="inlineStr">
        <is>
          <t>https://www.goofish.com/item?id=1051902449615&amp;categoryId=201538503</t>
        </is>
      </c>
    </row>
    <row r="2326">
      <c r="A2326" s="2" t="inlineStr">
        <is>
          <t>2026-07-06</t>
        </is>
      </c>
      <c r="B2326" s="2" t="inlineStr">
        <is>
          <t>2026-07-06 17:33:15</t>
        </is>
      </c>
      <c r="C2326" s="2" t="inlineStr">
        <is>
          <t>口袋妖怪 宝可梦传说Z-A</t>
        </is>
      </c>
      <c r="D2326" s="2" t="inlineStr">
        <is>
          <t>卡带</t>
        </is>
      </c>
      <c r="E2326" s="2" t="inlineStr">
        <is>
          <t>1030089608836</t>
        </is>
      </c>
      <c r="F2326" s="2" t="inlineStr">
        <is>
          <t>宝可梦za 235不包邮 主页其他一起包邮 带盒 成色还行 插拔过几次 喜欢直接拍 细节私聊</t>
        </is>
      </c>
      <c r="G2326" s="3" t="n">
        <v>190</v>
      </c>
      <c r="H2326" s="2" t="inlineStr">
        <is>
          <t>浙江百分百好评</t>
        </is>
      </c>
      <c r="I2326" s="2" t="inlineStr"/>
      <c r="J2326" s="2" t="inlineStr">
        <is>
          <t>https://www.goofish.com/item?id=1030089608836&amp;categoryId=201538503</t>
        </is>
      </c>
    </row>
    <row r="2327">
      <c r="A2327" s="2" t="inlineStr">
        <is>
          <t>2026-07-06</t>
        </is>
      </c>
      <c r="B2327" s="2" t="inlineStr">
        <is>
          <t>2026-07-06 17:33:15</t>
        </is>
      </c>
      <c r="C2327" s="2" t="inlineStr">
        <is>
          <t>口袋妖怪 宝可梦传说Z-A</t>
        </is>
      </c>
      <c r="D2327" s="2" t="inlineStr">
        <is>
          <t>卡带</t>
        </is>
      </c>
      <c r="E2327" s="2" t="inlineStr">
        <is>
          <t>1037059981163</t>
        </is>
      </c>
      <c r="F2327"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2327" s="3" t="n">
        <v>200</v>
      </c>
      <c r="H2327" s="2" t="inlineStr">
        <is>
          <t>江苏卖家信用优秀</t>
        </is>
      </c>
      <c r="I2327" s="2" t="inlineStr"/>
      <c r="J2327" s="2" t="inlineStr">
        <is>
          <t>https://www.goofish.com/item?id=1037059981163&amp;categoryId=201538503</t>
        </is>
      </c>
    </row>
    <row r="2328">
      <c r="A2328" s="2" t="inlineStr">
        <is>
          <t>2026-07-06</t>
        </is>
      </c>
      <c r="B2328" s="2" t="inlineStr">
        <is>
          <t>2026-07-06 17:33:15</t>
        </is>
      </c>
      <c r="C2328" s="2" t="inlineStr">
        <is>
          <t>口袋妖怪 宝可梦传说Z-A</t>
        </is>
      </c>
      <c r="D2328" s="2" t="inlineStr">
        <is>
          <t>卡带</t>
        </is>
      </c>
      <c r="E2328" s="2" t="inlineStr">
        <is>
          <t>1060526941960</t>
        </is>
      </c>
      <c r="F2328" s="2" t="inlineStr">
        <is>
          <t>港版宝可梦传说ZA switch游戏卡 简体中文 任天堂switch1可用（国行不能用）25年10月淘宝香港直邮入盒子卡带全几乎没怎么玩喜欢宝可梦的可以入仅插拔过一次</t>
        </is>
      </c>
      <c r="G2328" s="3" t="n">
        <v>180</v>
      </c>
      <c r="H2328" s="2" t="inlineStr">
        <is>
          <t>上海百分百好评</t>
        </is>
      </c>
      <c r="I2328" s="2" t="inlineStr"/>
      <c r="J2328" s="2" t="inlineStr">
        <is>
          <t>https://www.goofish.com/item?id=1060526941960&amp;categoryId=201538503</t>
        </is>
      </c>
    </row>
    <row r="2329">
      <c r="A2329" s="2" t="inlineStr">
        <is>
          <t>2026-07-06</t>
        </is>
      </c>
      <c r="B2329" s="2" t="inlineStr">
        <is>
          <t>2026-07-06 17:33:15</t>
        </is>
      </c>
      <c r="C2329" s="2" t="inlineStr">
        <is>
          <t>口袋妖怪 宝可梦传说Z-A</t>
        </is>
      </c>
      <c r="D2329" s="2" t="inlineStr">
        <is>
          <t>卡带</t>
        </is>
      </c>
      <c r="E2329" s="2" t="inlineStr">
        <is>
          <t>1036448380885</t>
        </is>
      </c>
      <c r="F2329" s="2" t="inlineStr">
        <is>
          <t>NS任天堂Switch游戏 NS 宝可梦ZA 宝可梦传说ZA 港版 switch1卡带 保存完整无划痕 通关出售 非偏远地区包邮 不议价。</t>
        </is>
      </c>
      <c r="G2329" s="3" t="n">
        <v>178</v>
      </c>
      <c r="H2329" s="2" t="inlineStr">
        <is>
          <t>浙江百分百好评</t>
        </is>
      </c>
      <c r="I2329" s="2" t="inlineStr"/>
      <c r="J2329" s="2" t="inlineStr">
        <is>
          <t>https://www.goofish.com/item?id=1036448380885&amp;categoryId=201538503</t>
        </is>
      </c>
    </row>
    <row r="2330">
      <c r="A2330" s="2" t="inlineStr">
        <is>
          <t>2026-07-06</t>
        </is>
      </c>
      <c r="B2330" s="2" t="inlineStr">
        <is>
          <t>2026-07-06 17:33:15</t>
        </is>
      </c>
      <c r="C2330" s="2" t="inlineStr">
        <is>
          <t>口袋妖怪 宝可梦传说Z-A</t>
        </is>
      </c>
      <c r="D2330" s="2" t="inlineStr">
        <is>
          <t>卡带</t>
        </is>
      </c>
      <c r="E2330" s="2" t="inlineStr">
        <is>
          <t>1064102033486</t>
        </is>
      </c>
      <c r="F2330" s="2" t="inlineStr">
        <is>
          <t>几乎全新宝可梦传说Z-A，日版Switch卡带，带原包装盒， 插拔少，功能正常</t>
        </is>
      </c>
      <c r="G2330" s="3" t="n">
        <v>210</v>
      </c>
      <c r="H2330" s="2" t="inlineStr">
        <is>
          <t>湖北发货极快</t>
        </is>
      </c>
      <c r="I2330" s="2" t="inlineStr"/>
      <c r="J2330" s="2" t="inlineStr">
        <is>
          <t>https://www.goofish.com/item?id=1064102033486&amp;categoryId=201538503</t>
        </is>
      </c>
    </row>
    <row r="2331">
      <c r="A2331" s="2" t="inlineStr">
        <is>
          <t>2026-07-06</t>
        </is>
      </c>
      <c r="B2331" s="2" t="inlineStr">
        <is>
          <t>2026-07-06 17:33:15</t>
        </is>
      </c>
      <c r="C2331" s="2" t="inlineStr">
        <is>
          <t>口袋妖怪 宝可梦传说Z-A</t>
        </is>
      </c>
      <c r="D2331" s="2" t="inlineStr">
        <is>
          <t>卡带</t>
        </is>
      </c>
      <c r="E2331" s="2" t="inlineStr">
        <is>
          <t>1049402834227</t>
        </is>
      </c>
      <c r="F2331" s="2" t="inlineStr">
        <is>
          <t>几乎全新！宝可梦传说ZA 港版中文卡带，带原装盒和说明书 非偏远地区包邮，支持自提，价格可聊细节图私聊发  拍前请私聊</t>
        </is>
      </c>
      <c r="G2331" s="3" t="n">
        <v>175</v>
      </c>
      <c r="H2331" s="2" t="inlineStr">
        <is>
          <t>四川</t>
        </is>
      </c>
      <c r="I2331" s="2" t="inlineStr"/>
      <c r="J2331" s="2" t="inlineStr">
        <is>
          <t>https://www.goofish.com/item?id=1049402834227&amp;categoryId=201538503</t>
        </is>
      </c>
    </row>
    <row r="2332">
      <c r="A2332" s="2" t="inlineStr">
        <is>
          <t>2026-07-06</t>
        </is>
      </c>
      <c r="B2332" s="2" t="inlineStr">
        <is>
          <t>2026-07-06 17:33:15</t>
        </is>
      </c>
      <c r="C2332" s="2" t="inlineStr">
        <is>
          <t>口袋妖怪 宝可梦传说Z-A</t>
        </is>
      </c>
      <c r="D2332" s="2" t="inlineStr">
        <is>
          <t>卡带</t>
        </is>
      </c>
      <c r="E2332" s="2" t="inlineStr">
        <is>
          <t>997461102837</t>
        </is>
      </c>
      <c r="F2332" s="2" t="inlineStr">
        <is>
          <t>全新卡带 包装拆过录验货视频请悉知 NS1 任天堂switc h游戏 NS 口袋妖怪宝可梦传说 Z-A 金币没领，买了没空玩看着就很烦……遂出</t>
        </is>
      </c>
      <c r="G2332" s="3" t="n">
        <v>300</v>
      </c>
      <c r="H2332" s="2" t="inlineStr">
        <is>
          <t>福建百分百好评</t>
        </is>
      </c>
      <c r="I2332" s="2" t="inlineStr"/>
      <c r="J2332" s="2" t="inlineStr">
        <is>
          <t>https://www.goofish.com/item?id=997461102837&amp;categoryId=201538503</t>
        </is>
      </c>
    </row>
    <row r="2333">
      <c r="A2333" s="2" t="inlineStr">
        <is>
          <t>2026-07-06</t>
        </is>
      </c>
      <c r="B2333" s="2" t="inlineStr">
        <is>
          <t>2026-07-06 17:33:15</t>
        </is>
      </c>
      <c r="C2333" s="2" t="inlineStr">
        <is>
          <t>口袋妖怪 宝可梦传说Z-A</t>
        </is>
      </c>
      <c r="D2333" s="2" t="inlineStr">
        <is>
          <t>卡带</t>
        </is>
      </c>
      <c r="E2333" s="2" t="inlineStr">
        <is>
          <t>1054880470195</t>
        </is>
      </c>
      <c r="F2333" s="2" t="inlineStr">
        <is>
          <t>NS1宝可梦传说Z-A，港版中文，95新，买来就玩通关了，插 拔不超过3次，成色很棒，适合收集或者想体验的小伙伴。 包邮，支持自提，喜欢直接拍。</t>
        </is>
      </c>
      <c r="G2333" s="3" t="n">
        <v>175</v>
      </c>
      <c r="H2333" s="2" t="inlineStr">
        <is>
          <t>江苏百分百好评</t>
        </is>
      </c>
      <c r="I2333" s="2" t="inlineStr"/>
      <c r="J2333" s="2" t="inlineStr">
        <is>
          <t>https://www.goofish.com/item?id=1054880470195&amp;categoryId=201538503</t>
        </is>
      </c>
    </row>
    <row r="2334">
      <c r="A2334" s="2" t="inlineStr">
        <is>
          <t>2026-07-06</t>
        </is>
      </c>
      <c r="B2334" s="2" t="inlineStr">
        <is>
          <t>2026-07-06 17:33:15</t>
        </is>
      </c>
      <c r="C2334" s="2" t="inlineStr">
        <is>
          <t>口袋妖怪 宝可梦传说Z-A</t>
        </is>
      </c>
      <c r="D2334" s="2" t="inlineStr">
        <is>
          <t>卡带</t>
        </is>
      </c>
      <c r="E2334" s="2" t="inlineStr">
        <is>
          <t>1063474201739</t>
        </is>
      </c>
      <c r="F2334" s="2" t="inlineStr">
        <is>
          <t>美版ZA，Switch实体卡带，带原装盒和宣传地图，保存很新 ，插卡即玩，支持中文界面，正版放心入，适合宝可梦系列爱好者收藏或补玩～包邮，同城可自提，价格好说，喜欢直接拍，细节私聊发图！</t>
        </is>
      </c>
      <c r="G2334" s="3" t="n">
        <v>190</v>
      </c>
      <c r="H2334" s="2" t="inlineStr">
        <is>
          <t>江苏</t>
        </is>
      </c>
      <c r="I2334" s="2" t="inlineStr"/>
      <c r="J2334" s="2" t="inlineStr">
        <is>
          <t>https://www.goofish.com/item?id=1063474201739&amp;categoryId=201538503</t>
        </is>
      </c>
    </row>
    <row r="2335">
      <c r="A2335" s="2" t="inlineStr">
        <is>
          <t>2026-07-06</t>
        </is>
      </c>
      <c r="B2335" s="2" t="inlineStr">
        <is>
          <t>2026-07-06 17:33:15</t>
        </is>
      </c>
      <c r="C2335" s="2" t="inlineStr">
        <is>
          <t>口袋妖怪 宝可梦传说Z-A</t>
        </is>
      </c>
      <c r="D2335" s="2" t="inlineStr">
        <is>
          <t>卡带</t>
        </is>
      </c>
      <c r="E2335" s="2" t="inlineStr">
        <is>
          <t>1025353883085</t>
        </is>
      </c>
      <c r="F2335" s="2" t="inlineStr">
        <is>
          <t>口袋妖怪传说Z-A，NS港版卡带，中文。国行主机不能用，适合 日版/港版Switch。仅玩一次，收藏或自用都合适。 支持自提，也可邮寄。二手物品售出不退不换。感兴趣的朋友点“我想要”和我私聊吧～</t>
        </is>
      </c>
      <c r="G2335" s="3" t="n">
        <v>240</v>
      </c>
      <c r="H2335" s="2" t="inlineStr">
        <is>
          <t>北京百分百好评</t>
        </is>
      </c>
      <c r="I2335" s="2" t="inlineStr"/>
      <c r="J2335" s="2" t="inlineStr">
        <is>
          <t>https://www.goofish.com/item?id=1025353883085&amp;categoryId=201538503</t>
        </is>
      </c>
    </row>
    <row r="2336">
      <c r="A2336" s="2" t="inlineStr">
        <is>
          <t>2026-07-06</t>
        </is>
      </c>
      <c r="B2336" s="2" t="inlineStr">
        <is>
          <t>2026-07-06 17:33:15</t>
        </is>
      </c>
      <c r="C2336" s="2" t="inlineStr">
        <is>
          <t>口袋妖怪 宝可梦传说Z-A</t>
        </is>
      </c>
      <c r="D2336" s="2" t="inlineStr">
        <is>
          <t>卡带</t>
        </is>
      </c>
      <c r="E2336" s="2" t="inlineStr">
        <is>
          <t>1061292816108</t>
        </is>
      </c>
      <c r="F2336" s="2" t="inlineStr">
        <is>
          <t>任天堂全新Switch NS游戏 宝可梦传说Z-A 口袋妖怪 中文 游戏软件 全新包邮PDD百亿补贴代下单，不退不换</t>
        </is>
      </c>
      <c r="G2336" s="3" t="n">
        <v>200</v>
      </c>
      <c r="H2336" s="2" t="inlineStr">
        <is>
          <t>广东百分百好评</t>
        </is>
      </c>
      <c r="I2336" s="2" t="inlineStr"/>
      <c r="J2336" s="2" t="inlineStr">
        <is>
          <t>https://www.goofish.com/item?id=1061292816108&amp;categoryId=201538503</t>
        </is>
      </c>
    </row>
    <row r="2337">
      <c r="A2337" s="2" t="inlineStr">
        <is>
          <t>2026-07-06</t>
        </is>
      </c>
      <c r="B2337" s="2" t="inlineStr">
        <is>
          <t>2026-07-06 17:33:15</t>
        </is>
      </c>
      <c r="C2337" s="2" t="inlineStr">
        <is>
          <t>口袋妖怪 宝可梦传说Z-A</t>
        </is>
      </c>
      <c r="D2337" s="2" t="inlineStr">
        <is>
          <t>卡带</t>
        </is>
      </c>
      <c r="E2337" s="2" t="inlineStr">
        <is>
          <t>1053722904528</t>
        </is>
      </c>
      <c r="F2337" s="2" t="inlineStr">
        <is>
          <t>二手 任天堂Switch NS 口袋妖怪宝可梦传说 Z-A za中文版本随机</t>
        </is>
      </c>
      <c r="G2337" s="3" t="n">
        <v>188</v>
      </c>
      <c r="H2337" s="2" t="inlineStr">
        <is>
          <t>福建卖家信用极好</t>
        </is>
      </c>
      <c r="I2337" s="2" t="inlineStr"/>
      <c r="J2337" s="2" t="inlineStr">
        <is>
          <t>https://www.goofish.com/item?id=1053722904528&amp;categoryId=201538503</t>
        </is>
      </c>
    </row>
    <row r="2338">
      <c r="A2338" s="2" t="inlineStr">
        <is>
          <t>2026-07-06</t>
        </is>
      </c>
      <c r="B2338" s="2" t="inlineStr">
        <is>
          <t>2026-07-06 17:33:15</t>
        </is>
      </c>
      <c r="C2338" s="2" t="inlineStr">
        <is>
          <t>口袋妖怪 宝可梦传说Z-A</t>
        </is>
      </c>
      <c r="D2338" s="2" t="inlineStr">
        <is>
          <t>卡带</t>
        </is>
      </c>
      <c r="E2338" s="2" t="inlineStr">
        <is>
          <t>1050614691782</t>
        </is>
      </c>
      <c r="F2338" s="2" t="inlineStr">
        <is>
          <t>全新 任天堂Switch游戏卡带 NS 口袋妖怪ZA 宝可梦 传说Z-A中文现货 拼多多购买，当二手卖，发出后不支持退换，可以当快递面验货签收</t>
        </is>
      </c>
      <c r="G2338" s="3" t="n">
        <v>194.5</v>
      </c>
      <c r="H2338" s="2" t="inlineStr">
        <is>
          <t>浙江卖家信用极好</t>
        </is>
      </c>
      <c r="I2338" s="2" t="inlineStr"/>
      <c r="J2338" s="2" t="inlineStr">
        <is>
          <t>https://www.goofish.com/item?id=1050614691782&amp;categoryId=201538503</t>
        </is>
      </c>
    </row>
    <row r="2339">
      <c r="A2339" s="2" t="inlineStr">
        <is>
          <t>2026-07-06</t>
        </is>
      </c>
      <c r="B2339" s="2" t="inlineStr">
        <is>
          <t>2026-07-06 17:33:15</t>
        </is>
      </c>
      <c r="C2339" s="2" t="inlineStr">
        <is>
          <t>口袋妖怪 宝可梦传说Z-A</t>
        </is>
      </c>
      <c r="D2339" s="2" t="inlineStr">
        <is>
          <t>卡带</t>
        </is>
      </c>
      <c r="E2339" s="2" t="inlineStr">
        <is>
          <t>1061627866048</t>
        </is>
      </c>
      <c r="F2339" s="2" t="inlineStr">
        <is>
          <t>任天堂Switch 港版宝可梦传说Z-A 25年10月淘宝买的 原价三百多支持中文 角色扮演剧情插卡即玩 不用模拟器包邮 支持自提喜欢私聊</t>
        </is>
      </c>
      <c r="G2339" s="3" t="n">
        <v>210</v>
      </c>
      <c r="H2339" s="2" t="inlineStr">
        <is>
          <t>上海百分百好评</t>
        </is>
      </c>
      <c r="I2339" s="2" t="inlineStr"/>
      <c r="J2339" s="2" t="inlineStr">
        <is>
          <t>https://www.goofish.com/item?id=1061627866048&amp;categoryId=201538503</t>
        </is>
      </c>
    </row>
    <row r="2340">
      <c r="A2340" s="2" t="inlineStr">
        <is>
          <t>2026-07-06</t>
        </is>
      </c>
      <c r="B2340" s="2" t="inlineStr">
        <is>
          <t>2026-07-06 17:33:15</t>
        </is>
      </c>
      <c r="C2340" s="2" t="inlineStr">
        <is>
          <t>口袋妖怪 宝可梦传说Z-A</t>
        </is>
      </c>
      <c r="D2340" s="2" t="inlineStr">
        <is>
          <t>卡带</t>
        </is>
      </c>
      <c r="E2340" s="2" t="inlineStr">
        <is>
          <t>1033310904726</t>
        </is>
      </c>
      <c r="F2340"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2340" s="3" t="n">
        <v>179</v>
      </c>
      <c r="H2340" s="2" t="inlineStr">
        <is>
          <t>上海百分百好评</t>
        </is>
      </c>
      <c r="I2340" s="2" t="inlineStr"/>
      <c r="J2340" s="2" t="inlineStr">
        <is>
          <t>https://www.goofish.com/item?id=1033310904726&amp;categoryId=201538503</t>
        </is>
      </c>
    </row>
    <row r="2341">
      <c r="A2341" s="2" t="inlineStr">
        <is>
          <t>2026-07-06</t>
        </is>
      </c>
      <c r="B2341" s="2" t="inlineStr">
        <is>
          <t>2026-07-06 17:33:15</t>
        </is>
      </c>
      <c r="C2341" s="2" t="inlineStr">
        <is>
          <t>口袋妖怪 宝可梦传说Z-A</t>
        </is>
      </c>
      <c r="D2341" s="2" t="inlineStr">
        <is>
          <t>卡带</t>
        </is>
      </c>
      <c r="E2341" s="2" t="inlineStr">
        <is>
          <t>991125742761</t>
        </is>
      </c>
      <c r="F2341" s="2" t="inlineStr">
        <is>
          <t>Switch游戏 宝可梦传说ZA，日版中文，仅拆封领金币，有 特典，原装盒在。国行机不能用！ 支持单机联机，角色扮演类游戏，画面精美，玩法丰富。 24小时发货 不包邮 标价可直拍 发货后不退不换不接到手刀</t>
        </is>
      </c>
      <c r="G2341" s="3" t="n">
        <v>265</v>
      </c>
      <c r="H2341" s="2" t="inlineStr">
        <is>
          <t>北京百分百好评</t>
        </is>
      </c>
      <c r="I2341" s="2" t="inlineStr"/>
      <c r="J2341" s="2" t="inlineStr">
        <is>
          <t>https://www.goofish.com/item?id=991125742761&amp;categoryId=201538503</t>
        </is>
      </c>
    </row>
    <row r="2342">
      <c r="A2342" s="2" t="inlineStr">
        <is>
          <t>2026-07-06</t>
        </is>
      </c>
      <c r="B2342" s="2" t="inlineStr">
        <is>
          <t>2026-07-06 17:33:15</t>
        </is>
      </c>
      <c r="C2342" s="2" t="inlineStr">
        <is>
          <t>口袋妖怪 宝可梦传说Z-A</t>
        </is>
      </c>
      <c r="D2342" s="2" t="inlineStr">
        <is>
          <t>卡带</t>
        </is>
      </c>
      <c r="E2342" s="2" t="inlineStr">
        <is>
          <t>992563443238</t>
        </is>
      </c>
      <c r="F2342" s="2" t="inlineStr">
        <is>
          <t>现货！！！宝可梦传说Z-A首发特典版 港版中文Switch1 卡带，首发特典版，全新未拆封，包邮发货，售出不退不换。 喜欢宝可梦的可以直接拍，细节私聊～</t>
        </is>
      </c>
      <c r="G2342" s="3" t="n">
        <v>340</v>
      </c>
      <c r="H2342" s="2" t="inlineStr">
        <is>
          <t>天津卖家信用极好</t>
        </is>
      </c>
      <c r="I2342" s="2" t="inlineStr"/>
      <c r="J2342" s="2" t="inlineStr">
        <is>
          <t>https://www.goofish.com/item?id=992563443238&amp;categoryId=201538503</t>
        </is>
      </c>
    </row>
    <row r="2343">
      <c r="A2343" s="2" t="inlineStr">
        <is>
          <t>2026-07-06</t>
        </is>
      </c>
      <c r="B2343" s="2" t="inlineStr">
        <is>
          <t>2026-07-06 17:33:15</t>
        </is>
      </c>
      <c r="C2343" s="2" t="inlineStr">
        <is>
          <t>口袋妖怪 宝可梦传说Z-A</t>
        </is>
      </c>
      <c r="D2343" s="2" t="inlineStr">
        <is>
          <t>卡带</t>
        </is>
      </c>
      <c r="E2343" s="2" t="inlineStr">
        <is>
          <t>1057185619893</t>
        </is>
      </c>
      <c r="F2343" s="2" t="inlineStr">
        <is>
          <t>几乎全新 宝可梦传说ZA 港版中文 带原包装盒 卡带保存很好 功能正常插拔次数少 支持中文界面 剧情+动作对战玩法 联机开黑超爽适合Switch主机喜欢直接拍 细节私聊</t>
        </is>
      </c>
      <c r="G2343" s="3" t="n">
        <v>170</v>
      </c>
      <c r="H2343" s="2" t="inlineStr">
        <is>
          <t>黑龙江卖家信用极好</t>
        </is>
      </c>
      <c r="I2343" s="2" t="inlineStr"/>
      <c r="J2343" s="2" t="inlineStr">
        <is>
          <t>https://www.goofish.com/item?id=1057185619893&amp;categoryId=201538503</t>
        </is>
      </c>
    </row>
    <row r="2344">
      <c r="A2344" s="2" t="inlineStr">
        <is>
          <t>2026-07-06</t>
        </is>
      </c>
      <c r="B2344" s="2" t="inlineStr">
        <is>
          <t>2026-07-06 17:33:15</t>
        </is>
      </c>
      <c r="C2344" s="2" t="inlineStr">
        <is>
          <t>口袋妖怪 宝可梦传说Z-A</t>
        </is>
      </c>
      <c r="D2344" s="2" t="inlineStr">
        <is>
          <t>卡带</t>
        </is>
      </c>
      <c r="E2344" s="2" t="inlineStr">
        <is>
          <t>1056662955821</t>
        </is>
      </c>
      <c r="F2344"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2344" s="3" t="n">
        <v>205.94</v>
      </c>
      <c r="H2344" s="2" t="inlineStr">
        <is>
          <t>浙江</t>
        </is>
      </c>
      <c r="I2344" s="2" t="inlineStr"/>
      <c r="J2344" s="2" t="inlineStr">
        <is>
          <t>https://www.goofish.com/item?id=1056662955821&amp;categoryId=201538503</t>
        </is>
      </c>
    </row>
    <row r="2345">
      <c r="A2345" s="2" t="inlineStr">
        <is>
          <t>2026-07-06</t>
        </is>
      </c>
      <c r="B2345" s="2" t="inlineStr">
        <is>
          <t>2026-07-06 17:33:15</t>
        </is>
      </c>
      <c r="C2345" s="2" t="inlineStr">
        <is>
          <t>口袋妖怪 宝可梦传说Z-A</t>
        </is>
      </c>
      <c r="D2345" s="2" t="inlineStr">
        <is>
          <t>卡带</t>
        </is>
      </c>
      <c r="E2345" s="2" t="inlineStr">
        <is>
          <t>988236394803</t>
        </is>
      </c>
      <c r="F2345"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2345" s="3" t="n">
        <v>155</v>
      </c>
      <c r="H2345" s="2" t="inlineStr">
        <is>
          <t>上海</t>
        </is>
      </c>
      <c r="I2345" s="2" t="inlineStr"/>
      <c r="J2345" s="2" t="inlineStr">
        <is>
          <t>https://www.goofish.com/item?id=988236394803&amp;categoryId=201538503</t>
        </is>
      </c>
    </row>
    <row r="2346">
      <c r="A2346" s="2" t="inlineStr">
        <is>
          <t>2026-07-06</t>
        </is>
      </c>
      <c r="B2346" s="2" t="inlineStr">
        <is>
          <t>2026-07-06 17:33:15</t>
        </is>
      </c>
      <c r="C2346" s="2" t="inlineStr">
        <is>
          <t>口袋妖怪 宝可梦传说Z-A</t>
        </is>
      </c>
      <c r="D2346" s="2" t="inlineStr">
        <is>
          <t>卡带</t>
        </is>
      </c>
      <c r="E2346" s="2" t="inlineStr">
        <is>
          <t>1018187061873</t>
        </is>
      </c>
      <c r="F2346" s="2" t="inlineStr">
        <is>
          <t>【出】宝可梦za/ns1日版卡带 拍下24h内发货 仅插卡领金币，插拔仅一次，仅卡带，现货可拍，不急出  已包含手续费，可直拍，不出贩子  不议价，刀的拉黑，拍下24h内发货  到货不退不换，不接受到手刀  Switch 包邮</t>
        </is>
      </c>
      <c r="G2346" s="3" t="n">
        <v>210</v>
      </c>
      <c r="H2346" s="2" t="inlineStr">
        <is>
          <t>湖南百分百好评</t>
        </is>
      </c>
      <c r="I2346" s="2" t="inlineStr"/>
      <c r="J2346" s="2" t="inlineStr">
        <is>
          <t>https://www.goofish.com/item?id=1018187061873&amp;categoryId=201538503</t>
        </is>
      </c>
    </row>
    <row r="2347">
      <c r="A2347" s="2" t="inlineStr">
        <is>
          <t>2026-07-06</t>
        </is>
      </c>
      <c r="B2347" s="2" t="inlineStr">
        <is>
          <t>2026-07-06 17:33:15</t>
        </is>
      </c>
      <c r="C2347" s="2" t="inlineStr">
        <is>
          <t>口袋妖怪 宝可梦传说Z-A</t>
        </is>
      </c>
      <c r="D2347" s="2" t="inlineStr">
        <is>
          <t>卡带</t>
        </is>
      </c>
      <c r="E2347" s="2" t="inlineStr">
        <is>
          <t>1051348494441</t>
        </is>
      </c>
      <c r="F2347"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2347" s="3" t="n">
        <v>196</v>
      </c>
      <c r="H2347" s="2" t="inlineStr">
        <is>
          <t>福建百分百好评</t>
        </is>
      </c>
      <c r="I2347" s="2" t="inlineStr"/>
      <c r="J2347" s="2" t="inlineStr">
        <is>
          <t>https://www.goofish.com/item?id=1051348494441&amp;categoryId=201538503</t>
        </is>
      </c>
    </row>
    <row r="2348">
      <c r="A2348" s="2" t="inlineStr">
        <is>
          <t>2026-07-06</t>
        </is>
      </c>
      <c r="B2348" s="2" t="inlineStr">
        <is>
          <t>2026-07-06 17:33:15</t>
        </is>
      </c>
      <c r="C2348" s="2" t="inlineStr">
        <is>
          <t>口袋妖怪 宝可梦传说Z-A</t>
        </is>
      </c>
      <c r="D2348" s="2" t="inlineStr">
        <is>
          <t>卡带</t>
        </is>
      </c>
      <c r="E2348" s="2" t="inlineStr">
        <is>
          <t>999529320139</t>
        </is>
      </c>
      <c r="F2348" s="2" t="inlineStr">
        <is>
          <t>宝可梦传说Z-A 港版中文NS1 盒子全在宝可梦za ns1卡带，拔插一次，成色几乎全新，带原包装盒，日版中文 一经售出不退不换 25年10月淘宝买的，三百多 包邮，同城可自提</t>
        </is>
      </c>
      <c r="G2348" s="3" t="n">
        <v>235</v>
      </c>
      <c r="H2348" s="2" t="inlineStr">
        <is>
          <t>浙江回复超快</t>
        </is>
      </c>
      <c r="I2348" s="2" t="inlineStr"/>
      <c r="J2348" s="2" t="inlineStr">
        <is>
          <t>https://www.goofish.com/item?id=999529320139&amp;categoryId=201538503</t>
        </is>
      </c>
    </row>
    <row r="2349">
      <c r="A2349" s="2" t="inlineStr">
        <is>
          <t>2026-07-06</t>
        </is>
      </c>
      <c r="B2349" s="2" t="inlineStr">
        <is>
          <t>2026-07-06 17:33:15</t>
        </is>
      </c>
      <c r="C2349" s="2" t="inlineStr">
        <is>
          <t>口袋妖怪 宝可梦传说Z-A</t>
        </is>
      </c>
      <c r="D2349" s="2" t="inlineStr">
        <is>
          <t>卡带</t>
        </is>
      </c>
      <c r="E2349" s="2" t="inlineStr">
        <is>
          <t>1031169294098</t>
        </is>
      </c>
      <c r="F2349" s="2" t="inlineStr">
        <is>
          <t>现货宝可梦传说Z-A，支持中文，NS主机都能用 25年12月淘宝买的，原价两百多 成色不错，没怎么玩 包邮，喜欢直接拍，细节私聊</t>
        </is>
      </c>
      <c r="G2349" s="3" t="n">
        <v>200</v>
      </c>
      <c r="H2349" s="2" t="inlineStr">
        <is>
          <t>浙江卖家信用优秀</t>
        </is>
      </c>
      <c r="I2349" s="2" t="inlineStr"/>
      <c r="J2349" s="2" t="inlineStr">
        <is>
          <t>https://www.goofish.com/item?id=1031169294098&amp;categoryId=201538503</t>
        </is>
      </c>
    </row>
    <row r="2350">
      <c r="A2350" s="2" t="inlineStr">
        <is>
          <t>2026-07-06</t>
        </is>
      </c>
      <c r="B2350" s="2" t="inlineStr">
        <is>
          <t>2026-07-06 17:33:15</t>
        </is>
      </c>
      <c r="C2350" s="2" t="inlineStr">
        <is>
          <t>口袋妖怪 宝可梦传说Z-A</t>
        </is>
      </c>
      <c r="D2350" s="2" t="inlineStr">
        <is>
          <t>卡带</t>
        </is>
      </c>
      <c r="E2350" s="2" t="inlineStr">
        <is>
          <t>1040215318486</t>
        </is>
      </c>
      <c r="F2350" s="2" t="inlineStr">
        <is>
          <t>Nintendo Switch 2 港版《宝可梦传说 Z-A 》 ，带原装盒，卡带保存很好 支持中文，动作对战，最多4人联机 兼容Switch1/2主机，插卡即玩 包邮，支持自提 二手物品，售出不退不换</t>
        </is>
      </c>
      <c r="G2350" s="3" t="n">
        <v>209</v>
      </c>
      <c r="H2350" s="2" t="inlineStr">
        <is>
          <t>天津卖家信用极好</t>
        </is>
      </c>
      <c r="I2350" s="2" t="inlineStr"/>
      <c r="J2350" s="2" t="inlineStr">
        <is>
          <t>https://www.goofish.com/item?id=1040215318486&amp;categoryId=201538503</t>
        </is>
      </c>
    </row>
    <row r="2351">
      <c r="A2351" s="2" t="inlineStr">
        <is>
          <t>2026-07-06</t>
        </is>
      </c>
      <c r="B2351" s="2" t="inlineStr">
        <is>
          <t>2026-07-06 17:33:15</t>
        </is>
      </c>
      <c r="C2351" s="2" t="inlineStr">
        <is>
          <t>口袋妖怪 宝可梦传说Z-A</t>
        </is>
      </c>
      <c r="D2351" s="2" t="inlineStr">
        <is>
          <t>卡带</t>
        </is>
      </c>
      <c r="E2351" s="2" t="inlineStr">
        <is>
          <t>1047378387490</t>
        </is>
      </c>
      <c r="F2351" s="2" t="inlineStr">
        <is>
          <t>【宝可梦传说 Z-A 港版】Switch游戏卡带，中文，剧情 超精彩，角色扮演，单人玩很带劲～  盒子都在，成色挺好，没怎么玩，收藏or自用都ok  25年10月淘宝三百多入，喜欢直接拍</t>
        </is>
      </c>
      <c r="G2351" s="3" t="n">
        <v>220.32</v>
      </c>
      <c r="H2351" s="2" t="inlineStr">
        <is>
          <t>湖北百分百好评</t>
        </is>
      </c>
      <c r="I2351" s="2" t="inlineStr"/>
      <c r="J2351" s="2" t="inlineStr">
        <is>
          <t>https://www.goofish.com/item?id=1047378387490&amp;categoryId=201538503</t>
        </is>
      </c>
    </row>
    <row r="2352">
      <c r="A2352" s="2" t="inlineStr">
        <is>
          <t>2026-07-06</t>
        </is>
      </c>
      <c r="B2352" s="2" t="inlineStr">
        <is>
          <t>2026-07-06 17:33:15</t>
        </is>
      </c>
      <c r="C2352" s="2" t="inlineStr">
        <is>
          <t>口袋妖怪 宝可梦传说Z-A</t>
        </is>
      </c>
      <c r="D2352" s="2" t="inlineStr">
        <is>
          <t>卡带</t>
        </is>
      </c>
      <c r="E2352" s="2" t="inlineStr">
        <is>
          <t>986533929414</t>
        </is>
      </c>
      <c r="F2352"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2352" s="3" t="n">
        <v>165</v>
      </c>
      <c r="H2352" s="2" t="inlineStr">
        <is>
          <t>浙江百分百好评</t>
        </is>
      </c>
      <c r="I2352" s="2" t="inlineStr"/>
      <c r="J2352" s="2" t="inlineStr">
        <is>
          <t>https://www.goofish.com/item?id=986533929414&amp;categoryId=201538503</t>
        </is>
      </c>
    </row>
    <row r="2353">
      <c r="A2353" s="2" t="inlineStr">
        <is>
          <t>2026-07-06</t>
        </is>
      </c>
      <c r="B2353" s="2" t="inlineStr">
        <is>
          <t>2026-07-06 17:33:15</t>
        </is>
      </c>
      <c r="C2353" s="2" t="inlineStr">
        <is>
          <t>口袋妖怪 宝可梦传说Z-A</t>
        </is>
      </c>
      <c r="D2353" s="2" t="inlineStr">
        <is>
          <t>卡带</t>
        </is>
      </c>
      <c r="E2353" s="2" t="inlineStr">
        <is>
          <t>985144314484</t>
        </is>
      </c>
      <c r="F2353"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2353" s="3" t="n">
        <v>329</v>
      </c>
      <c r="H2353" s="2" t="inlineStr">
        <is>
          <t>浙江卖家信用极好</t>
        </is>
      </c>
      <c r="I2353" s="2" t="inlineStr"/>
      <c r="J2353" s="2" t="inlineStr">
        <is>
          <t>https://www.goofish.com/item?id=985144314484&amp;categoryId=201538503</t>
        </is>
      </c>
    </row>
    <row r="2354">
      <c r="A2354" s="2" t="inlineStr">
        <is>
          <t>2026-07-06</t>
        </is>
      </c>
      <c r="B2354" s="2" t="inlineStr">
        <is>
          <t>2026-07-06 17:33:15</t>
        </is>
      </c>
      <c r="C2354" s="2" t="inlineStr">
        <is>
          <t>口袋妖怪 宝可梦传说Z-A</t>
        </is>
      </c>
      <c r="D2354" s="2" t="inlineStr">
        <is>
          <t>卡带</t>
        </is>
      </c>
      <c r="E2354" s="2" t="inlineStr">
        <is>
          <t>991502918199</t>
        </is>
      </c>
      <c r="F2354"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2354" s="3" t="n">
        <v>150</v>
      </c>
      <c r="H2354" s="2" t="inlineStr">
        <is>
          <t>上海回复超快</t>
        </is>
      </c>
      <c r="I2354" s="2" t="inlineStr"/>
      <c r="J2354" s="2" t="inlineStr">
        <is>
          <t>https://www.goofish.com/item?id=991502918199&amp;categoryId=201538503</t>
        </is>
      </c>
    </row>
    <row r="2355">
      <c r="A2355" s="2" t="inlineStr">
        <is>
          <t>2026-07-06</t>
        </is>
      </c>
      <c r="B2355" s="2" t="inlineStr">
        <is>
          <t>2026-07-06 17:33:15</t>
        </is>
      </c>
      <c r="C2355" s="2" t="inlineStr">
        <is>
          <t>口袋妖怪 宝可梦传说Z-A</t>
        </is>
      </c>
      <c r="D2355" s="2" t="inlineStr">
        <is>
          <t>卡带</t>
        </is>
      </c>
      <c r="E2355" s="2" t="inlineStr">
        <is>
          <t>1047393190682</t>
        </is>
      </c>
      <c r="F2355" s="2" t="inlineStr">
        <is>
          <t>任天堂Switch游戏卡带 NS 口袋妖怪 宝可梦传说Z-A 中文，香港发售日线下买的，港版，通关放，没空上实物图，来价吧</t>
        </is>
      </c>
      <c r="G2355" s="3" t="n">
        <v>200</v>
      </c>
      <c r="H2355" s="2" t="inlineStr">
        <is>
          <t>广东百分百好评</t>
        </is>
      </c>
      <c r="I2355" s="2" t="inlineStr"/>
      <c r="J2355" s="2" t="inlineStr">
        <is>
          <t>https://www.goofish.com/item?id=1047393190682&amp;categoryId=201538503</t>
        </is>
      </c>
    </row>
    <row r="2356">
      <c r="A2356" s="2" t="inlineStr">
        <is>
          <t>2026-07-06</t>
        </is>
      </c>
      <c r="B2356" s="2" t="inlineStr">
        <is>
          <t>2026-07-06 17:33:15</t>
        </is>
      </c>
      <c r="C2356" s="2" t="inlineStr">
        <is>
          <t>口袋妖怪 宝可梦传说Z-A</t>
        </is>
      </c>
      <c r="D2356" s="2" t="inlineStr">
        <is>
          <t>卡带</t>
        </is>
      </c>
      <c r="E2356" s="2" t="inlineStr">
        <is>
          <t>1062291739457</t>
        </is>
      </c>
      <c r="F2356" s="2" t="inlineStr">
        <is>
          <t>Switch游戏卡带 怪物猎人物语2 95元，宝可梦ZA 170元，圣兽之王 140元都是正版，带原装盒，保存很好，插上就能玩福州同城自提或者自提，喜欢直接拍或者私聊我</t>
        </is>
      </c>
      <c r="G2356" s="3" t="n">
        <v>95</v>
      </c>
      <c r="H2356" s="2" t="inlineStr">
        <is>
          <t>福建百分百好评</t>
        </is>
      </c>
      <c r="I2356" s="2" t="inlineStr"/>
      <c r="J2356" s="2" t="inlineStr">
        <is>
          <t>https://www.goofish.com/item?id=1062291739457&amp;categoryId=201538503</t>
        </is>
      </c>
    </row>
    <row r="2357">
      <c r="A2357" s="2" t="inlineStr">
        <is>
          <t>2026-07-06</t>
        </is>
      </c>
      <c r="B2357" s="2" t="inlineStr">
        <is>
          <t>2026-07-06 17:33:15</t>
        </is>
      </c>
      <c r="C2357" s="2" t="inlineStr">
        <is>
          <t>口袋妖怪 宝可梦传说Z-A</t>
        </is>
      </c>
      <c r="D2357" s="2" t="inlineStr">
        <is>
          <t>卡带</t>
        </is>
      </c>
      <c r="E2357" s="2" t="inlineStr">
        <is>
          <t>984980108295</t>
        </is>
      </c>
      <c r="F2357"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2357" s="3" t="n">
        <v>329</v>
      </c>
      <c r="H2357" s="2" t="inlineStr">
        <is>
          <t>浙江卖家信用极好</t>
        </is>
      </c>
      <c r="I2357" s="2" t="inlineStr"/>
      <c r="J2357" s="2" t="inlineStr">
        <is>
          <t>https://www.goofish.com/item?id=984980108295&amp;categoryId=201538503</t>
        </is>
      </c>
    </row>
    <row r="2358">
      <c r="A2358" s="2" t="inlineStr">
        <is>
          <t>2026-07-06</t>
        </is>
      </c>
      <c r="B2358" s="2" t="inlineStr">
        <is>
          <t>2026-07-06 17:33:15</t>
        </is>
      </c>
      <c r="C2358" s="2" t="inlineStr">
        <is>
          <t>口袋妖怪 宝可梦传说Z-A</t>
        </is>
      </c>
      <c r="D2358" s="2" t="inlineStr">
        <is>
          <t>卡带</t>
        </is>
      </c>
      <c r="E2358" s="2" t="inlineStr">
        <is>
          <t>985344403424</t>
        </is>
      </c>
      <c r="F2358" s="2" t="inlineStr">
        <is>
          <t>包邮 全新Switch游戏 NS 口袋妖怪 宝可梦传说ZA Z-A 港版中文 现货 内含特典</t>
        </is>
      </c>
      <c r="G2358" s="3" t="n">
        <v>285</v>
      </c>
      <c r="H2358" s="2" t="inlineStr">
        <is>
          <t>广东百分百好评</t>
        </is>
      </c>
      <c r="I2358" s="2" t="inlineStr"/>
      <c r="J2358" s="2" t="inlineStr">
        <is>
          <t>https://www.goofish.com/item?id=985344403424&amp;categoryId=201538503</t>
        </is>
      </c>
    </row>
    <row r="2359">
      <c r="A2359" s="2" t="inlineStr">
        <is>
          <t>2026-07-06</t>
        </is>
      </c>
      <c r="B2359" s="2" t="inlineStr">
        <is>
          <t>2026-07-06 17:33:15</t>
        </is>
      </c>
      <c r="C2359" s="2" t="inlineStr">
        <is>
          <t>口袋妖怪 宝可梦传说Z-A</t>
        </is>
      </c>
      <c r="D2359" s="2" t="inlineStr">
        <is>
          <t>卡带</t>
        </is>
      </c>
      <c r="E2359" s="2" t="inlineStr">
        <is>
          <t>1039145540156</t>
        </is>
      </c>
      <c r="F2359" s="2" t="inlineStr">
        <is>
          <t>出闲置Switch游戏卡带 宝可梦传说Z-A 简体中文版 单人角色扮演 日版港版国行都能用 25年8月淘宝入手 手感很新 基本没怎么玩   喜欢直接拍 细节随时聊～</t>
        </is>
      </c>
      <c r="G2359" s="3" t="n">
        <v>209</v>
      </c>
      <c r="H2359" s="2" t="inlineStr">
        <is>
          <t>天津</t>
        </is>
      </c>
      <c r="I2359" s="2" t="inlineStr"/>
      <c r="J2359" s="2" t="inlineStr">
        <is>
          <t>https://www.goofish.com/item?id=1039145540156&amp;categoryId=201538503</t>
        </is>
      </c>
    </row>
    <row r="2360">
      <c r="A2360" s="2" t="inlineStr">
        <is>
          <t>2026-07-06</t>
        </is>
      </c>
      <c r="B2360" s="2" t="inlineStr">
        <is>
          <t>2026-07-06 17:33:15</t>
        </is>
      </c>
      <c r="C2360" s="2" t="inlineStr">
        <is>
          <t>口袋妖怪 宝可梦传说Z-A</t>
        </is>
      </c>
      <c r="D2360" s="2" t="inlineStr">
        <is>
          <t>卡带</t>
        </is>
      </c>
      <c r="E2360" s="2" t="inlineStr">
        <is>
          <t>1047380978287</t>
        </is>
      </c>
      <c r="F2360"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2360" s="3" t="n">
        <v>221.76</v>
      </c>
      <c r="H2360" s="2" t="inlineStr">
        <is>
          <t>浙江卖家信用优秀</t>
        </is>
      </c>
      <c r="I2360" s="2" t="inlineStr"/>
      <c r="J2360" s="2" t="inlineStr">
        <is>
          <t>https://www.goofish.com/item?id=1047380978287&amp;categoryId=201538503</t>
        </is>
      </c>
    </row>
    <row r="2361">
      <c r="A2361" s="2" t="inlineStr">
        <is>
          <t>2026-07-06</t>
        </is>
      </c>
      <c r="B2361" s="2" t="inlineStr">
        <is>
          <t>2026-07-06 17:33:15</t>
        </is>
      </c>
      <c r="C2361" s="2" t="inlineStr">
        <is>
          <t>口袋妖怪 宝可梦传说Z-A</t>
        </is>
      </c>
      <c r="D2361" s="2" t="inlineStr">
        <is>
          <t>卡带</t>
        </is>
      </c>
      <c r="E2361" s="2" t="inlineStr">
        <is>
          <t>1031000882548</t>
        </is>
      </c>
      <c r="F2361" s="2" t="inlineStr">
        <is>
          <t>任天堂Switch二手游戏卡带 NS 口袋妖怪 宝可梦传说Z -A 中文 现货 语种分类: 中文、游戏版本: NS</t>
        </is>
      </c>
      <c r="G2361" s="3" t="n">
        <v>210</v>
      </c>
      <c r="H2361" s="2" t="inlineStr">
        <is>
          <t>河北</t>
        </is>
      </c>
      <c r="I2361" s="2" t="inlineStr"/>
      <c r="J2361" s="2" t="inlineStr">
        <is>
          <t>https://www.goofish.com/item?id=1031000882548&amp;categoryId=201538503</t>
        </is>
      </c>
    </row>
    <row r="2362">
      <c r="A2362" s="2" t="inlineStr">
        <is>
          <t>2026-07-06</t>
        </is>
      </c>
      <c r="B2362" s="2" t="inlineStr">
        <is>
          <t>2026-07-06 17:33:15</t>
        </is>
      </c>
      <c r="C2362" s="2" t="inlineStr">
        <is>
          <t>口袋妖怪 宝可梦传说Z-A</t>
        </is>
      </c>
      <c r="D2362" s="2" t="inlineStr">
        <is>
          <t>卡带</t>
        </is>
      </c>
      <c r="E2362" s="2" t="inlineStr">
        <is>
          <t>990924655008</t>
        </is>
      </c>
      <c r="F2362"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2362" s="3" t="n">
        <v>155</v>
      </c>
      <c r="H2362" s="2" t="inlineStr">
        <is>
          <t>安徽</t>
        </is>
      </c>
      <c r="I2362" s="2" t="inlineStr"/>
      <c r="J2362" s="2" t="inlineStr">
        <is>
          <t>https://www.goofish.com/item?id=990924655008&amp;categoryId=201538503</t>
        </is>
      </c>
    </row>
    <row r="2363">
      <c r="A2363" s="2" t="inlineStr">
        <is>
          <t>2026-07-06</t>
        </is>
      </c>
      <c r="B2363" s="2" t="inlineStr">
        <is>
          <t>2026-07-06 17:33:15</t>
        </is>
      </c>
      <c r="C2363" s="2" t="inlineStr">
        <is>
          <t>口袋妖怪 宝可梦传说Z-A</t>
        </is>
      </c>
      <c r="D2363" s="2" t="inlineStr">
        <is>
          <t>卡带</t>
        </is>
      </c>
      <c r="E2363" s="2" t="inlineStr">
        <is>
          <t>1062394742627</t>
        </is>
      </c>
      <c r="F2363" s="2" t="inlineStr">
        <is>
          <t>NS任天堂Switch游戏 NS 口袋妖怪宝可梦传说 Z-A za中文，ns1 卡带，即插即玩刚到，买错了，买来后插过一次游戏，就没玩了，二手成色新，包邮出二手商品不退不议价默认微瑕盒控勿扰</t>
        </is>
      </c>
      <c r="G2363" s="3" t="n">
        <v>173</v>
      </c>
      <c r="H2363" s="2" t="inlineStr">
        <is>
          <t>广东</t>
        </is>
      </c>
      <c r="I2363" s="2" t="inlineStr"/>
      <c r="J2363" s="2" t="inlineStr">
        <is>
          <t>https://www.goofish.com/item?id=1062394742627&amp;categoryId=201538503</t>
        </is>
      </c>
    </row>
    <row r="2364">
      <c r="A2364" s="2" t="inlineStr">
        <is>
          <t>2026-07-06</t>
        </is>
      </c>
      <c r="B2364" s="2" t="inlineStr">
        <is>
          <t>2026-07-06 17:33:15</t>
        </is>
      </c>
      <c r="C2364" s="2" t="inlineStr">
        <is>
          <t>口袋妖怪 宝可梦传说Z-A</t>
        </is>
      </c>
      <c r="D2364" s="2" t="inlineStr">
        <is>
          <t>卡带</t>
        </is>
      </c>
      <c r="E2364" s="2" t="inlineStr">
        <is>
          <t>1043217182096</t>
        </is>
      </c>
      <c r="F2364" s="2" t="inlineStr">
        <is>
          <t>口袋妖怪Z-A，中文 25年11月淘宝入手 盒子在，没划痕 喜欢直接拍，细节私聊  上海可自提，距离付邮费哈</t>
        </is>
      </c>
      <c r="G2364" s="3" t="n">
        <v>190</v>
      </c>
      <c r="H2364" s="2" t="inlineStr">
        <is>
          <t>上海百分百好评</t>
        </is>
      </c>
      <c r="I2364" s="2" t="inlineStr"/>
      <c r="J2364" s="2" t="inlineStr">
        <is>
          <t>https://www.goofish.com/item?id=1043217182096&amp;categoryId=201538503</t>
        </is>
      </c>
    </row>
    <row r="2365">
      <c r="A2365" s="2" t="inlineStr">
        <is>
          <t>2026-07-06</t>
        </is>
      </c>
      <c r="B2365" s="2" t="inlineStr">
        <is>
          <t>2026-07-06 17:33:15</t>
        </is>
      </c>
      <c r="C2365" s="2" t="inlineStr">
        <is>
          <t>口袋妖怪 宝可梦传说Z-A</t>
        </is>
      </c>
      <c r="D2365" s="2" t="inlineStr">
        <is>
          <t>卡带</t>
        </is>
      </c>
      <c r="E2365" s="2" t="inlineStr">
        <is>
          <t>1029480165261</t>
        </is>
      </c>
      <c r="F2365" s="2" t="inlineStr">
        <is>
          <t>出宝可梦za卡带 沙奈朵特典没领 日版中文 带原包装盒 全新未用 拔插个位数 保存很好 支持自提 不包邮 价格可聊 细节私聊 求求急出</t>
        </is>
      </c>
      <c r="G2365" s="3" t="n">
        <v>200</v>
      </c>
      <c r="H2365" s="2" t="inlineStr">
        <is>
          <t>广东百分百好评</t>
        </is>
      </c>
      <c r="I2365" s="2" t="inlineStr"/>
      <c r="J2365" s="2" t="inlineStr">
        <is>
          <t>https://www.goofish.com/item?id=1029480165261&amp;categoryId=201538503</t>
        </is>
      </c>
    </row>
    <row r="2366">
      <c r="A2366" s="2" t="inlineStr">
        <is>
          <t>2026-07-06</t>
        </is>
      </c>
      <c r="B2366" s="2" t="inlineStr">
        <is>
          <t>2026-07-06 17:33:15</t>
        </is>
      </c>
      <c r="C2366" s="2" t="inlineStr">
        <is>
          <t>口袋妖怪 宝可梦传说Z-A</t>
        </is>
      </c>
      <c r="D2366" s="2" t="inlineStr">
        <is>
          <t>卡带</t>
        </is>
      </c>
      <c r="E2366" s="2" t="inlineStr">
        <is>
          <t>987388880315</t>
        </is>
      </c>
      <c r="F2366" s="2" t="inlineStr">
        <is>
          <t>包邮 上海现货 ns 全新游戏口袋妖怪宝可梦传说Z-A港版中 文带特典  友情提示：特典在游戏里面领取 直接拍当天都能发出的 包邮</t>
        </is>
      </c>
      <c r="G2366" s="3" t="n">
        <v>278</v>
      </c>
      <c r="H2366" s="2" t="inlineStr">
        <is>
          <t>上海</t>
        </is>
      </c>
      <c r="I2366" s="2" t="inlineStr"/>
      <c r="J2366" s="2" t="inlineStr">
        <is>
          <t>https://www.goofish.com/item?id=987388880315&amp;categoryId=201538503</t>
        </is>
      </c>
    </row>
    <row r="2367">
      <c r="A2367" s="2" t="inlineStr">
        <is>
          <t>2026-07-06</t>
        </is>
      </c>
      <c r="B2367" s="2" t="inlineStr">
        <is>
          <t>2026-07-06 17:33:15</t>
        </is>
      </c>
      <c r="C2367" s="2" t="inlineStr">
        <is>
          <t>口袋妖怪 宝可梦传说Z-A</t>
        </is>
      </c>
      <c r="D2367" s="2" t="inlineStr">
        <is>
          <t>卡带</t>
        </is>
      </c>
      <c r="E2367" s="2" t="inlineStr">
        <is>
          <t>1052949912497</t>
        </is>
      </c>
      <c r="F2367"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2367" s="3" t="n">
        <v>223.2</v>
      </c>
      <c r="H2367" s="2" t="inlineStr">
        <is>
          <t>广东卖家信用优秀</t>
        </is>
      </c>
      <c r="I2367" s="2" t="inlineStr"/>
      <c r="J2367" s="2" t="inlineStr">
        <is>
          <t>https://www.goofish.com/item?id=1052949912497&amp;categoryId=201538503</t>
        </is>
      </c>
    </row>
    <row r="2368">
      <c r="A2368" s="2" t="inlineStr">
        <is>
          <t>2026-07-06</t>
        </is>
      </c>
      <c r="B2368" s="2" t="inlineStr">
        <is>
          <t>2026-07-06 17:33:15</t>
        </is>
      </c>
      <c r="C2368" s="2" t="inlineStr">
        <is>
          <t>口袋妖怪 宝可梦传说Z-A</t>
        </is>
      </c>
      <c r="D2368" s="2" t="inlineStr">
        <is>
          <t>卡带</t>
        </is>
      </c>
      <c r="E2368" s="2" t="inlineStr">
        <is>
          <t>1024329156922</t>
        </is>
      </c>
      <c r="F2368" s="2" t="inlineStr">
        <is>
          <t>任天堂Switch1宝可梦传说Z-A 港版中文 卡带 带原装盒25年10月淘宝买的 买来没玩过仅支持NS1主机喜欢直接拍 细节可聊</t>
        </is>
      </c>
      <c r="G2368" s="3" t="n">
        <v>240</v>
      </c>
      <c r="H2368" s="2" t="inlineStr">
        <is>
          <t>天津</t>
        </is>
      </c>
      <c r="I2368" s="2" t="inlineStr"/>
      <c r="J2368" s="2" t="inlineStr">
        <is>
          <t>https://www.goofish.com/item?id=1024329156922&amp;categoryId=201538503</t>
        </is>
      </c>
    </row>
    <row r="2369">
      <c r="A2369" s="2" t="inlineStr">
        <is>
          <t>2026-07-06</t>
        </is>
      </c>
      <c r="B2369" s="2" t="inlineStr">
        <is>
          <t>2026-07-06 17:33:15</t>
        </is>
      </c>
      <c r="C2369" s="2" t="inlineStr">
        <is>
          <t>口袋妖怪 宝可梦传说Z-A</t>
        </is>
      </c>
      <c r="D2369" s="2" t="inlineStr">
        <is>
          <t>卡带</t>
        </is>
      </c>
      <c r="E2369" s="2" t="inlineStr">
        <is>
          <t>1029312916831</t>
        </is>
      </c>
      <c r="F2369" s="2" t="inlineStr">
        <is>
          <t>【非偏远包邮】宝可梦传说Z-A 港版switch游戏，简体中 文，实体卡带，卡盒完好  售出不退不换</t>
        </is>
      </c>
      <c r="G2369" s="3" t="n">
        <v>240</v>
      </c>
      <c r="H2369" s="2" t="inlineStr">
        <is>
          <t>广东百分百好评</t>
        </is>
      </c>
      <c r="I2369" s="2" t="inlineStr"/>
      <c r="J2369" s="2" t="inlineStr">
        <is>
          <t>https://www.goofish.com/item?id=1029312916831&amp;categoryId=201538503</t>
        </is>
      </c>
    </row>
    <row r="2370">
      <c r="A2370" s="2" t="inlineStr">
        <is>
          <t>2026-07-06</t>
        </is>
      </c>
      <c r="B2370" s="2" t="inlineStr">
        <is>
          <t>2026-07-06 17:33:15</t>
        </is>
      </c>
      <c r="C2370" s="2" t="inlineStr">
        <is>
          <t>口袋妖怪 宝可梦传说Z-A</t>
        </is>
      </c>
      <c r="D2370" s="2" t="inlineStr">
        <is>
          <t>卡带</t>
        </is>
      </c>
      <c r="E2370" s="2" t="inlineStr">
        <is>
          <t>1049163866927</t>
        </is>
      </c>
      <c r="F2370"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2370" s="3" t="n">
        <v>178</v>
      </c>
      <c r="H2370" s="2" t="inlineStr">
        <is>
          <t>北京卖家信用优秀</t>
        </is>
      </c>
      <c r="I2370" s="2" t="inlineStr"/>
      <c r="J2370" s="2" t="inlineStr">
        <is>
          <t>https://www.goofish.com/item?id=1049163866927&amp;categoryId=201538503</t>
        </is>
      </c>
    </row>
    <row r="2371">
      <c r="A2371" s="2" t="inlineStr">
        <is>
          <t>2026-07-06</t>
        </is>
      </c>
      <c r="B2371" s="2" t="inlineStr">
        <is>
          <t>2026-07-06 17:33:15</t>
        </is>
      </c>
      <c r="C2371" s="2" t="inlineStr">
        <is>
          <t>口袋妖怪 宝可梦传说Z-A</t>
        </is>
      </c>
      <c r="D2371" s="2" t="inlineStr">
        <is>
          <t>卡带</t>
        </is>
      </c>
      <c r="E2371" s="2" t="inlineStr">
        <is>
          <t>1047589340694</t>
        </is>
      </c>
      <c r="F2371" s="2" t="inlineStr">
        <is>
          <t>口袋妖怪传说Z-A，Switch港版卡带，中文，带盒子。 25年10月淘宝买的，原价三百多，没怎么玩，成色很不错。  国行主机不能用，介意的跳过哈。  包邮，喜欢直接拍，细节可以私聊。</t>
        </is>
      </c>
      <c r="G2371" s="3" t="n">
        <v>210</v>
      </c>
      <c r="H2371" s="2" t="inlineStr">
        <is>
          <t>福建</t>
        </is>
      </c>
      <c r="I2371" s="2" t="inlineStr"/>
      <c r="J2371" s="2" t="inlineStr">
        <is>
          <t>https://www.goofish.com/item?id=1047589340694&amp;categoryId=201538503</t>
        </is>
      </c>
    </row>
    <row r="2372">
      <c r="A2372" s="2" t="inlineStr">
        <is>
          <t>2026-07-06</t>
        </is>
      </c>
      <c r="B2372" s="2" t="inlineStr">
        <is>
          <t>2026-07-06 17:33:15</t>
        </is>
      </c>
      <c r="C2372" s="2" t="inlineStr">
        <is>
          <t>口袋妖怪 宝可梦传说Z-A</t>
        </is>
      </c>
      <c r="D2372" s="2" t="inlineStr">
        <is>
          <t>卡带</t>
        </is>
      </c>
      <c r="E2372" s="2" t="inlineStr">
        <is>
          <t>1058532769686</t>
        </is>
      </c>
      <c r="F2372"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G2372" s="3" t="n">
        <v>175</v>
      </c>
      <c r="H2372" s="2" t="inlineStr">
        <is>
          <t>浙江发货极快</t>
        </is>
      </c>
      <c r="I2372" s="2" t="inlineStr"/>
      <c r="J2372" s="2" t="inlineStr">
        <is>
          <t>https://www.goofish.com/item?id=1058532769686&amp;categoryId=201538503</t>
        </is>
      </c>
    </row>
    <row r="2373">
      <c r="A2373" s="2" t="inlineStr">
        <is>
          <t>2026-07-06</t>
        </is>
      </c>
      <c r="B2373" s="2" t="inlineStr">
        <is>
          <t>2026-07-06 17:33:15</t>
        </is>
      </c>
      <c r="C2373" s="2" t="inlineStr">
        <is>
          <t>口袋妖怪 宝可梦传说Z-A</t>
        </is>
      </c>
      <c r="D2373" s="2" t="inlineStr">
        <is>
          <t>卡带</t>
        </is>
      </c>
      <c r="E2373" s="2" t="inlineStr">
        <is>
          <t>1064498264942</t>
        </is>
      </c>
      <c r="F2373" s="2" t="inlineStr">
        <is>
          <t>现货包邮任天堂switchNS口袋妖怪宝可梦传说za港版首发 中文版2Z-A 语种分类: 简体中文、游戏版本: switch 1港版（国行主机不可用）</t>
        </is>
      </c>
      <c r="G2373" s="3" t="n">
        <v>230.4</v>
      </c>
      <c r="H2373" s="2" t="inlineStr">
        <is>
          <t>福建</t>
        </is>
      </c>
      <c r="I2373" s="2" t="inlineStr"/>
      <c r="J2373" s="2" t="inlineStr">
        <is>
          <t>https://www.goofish.com/item?id=1064498264942&amp;categoryId=201538503</t>
        </is>
      </c>
    </row>
    <row r="2374">
      <c r="A2374" s="2" t="inlineStr">
        <is>
          <t>2026-07-06</t>
        </is>
      </c>
      <c r="B2374" s="2" t="inlineStr">
        <is>
          <t>2026-07-06 17:33:15</t>
        </is>
      </c>
      <c r="C2374" s="2" t="inlineStr">
        <is>
          <t>口袋妖怪 宝可梦传说Z-A</t>
        </is>
      </c>
      <c r="D2374" s="2" t="inlineStr">
        <is>
          <t>卡带</t>
        </is>
      </c>
      <c r="E2374" s="2" t="inlineStr">
        <is>
          <t>1033910662722</t>
        </is>
      </c>
      <c r="F2374" s="2" t="inlineStr">
        <is>
          <t>几乎全新宝可梦传说ZA 港版中文 原装卡带+盒 保存很好 读卡正常 买完通关后不打了 包非偏远 可以直拍</t>
        </is>
      </c>
      <c r="G2374" s="3" t="n">
        <v>215</v>
      </c>
      <c r="H2374" s="2" t="inlineStr">
        <is>
          <t>北京发货极快</t>
        </is>
      </c>
      <c r="I2374" s="2" t="inlineStr"/>
      <c r="J2374" s="2" t="inlineStr">
        <is>
          <t>https://www.goofish.com/item?id=1033910662722&amp;categoryId=201538503</t>
        </is>
      </c>
    </row>
    <row r="2375">
      <c r="A2375" s="2" t="inlineStr">
        <is>
          <t>2026-07-06</t>
        </is>
      </c>
      <c r="B2375" s="2" t="inlineStr">
        <is>
          <t>2026-07-06 17:33:15</t>
        </is>
      </c>
      <c r="C2375" s="2" t="inlineStr">
        <is>
          <t>口袋妖怪 宝可梦传说Z-A</t>
        </is>
      </c>
      <c r="D2375" s="2" t="inlineStr">
        <is>
          <t>卡带</t>
        </is>
      </c>
      <c r="E2375" s="2" t="inlineStr">
        <is>
          <t>1054684927722</t>
        </is>
      </c>
      <c r="F2375" s="2" t="inlineStr">
        <is>
          <t>任天堂Switch《宝可梦传说 Z-A》中文版，带原包装盒， 几乎全新，没怎么玩，保存很好。国行主机不能用，日版主机可用。  包邮，支持自提，不退不议，喜欢直接拍，细节可私聊～</t>
        </is>
      </c>
      <c r="G2375" s="3" t="n">
        <v>226.8</v>
      </c>
      <c r="H2375" s="2" t="inlineStr">
        <is>
          <t>上海百分百好评</t>
        </is>
      </c>
      <c r="I2375" s="2" t="inlineStr"/>
      <c r="J2375" s="2" t="inlineStr">
        <is>
          <t>https://www.goofish.com/item?id=1054684927722&amp;categoryId=201538503</t>
        </is>
      </c>
    </row>
    <row r="2376">
      <c r="A2376" s="2" t="inlineStr">
        <is>
          <t>2026-07-06</t>
        </is>
      </c>
      <c r="B2376" s="2" t="inlineStr">
        <is>
          <t>2026-07-06 17:33:15</t>
        </is>
      </c>
      <c r="C2376" s="2" t="inlineStr">
        <is>
          <t>口袋妖怪 宝可梦传说Z-A</t>
        </is>
      </c>
      <c r="D2376" s="2" t="inlineStr">
        <is>
          <t>卡带</t>
        </is>
      </c>
      <c r="E2376" s="2" t="inlineStr">
        <is>
          <t>987961636149</t>
        </is>
      </c>
      <c r="F2376"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2376" s="3" t="n">
        <v>169</v>
      </c>
      <c r="H2376" s="2" t="inlineStr">
        <is>
          <t>广东回复超快</t>
        </is>
      </c>
      <c r="I2376" s="2" t="inlineStr"/>
      <c r="J2376" s="2" t="inlineStr">
        <is>
          <t>https://www.goofish.com/item?id=987961636149&amp;categoryId=201538503</t>
        </is>
      </c>
    </row>
    <row r="2377">
      <c r="A2377" s="2" t="inlineStr">
        <is>
          <t>2026-07-06</t>
        </is>
      </c>
      <c r="B2377" s="2" t="inlineStr">
        <is>
          <t>2026-07-06 17:33:15</t>
        </is>
      </c>
      <c r="C2377" s="2" t="inlineStr">
        <is>
          <t>口袋妖怪 宝可梦传说Z-A</t>
        </is>
      </c>
      <c r="D2377" s="2" t="inlineStr">
        <is>
          <t>卡带</t>
        </is>
      </c>
      <c r="E2377" s="2" t="inlineStr">
        <is>
          <t>989991215731</t>
        </is>
      </c>
      <c r="F2377" s="2" t="inlineStr">
        <is>
          <t>任天堂Switch NS游戏 宝可梦传说Z-A 中文版几乎全 新 就玩了几天 仅插拔一次</t>
        </is>
      </c>
      <c r="G2377" s="3" t="n">
        <v>250</v>
      </c>
      <c r="H2377" s="2" t="inlineStr">
        <is>
          <t>广东百分百好评</t>
        </is>
      </c>
      <c r="I2377" s="2" t="inlineStr"/>
      <c r="J2377" s="2" t="inlineStr">
        <is>
          <t>https://www.goofish.com/item?id=989991215731&amp;categoryId=201538503</t>
        </is>
      </c>
    </row>
    <row r="2378">
      <c r="A2378" s="2" t="inlineStr">
        <is>
          <t>2026-07-06</t>
        </is>
      </c>
      <c r="B2378" s="2" t="inlineStr">
        <is>
          <t>2026-07-06 17:33:15</t>
        </is>
      </c>
      <c r="C2378" s="2" t="inlineStr">
        <is>
          <t>口袋妖怪 宝可梦传说Z-A</t>
        </is>
      </c>
      <c r="D2378" s="2" t="inlineStr">
        <is>
          <t>卡带</t>
        </is>
      </c>
      <c r="E2378" s="2" t="inlineStr">
        <is>
          <t>1061207135306</t>
        </is>
      </c>
      <c r="F2378" s="2" t="inlineStr">
        <is>
          <t>宝可梦传说Z-A 中文Switch卡带 Switch 1，2都可以包邮 支持自提</t>
        </is>
      </c>
      <c r="G2378" s="3" t="n">
        <v>210</v>
      </c>
      <c r="H2378" s="2" t="inlineStr">
        <is>
          <t>福建回复超快</t>
        </is>
      </c>
      <c r="I2378" s="2" t="inlineStr"/>
      <c r="J2378" s="2" t="inlineStr">
        <is>
          <t>https://www.goofish.com/item?id=1061207135306&amp;categoryId=201538503</t>
        </is>
      </c>
    </row>
    <row r="2379">
      <c r="A2379" s="2" t="inlineStr">
        <is>
          <t>2026-07-06</t>
        </is>
      </c>
      <c r="B2379" s="2" t="inlineStr">
        <is>
          <t>2026-07-06 17:33:15</t>
        </is>
      </c>
      <c r="C2379" s="2" t="inlineStr">
        <is>
          <t>口袋妖怪 宝可梦传说Z-A</t>
        </is>
      </c>
      <c r="D2379" s="2" t="inlineStr">
        <is>
          <t>卡带</t>
        </is>
      </c>
      <c r="E2379" s="2" t="inlineStr">
        <is>
          <t>1063819757899</t>
        </is>
      </c>
      <c r="F2379" s="2" t="inlineStr">
        <is>
          <t>任天堂Switch口袋妖怪传说Z-A游戏卡带，中文版，带原装 盒子，25年10月购入，适合NS主机，成色不错，功能正常，适合喜欢宝可梦系列的玩家。支持自提，价格可聊，喜欢私聊。</t>
        </is>
      </c>
      <c r="G2379" s="3" t="n">
        <v>214.09</v>
      </c>
      <c r="H2379" s="2" t="inlineStr">
        <is>
          <t>新疆</t>
        </is>
      </c>
      <c r="I2379" s="2" t="inlineStr"/>
      <c r="J2379" s="2" t="inlineStr">
        <is>
          <t>https://www.goofish.com/item?id=1063819757899&amp;categoryId=201538503</t>
        </is>
      </c>
    </row>
    <row r="2380">
      <c r="A2380" s="2" t="inlineStr">
        <is>
          <t>2026-07-06</t>
        </is>
      </c>
      <c r="B2380" s="2" t="inlineStr">
        <is>
          <t>2026-07-06 17:33:15</t>
        </is>
      </c>
      <c r="C2380" s="2" t="inlineStr">
        <is>
          <t>口袋妖怪 宝可梦传说Z-A</t>
        </is>
      </c>
      <c r="D2380" s="2" t="inlineStr">
        <is>
          <t>卡带</t>
        </is>
      </c>
      <c r="E2380" s="2" t="inlineStr">
        <is>
          <t>1046365019268</t>
        </is>
      </c>
      <c r="F2380" s="2" t="inlineStr">
        <is>
          <t>口袋妖怪+ZA+宝可梦传说+Z-A，ns1版本，日版。 感兴趣的话点“我想要”和我私聊吧～</t>
        </is>
      </c>
      <c r="G2380" s="3" t="n">
        <v>173</v>
      </c>
      <c r="H2380" s="2" t="inlineStr">
        <is>
          <t>浙江百分百好评</t>
        </is>
      </c>
      <c r="I2380" s="2" t="inlineStr"/>
      <c r="J2380" s="2" t="inlineStr">
        <is>
          <t>https://www.goofish.com/item?id=1046365019268&amp;categoryId=201538503</t>
        </is>
      </c>
    </row>
    <row r="2381">
      <c r="A2381" s="2" t="inlineStr">
        <is>
          <t>2026-07-06</t>
        </is>
      </c>
      <c r="B2381" s="2" t="inlineStr">
        <is>
          <t>2026-07-06 17:33:15</t>
        </is>
      </c>
      <c r="C2381" s="2" t="inlineStr">
        <is>
          <t>口袋妖怪 宝可梦传说Z-A</t>
        </is>
      </c>
      <c r="D2381" s="2" t="inlineStr">
        <is>
          <t>卡带</t>
        </is>
      </c>
      <c r="E2381" s="2" t="inlineStr">
        <is>
          <t>1048585920650</t>
        </is>
      </c>
      <c r="F2381"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2381" s="3" t="n">
        <v>190</v>
      </c>
      <c r="H2381" s="2" t="inlineStr">
        <is>
          <t>湖北</t>
        </is>
      </c>
      <c r="I2381" s="2" t="inlineStr"/>
      <c r="J2381" s="2" t="inlineStr">
        <is>
          <t>https://www.goofish.com/item?id=1048585920650&amp;categoryId=201538503</t>
        </is>
      </c>
    </row>
    <row r="2382">
      <c r="A2382" s="2" t="inlineStr">
        <is>
          <t>2026-07-06</t>
        </is>
      </c>
      <c r="B2382" s="2" t="inlineStr">
        <is>
          <t>2026-07-06 17:33:15</t>
        </is>
      </c>
      <c r="C2382" s="2" t="inlineStr">
        <is>
          <t>口袋妖怪 宝可梦传说Z-A</t>
        </is>
      </c>
      <c r="D2382" s="2" t="inlineStr">
        <is>
          <t>卡带</t>
        </is>
      </c>
      <c r="E2382" s="2" t="inlineStr">
        <is>
          <t>1022361049388</t>
        </is>
      </c>
      <c r="F2382" s="2" t="inlineStr">
        <is>
          <t>9.9999成新，京东刚到手26天，宝可梦传说Z-A，自用一 手包装无划痕。 有早期沙奈朵典藏  自用只插卡一次  顺丰下单2小时发货  全程就插卡一次，买别的卡带了，这张就闲置了。</t>
        </is>
      </c>
      <c r="G2382" s="3" t="n">
        <v>220</v>
      </c>
      <c r="H2382" s="2" t="inlineStr">
        <is>
          <t>安徽</t>
        </is>
      </c>
      <c r="I2382" s="2" t="inlineStr"/>
      <c r="J2382" s="2" t="inlineStr">
        <is>
          <t>https://www.goofish.com/item?id=1022361049388&amp;categoryId=201538503</t>
        </is>
      </c>
    </row>
    <row r="2383">
      <c r="A2383" s="2" t="inlineStr">
        <is>
          <t>2026-07-06</t>
        </is>
      </c>
      <c r="B2383" s="2" t="inlineStr">
        <is>
          <t>2026-07-06 17:33:15</t>
        </is>
      </c>
      <c r="C2383" s="2" t="inlineStr">
        <is>
          <t>口袋妖怪 宝可梦传说Z-A</t>
        </is>
      </c>
      <c r="D2383" s="2" t="inlineStr">
        <is>
          <t>卡带</t>
        </is>
      </c>
      <c r="E2383" s="2" t="inlineStr">
        <is>
          <t>1061986050965</t>
        </is>
      </c>
      <c r="F2383" s="2" t="inlineStr">
        <is>
          <t>港版NS1 宝可梦传说Z-A，简体中文，支持单机，角色扮演类 ，正版原封，淘宝买的，25年9月入，三百多买的～基本没怎么玩，成色很不错，喜欢宝可梦的可以冲！包邮～有需要细节图私聊，诚心要可聊，随时问我～</t>
        </is>
      </c>
      <c r="G2383" s="3" t="n">
        <v>218.16</v>
      </c>
      <c r="H2383" s="2" t="inlineStr">
        <is>
          <t>江苏</t>
        </is>
      </c>
      <c r="I2383" s="2" t="inlineStr"/>
      <c r="J2383" s="2" t="inlineStr">
        <is>
          <t>https://www.goofish.com/item?id=1061986050965&amp;categoryId=201538503</t>
        </is>
      </c>
    </row>
    <row r="2384">
      <c r="A2384" s="2" t="inlineStr">
        <is>
          <t>2026-07-06</t>
        </is>
      </c>
      <c r="B2384" s="2" t="inlineStr">
        <is>
          <t>2026-07-06 17:33:15</t>
        </is>
      </c>
      <c r="C2384" s="2" t="inlineStr">
        <is>
          <t>口袋妖怪 宝可梦传说Z-A</t>
        </is>
      </c>
      <c r="D2384" s="2" t="inlineStr">
        <is>
          <t>卡带</t>
        </is>
      </c>
      <c r="E2384" s="2" t="inlineStr">
        <is>
          <t>985651709389</t>
        </is>
      </c>
      <c r="F2384" s="2" t="inlineStr">
        <is>
          <t>发行2天内发！全新宝可梦za任天堂switch游戏 NS1 宝可梦传说ZA  中文  Z-A  神奇宝贝 口袋妖怪 特典 中文版 美版中文 3个工作日发完 售出不退换 中通包邮 支持顺丰  另有原装特典 宝可梦名耀之星+9皮卡丘钥匙扣 +9 双特典+15</t>
        </is>
      </c>
      <c r="G2384" s="3" t="n">
        <v>309.8</v>
      </c>
      <c r="H2384" s="2" t="inlineStr">
        <is>
          <t>广东卖家信用极好</t>
        </is>
      </c>
      <c r="I2384" s="2" t="inlineStr"/>
      <c r="J2384" s="2" t="inlineStr">
        <is>
          <t>https://www.goofish.com/item?id=985651709389&amp;categoryId=201538503</t>
        </is>
      </c>
    </row>
    <row r="2385">
      <c r="A2385" s="2" t="inlineStr">
        <is>
          <t>2026-07-06</t>
        </is>
      </c>
      <c r="B2385" s="2" t="inlineStr">
        <is>
          <t>2026-07-06 17:33:15</t>
        </is>
      </c>
      <c r="C2385" s="2" t="inlineStr">
        <is>
          <t>口袋妖怪 宝可梦传说Z-A</t>
        </is>
      </c>
      <c r="D2385" s="2" t="inlineStr">
        <is>
          <t>卡带</t>
        </is>
      </c>
      <c r="E2385" s="2" t="inlineStr">
        <is>
          <t>1037693321064</t>
        </is>
      </c>
      <c r="F2385" s="2" t="inlineStr">
        <is>
          <t>任天堂Switch游戏卡带 NS 宝可梦传说Z-… 感兴趣的话点“我想要”和我私聊吧～</t>
        </is>
      </c>
      <c r="G2385" s="3" t="n">
        <v>190</v>
      </c>
      <c r="H2385" s="2" t="inlineStr">
        <is>
          <t>浙江卖家信用优秀</t>
        </is>
      </c>
      <c r="I2385" s="2" t="inlineStr"/>
      <c r="J2385" s="2" t="inlineStr">
        <is>
          <t>https://www.goofish.com/item?id=1037693321064&amp;categoryId=201538503</t>
        </is>
      </c>
    </row>
    <row r="2386">
      <c r="A2386" s="2" t="inlineStr">
        <is>
          <t>2026-07-06</t>
        </is>
      </c>
      <c r="B2386" s="2" t="inlineStr">
        <is>
          <t>2026-07-06 17:33:15</t>
        </is>
      </c>
      <c r="C2386" s="2" t="inlineStr">
        <is>
          <t>口袋妖怪 宝可梦传说Z-A</t>
        </is>
      </c>
      <c r="D2386" s="2" t="inlineStr">
        <is>
          <t>卡带</t>
        </is>
      </c>
      <c r="E2386" s="2" t="inlineStr">
        <is>
          <t>1058115936865</t>
        </is>
      </c>
      <c r="F2386" s="2" t="inlineStr">
        <is>
          <t>出宝可梦za 有问题随时问</t>
        </is>
      </c>
      <c r="G2386" s="3" t="n">
        <v>180</v>
      </c>
      <c r="H2386" s="2" t="inlineStr">
        <is>
          <t>广东百分百好评</t>
        </is>
      </c>
      <c r="I2386" s="2" t="inlineStr"/>
      <c r="J2386" s="2" t="inlineStr">
        <is>
          <t>https://www.goofish.com/item?id=1058115936865&amp;categoryId=201538503</t>
        </is>
      </c>
    </row>
    <row r="2387">
      <c r="A2387" s="2" t="inlineStr">
        <is>
          <t>2026-07-06</t>
        </is>
      </c>
      <c r="B2387" s="2" t="inlineStr">
        <is>
          <t>2026-07-06 17:33:15</t>
        </is>
      </c>
      <c r="C2387" s="2" t="inlineStr">
        <is>
          <t>口袋妖怪 宝可梦传说Z-A</t>
        </is>
      </c>
      <c r="D2387" s="2" t="inlineStr">
        <is>
          <t>卡带</t>
        </is>
      </c>
      <c r="E2387" s="2" t="inlineStr">
        <is>
          <t>1033855425754</t>
        </is>
      </c>
      <c r="F2387" s="2" t="inlineStr">
        <is>
          <t>Switch 港版中文宝可梦传说Z-A 支持简体中文 港服特典 25年10月淘宝买的 插卡一次 包邮 喜欢直接拍</t>
        </is>
      </c>
      <c r="G2387" s="3" t="n">
        <v>230</v>
      </c>
      <c r="H2387" s="2" t="inlineStr">
        <is>
          <t>北京百分百好评</t>
        </is>
      </c>
      <c r="I2387" s="2" t="inlineStr"/>
      <c r="J2387" s="2" t="inlineStr">
        <is>
          <t>https://www.goofish.com/item?id=1033855425754&amp;categoryId=201538503</t>
        </is>
      </c>
    </row>
    <row r="2388">
      <c r="A2388" s="2" t="inlineStr">
        <is>
          <t>2026-07-06</t>
        </is>
      </c>
      <c r="B2388" s="2" t="inlineStr">
        <is>
          <t>2026-07-06 17:42:42</t>
        </is>
      </c>
      <c r="C2388" s="2" t="inlineStr">
        <is>
          <t>塞尔达传说 旷野之息</t>
        </is>
      </c>
      <c r="D2388" s="2" t="inlineStr">
        <is>
          <t>卡带</t>
        </is>
      </c>
      <c r="E2388" s="2" t="inlineStr">
        <is>
          <t>911245578992</t>
        </is>
      </c>
      <c r="F2388" s="2" t="inlineStr">
        <is>
          <t>塞尔达盒子+封面（打印封面）（不带游戏） 8元一套包邮 适合盒子丢了的人</t>
        </is>
      </c>
      <c r="G2388" s="2" t="n"/>
      <c r="H2388" s="2" t="inlineStr">
        <is>
          <t>浙江</t>
        </is>
      </c>
      <c r="I2388" s="2" t="inlineStr"/>
      <c r="J2388" s="2" t="inlineStr">
        <is>
          <t>https://www.goofish.com/item?id=911245578992&amp;categoryId=201538503</t>
        </is>
      </c>
    </row>
    <row r="2389">
      <c r="A2389" s="2" t="inlineStr">
        <is>
          <t>2026-07-06</t>
        </is>
      </c>
      <c r="B2389" s="2" t="inlineStr">
        <is>
          <t>2026-07-06 17:42:42</t>
        </is>
      </c>
      <c r="C2389" s="2" t="inlineStr">
        <is>
          <t>塞尔达传说 旷野之息</t>
        </is>
      </c>
      <c r="D2389" s="2" t="inlineStr">
        <is>
          <t>卡带</t>
        </is>
      </c>
      <c r="E2389" s="2" t="inlineStr">
        <is>
          <t>851645311270</t>
        </is>
      </c>
      <c r="F2389" s="2" t="inlineStr">
        <is>
          <t>塞尔达传说王国之泪的全新空盒子，有需要的朋友可以收走，需要的 点击“我想要”联系</t>
        </is>
      </c>
      <c r="G2389" s="2" t="n"/>
      <c r="H2389" s="2" t="inlineStr">
        <is>
          <t>山东</t>
        </is>
      </c>
      <c r="I2389" s="2" t="inlineStr"/>
      <c r="J2389" s="2" t="inlineStr">
        <is>
          <t>https://www.goofish.com/item?id=851645311270&amp;categoryId=201538503</t>
        </is>
      </c>
    </row>
    <row r="2390">
      <c r="A2390" s="2" t="inlineStr">
        <is>
          <t>2026-07-06</t>
        </is>
      </c>
      <c r="B2390" s="2" t="inlineStr">
        <is>
          <t>2026-07-06 17:42:42</t>
        </is>
      </c>
      <c r="C2390" s="2" t="inlineStr">
        <is>
          <t>塞尔达传说 旷野之息</t>
        </is>
      </c>
      <c r="D2390" s="2" t="inlineStr">
        <is>
          <t>卡带</t>
        </is>
      </c>
      <c r="E2390" s="2" t="inlineStr">
        <is>
          <t>854077197025</t>
        </is>
      </c>
      <c r="F2390" s="2" t="inlineStr">
        <is>
          <t>switch塞尔达传说荒野之息  原装美版盒子   空盒子 包邮</t>
        </is>
      </c>
      <c r="G2390" s="2" t="n"/>
      <c r="H2390" s="2" t="inlineStr">
        <is>
          <t>北京卖家信用极好</t>
        </is>
      </c>
      <c r="I2390" s="2" t="inlineStr"/>
      <c r="J2390" s="2" t="inlineStr">
        <is>
          <t>https://www.goofish.com/item?id=854077197025&amp;categoryId=201538503</t>
        </is>
      </c>
    </row>
    <row r="2391">
      <c r="A2391" s="2" t="inlineStr">
        <is>
          <t>2026-07-06</t>
        </is>
      </c>
      <c r="B2391" s="2" t="inlineStr">
        <is>
          <t>2026-07-06 17:42:42</t>
        </is>
      </c>
      <c r="C2391" s="2" t="inlineStr">
        <is>
          <t>塞尔达传说 旷野之息</t>
        </is>
      </c>
      <c r="D2391" s="2" t="inlineStr">
        <is>
          <t>卡带</t>
        </is>
      </c>
      <c r="E2391" s="2" t="inlineStr">
        <is>
          <t>1065502520186</t>
        </is>
      </c>
      <c r="F2391" s="2" t="inlineStr">
        <is>
          <t>塞尔达旷野之息+王国之泪 日版 带包装盒广告纸 1.同城自提 4202.提确 400插拔5次以内，可拆，私信查看状态</t>
        </is>
      </c>
      <c r="G2391" s="3" t="n">
        <v>420</v>
      </c>
      <c r="H2391" s="2" t="inlineStr">
        <is>
          <t>湖南百分百好评</t>
        </is>
      </c>
      <c r="I2391" s="2" t="inlineStr"/>
      <c r="J2391" s="2" t="inlineStr">
        <is>
          <t>https://www.goofish.com/item?id=1065502520186&amp;categoryId=201538503</t>
        </is>
      </c>
    </row>
    <row r="2392">
      <c r="A2392" s="2" t="inlineStr">
        <is>
          <t>2026-07-06</t>
        </is>
      </c>
      <c r="B2392" s="2" t="inlineStr">
        <is>
          <t>2026-07-06 17:42:42</t>
        </is>
      </c>
      <c r="C2392" s="2" t="inlineStr">
        <is>
          <t>塞尔达传说 旷野之息</t>
        </is>
      </c>
      <c r="D2392" s="2" t="inlineStr">
        <is>
          <t>卡带</t>
        </is>
      </c>
      <c r="E2392" s="2" t="inlineStr">
        <is>
          <t>1051322838423</t>
        </is>
      </c>
      <c r="F2392" s="2" t="inlineStr">
        <is>
          <t>塞尔达传说 旷野之息 冒险指南 小册子 售出不退</t>
        </is>
      </c>
      <c r="G2392" s="2" t="n"/>
      <c r="H2392" s="2" t="inlineStr">
        <is>
          <t>北京百分百好评</t>
        </is>
      </c>
      <c r="I2392" s="2" t="inlineStr"/>
      <c r="J2392" s="2" t="inlineStr">
        <is>
          <t>https://www.goofish.com/item?id=1051322838423&amp;categoryId=201538503</t>
        </is>
      </c>
    </row>
    <row r="2393">
      <c r="A2393" s="2" t="inlineStr">
        <is>
          <t>2026-07-06</t>
        </is>
      </c>
      <c r="B2393" s="2" t="inlineStr">
        <is>
          <t>2026-07-06 17:42:42</t>
        </is>
      </c>
      <c r="C2393" s="2" t="inlineStr">
        <is>
          <t>塞尔达传说 旷野之息</t>
        </is>
      </c>
      <c r="D2393" s="2" t="inlineStr">
        <is>
          <t>卡带</t>
        </is>
      </c>
      <c r="E2393" s="2" t="inlineStr">
        <is>
          <t>1062734275177</t>
        </is>
      </c>
      <c r="F2393" s="2" t="inlineStr">
        <is>
          <t>出塞尔达旷野之息卡带 可私我看状态不接受到手刀非偏包邮</t>
        </is>
      </c>
      <c r="G2393" s="3" t="n">
        <v>210</v>
      </c>
      <c r="H2393" s="2" t="inlineStr">
        <is>
          <t>广东百分百好评</t>
        </is>
      </c>
      <c r="I2393" s="2" t="inlineStr"/>
      <c r="J2393" s="2" t="inlineStr">
        <is>
          <t>https://www.goofish.com/item?id=1062734275177&amp;categoryId=201538503</t>
        </is>
      </c>
    </row>
    <row r="2394">
      <c r="A2394" s="2" t="inlineStr">
        <is>
          <t>2026-07-06</t>
        </is>
      </c>
      <c r="B2394" s="2" t="inlineStr">
        <is>
          <t>2026-07-06 17:42:42</t>
        </is>
      </c>
      <c r="C2394" s="2" t="inlineStr">
        <is>
          <t>塞尔达传说 旷野之息</t>
        </is>
      </c>
      <c r="D2394" s="2" t="inlineStr">
        <is>
          <t>卡带</t>
        </is>
      </c>
      <c r="E2394" s="2" t="inlineStr">
        <is>
          <t>1058702783997</t>
        </is>
      </c>
      <c r="F2394" s="2" t="inlineStr">
        <is>
          <t>【全新未拆封】Switch inKONBINI 一家小店 故 事多多 日版实体卡带带原包装盒，正版日版，支持中文，插卡即玩～全新包邮，支持自提售出不退不换哦有需要的游戏可以私聊～</t>
        </is>
      </c>
      <c r="G2394" s="3" t="n">
        <v>225</v>
      </c>
      <c r="H2394" s="2" t="inlineStr">
        <is>
          <t>湖南百分百好评</t>
        </is>
      </c>
      <c r="I2394" s="2" t="inlineStr"/>
      <c r="J2394" s="2" t="inlineStr">
        <is>
          <t>https://www.goofish.com/item?id=1058702783997&amp;categoryId=201538503</t>
        </is>
      </c>
    </row>
    <row r="2395">
      <c r="A2395" s="2" t="inlineStr">
        <is>
          <t>2026-07-06</t>
        </is>
      </c>
      <c r="B2395" s="2" t="inlineStr">
        <is>
          <t>2026-07-06 17:42:42</t>
        </is>
      </c>
      <c r="C2395" s="2" t="inlineStr">
        <is>
          <t>塞尔达传说 旷野之息</t>
        </is>
      </c>
      <c r="D2395" s="2" t="inlineStr">
        <is>
          <t>卡带</t>
        </is>
      </c>
      <c r="E2395" s="2" t="inlineStr">
        <is>
          <t>1058426000950</t>
        </is>
      </c>
      <c r="F2395"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2395" s="3" t="n">
        <v>225</v>
      </c>
      <c r="H2395" s="2" t="inlineStr">
        <is>
          <t>河南百分百好评</t>
        </is>
      </c>
      <c r="I2395" s="2" t="inlineStr"/>
      <c r="J2395" s="2" t="inlineStr">
        <is>
          <t>https://www.goofish.com/item?id=1058426000950&amp;categoryId=201538503</t>
        </is>
      </c>
    </row>
    <row r="2396">
      <c r="A2396" s="2" t="inlineStr">
        <is>
          <t>2026-07-06</t>
        </is>
      </c>
      <c r="B2396" s="2" t="inlineStr">
        <is>
          <t>2026-07-06 17:42:42</t>
        </is>
      </c>
      <c r="C2396" s="2" t="inlineStr">
        <is>
          <t>塞尔达传说 旷野之息</t>
        </is>
      </c>
      <c r="D2396" s="2" t="inlineStr">
        <is>
          <t>卡带</t>
        </is>
      </c>
      <c r="E2396" s="2" t="inlineStr">
        <is>
          <t>1038717384823</t>
        </is>
      </c>
      <c r="F2396"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2396" s="2" t="n"/>
      <c r="H2396" s="2" t="inlineStr">
        <is>
          <t>广东发货极快</t>
        </is>
      </c>
      <c r="I2396" s="2" t="inlineStr"/>
      <c r="J2396" s="2" t="inlineStr">
        <is>
          <t>https://www.goofish.com/item?id=1038717384823&amp;categoryId=201538503</t>
        </is>
      </c>
    </row>
    <row r="2397">
      <c r="A2397" s="2" t="inlineStr">
        <is>
          <t>2026-07-06</t>
        </is>
      </c>
      <c r="B2397" s="2" t="inlineStr">
        <is>
          <t>2026-07-06 17:42:42</t>
        </is>
      </c>
      <c r="C2397" s="2" t="inlineStr">
        <is>
          <t>塞尔达传说 旷野之息</t>
        </is>
      </c>
      <c r="D2397" s="2" t="inlineStr">
        <is>
          <t>卡带</t>
        </is>
      </c>
      <c r="E2397" s="2" t="inlineStr">
        <is>
          <t>1061622715528</t>
        </is>
      </c>
      <c r="F2397"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2397" s="3" t="n">
        <v>369</v>
      </c>
      <c r="H2397" s="2" t="inlineStr">
        <is>
          <t>北京</t>
        </is>
      </c>
      <c r="I2397" s="2" t="inlineStr"/>
      <c r="J2397" s="2" t="inlineStr">
        <is>
          <t>https://www.goofish.com/item?id=1061622715528&amp;categoryId=201538503</t>
        </is>
      </c>
    </row>
    <row r="2398">
      <c r="A2398" s="2" t="inlineStr">
        <is>
          <t>2026-07-06</t>
        </is>
      </c>
      <c r="B2398" s="2" t="inlineStr">
        <is>
          <t>2026-07-06 17:42:42</t>
        </is>
      </c>
      <c r="C2398" s="2" t="inlineStr">
        <is>
          <t>塞尔达传说 旷野之息</t>
        </is>
      </c>
      <c r="D2398" s="2" t="inlineStr">
        <is>
          <t>卡带</t>
        </is>
      </c>
      <c r="E2398" s="2" t="inlineStr">
        <is>
          <t>901459969972</t>
        </is>
      </c>
      <c r="F2398" s="2" t="inlineStr">
        <is>
          <t>塞尔达旷野之息dlc全新空卡盒，各版本都有，需要的朋友可以收 走</t>
        </is>
      </c>
      <c r="G2398" s="2" t="n"/>
      <c r="H2398" s="2" t="inlineStr">
        <is>
          <t>江苏卖家信用极好</t>
        </is>
      </c>
      <c r="I2398" s="2" t="inlineStr"/>
      <c r="J2398" s="2" t="inlineStr">
        <is>
          <t>https://www.goofish.com/item?id=901459969972&amp;categoryId=201538503</t>
        </is>
      </c>
    </row>
    <row r="2399">
      <c r="A2399" s="2" t="inlineStr">
        <is>
          <t>2026-07-06</t>
        </is>
      </c>
      <c r="B2399" s="2" t="inlineStr">
        <is>
          <t>2026-07-06 17:42:42</t>
        </is>
      </c>
      <c r="C2399" s="2" t="inlineStr">
        <is>
          <t>塞尔达传说 旷野之息</t>
        </is>
      </c>
      <c r="D2399" s="2" t="inlineStr">
        <is>
          <t>卡带</t>
        </is>
      </c>
      <c r="E2399" s="2" t="inlineStr">
        <is>
          <t>1063526038667</t>
        </is>
      </c>
      <c r="F2399" s="2" t="inlineStr">
        <is>
          <t>Switch 塞尔达传说：王国之泪 港版中文，带原装盒子，插 拔三次，不讲价不讲价不讲价不讲价不讲价，爽快包邮</t>
        </is>
      </c>
      <c r="G2399" s="3" t="n">
        <v>223</v>
      </c>
      <c r="H2399" s="2" t="inlineStr">
        <is>
          <t>湖南百分百好评</t>
        </is>
      </c>
      <c r="I2399" s="2" t="inlineStr"/>
      <c r="J2399" s="2" t="inlineStr">
        <is>
          <t>https://www.goofish.com/item?id=1063526038667&amp;categoryId=201538503</t>
        </is>
      </c>
    </row>
    <row r="2400">
      <c r="A2400" s="2" t="inlineStr">
        <is>
          <t>2026-07-06</t>
        </is>
      </c>
      <c r="B2400" s="2" t="inlineStr">
        <is>
          <t>2026-07-06 17:42:42</t>
        </is>
      </c>
      <c r="C2400" s="2" t="inlineStr">
        <is>
          <t>塞尔达传说 旷野之息</t>
        </is>
      </c>
      <c r="D2400" s="2" t="inlineStr">
        <is>
          <t>卡带</t>
        </is>
      </c>
      <c r="E2400" s="2" t="inlineStr">
        <is>
          <t>882310058247</t>
        </is>
      </c>
      <c r="F2400" s="2" t="inlineStr">
        <is>
          <t>塞尔达传说旷野之息卡盒，无游戏卡，各版本都有，需要直接拍即可 感兴趣的话点“我想要”和我私聊吧～</t>
        </is>
      </c>
      <c r="G2400" s="2" t="n"/>
      <c r="H2400" s="2" t="inlineStr">
        <is>
          <t>北京卖家信用极好</t>
        </is>
      </c>
      <c r="I2400" s="2" t="inlineStr"/>
      <c r="J2400" s="2" t="inlineStr">
        <is>
          <t>https://www.goofish.com/item?id=882310058247&amp;categoryId=201538503</t>
        </is>
      </c>
    </row>
    <row r="2401">
      <c r="A2401" s="2" t="inlineStr">
        <is>
          <t>2026-07-06</t>
        </is>
      </c>
      <c r="B2401" s="2" t="inlineStr">
        <is>
          <t>2026-07-06 17:42:42</t>
        </is>
      </c>
      <c r="C2401" s="2" t="inlineStr">
        <is>
          <t>塞尔达传说 旷野之息</t>
        </is>
      </c>
      <c r="D2401" s="2" t="inlineStr">
        <is>
          <t>卡带</t>
        </is>
      </c>
      <c r="E2401" s="2" t="inlineStr">
        <is>
          <t>1060291999548</t>
        </is>
      </c>
      <c r="F2401" s="2" t="inlineStr">
        <is>
          <t>任天堂Switch《塞尔达传说：旷野之息》美版卡带+《塞尔达 传说：王国之泪》港版卡带，卡带金手指干净，小纸片齐全，通关后就放起来了，只打包一起出，包邮，同城可自提。拒绝贩子，拒绝到手刀，喜欢直接拍，细节私聊～</t>
        </is>
      </c>
      <c r="G2401" s="3" t="n">
        <v>410</v>
      </c>
      <c r="H2401" s="2" t="inlineStr">
        <is>
          <t>北京百分百好评</t>
        </is>
      </c>
      <c r="I2401" s="2" t="inlineStr"/>
      <c r="J2401" s="2" t="inlineStr">
        <is>
          <t>https://www.goofish.com/item?id=1060291999548&amp;categoryId=201538503</t>
        </is>
      </c>
    </row>
    <row r="2402">
      <c r="A2402" s="2" t="inlineStr">
        <is>
          <t>2026-07-06</t>
        </is>
      </c>
      <c r="B2402" s="2" t="inlineStr">
        <is>
          <t>2026-07-06 17:42:42</t>
        </is>
      </c>
      <c r="C2402" s="2" t="inlineStr">
        <is>
          <t>塞尔达传说 旷野之息</t>
        </is>
      </c>
      <c r="D2402" s="2" t="inlineStr">
        <is>
          <t>卡带</t>
        </is>
      </c>
      <c r="E2402" s="2" t="inlineStr">
        <is>
          <t>1028347191693</t>
        </is>
      </c>
      <c r="F2402" s="2" t="inlineStr">
        <is>
          <t>【不议价】Switch塞尔达传说 旷野之息 日版探索者限定版 内含冒险者手册+游戏卡带冒险者手册全新完全没打开没折痕盒况如图仅限高信用交易售出后不退不换</t>
        </is>
      </c>
      <c r="G2402" s="3" t="n">
        <v>500</v>
      </c>
      <c r="H2402" s="2" t="inlineStr">
        <is>
          <t>江苏百分百好评</t>
        </is>
      </c>
      <c r="I2402" s="2" t="inlineStr"/>
      <c r="J2402" s="2" t="inlineStr">
        <is>
          <t>https://www.goofish.com/item?id=1028347191693&amp;categoryId=201538503</t>
        </is>
      </c>
    </row>
    <row r="2403">
      <c r="A2403" s="2" t="inlineStr">
        <is>
          <t>2026-07-06</t>
        </is>
      </c>
      <c r="B2403" s="2" t="inlineStr">
        <is>
          <t>2026-07-06 17:42:42</t>
        </is>
      </c>
      <c r="C2403" s="2" t="inlineStr">
        <is>
          <t>塞尔达传说 旷野之息</t>
        </is>
      </c>
      <c r="D2403" s="2" t="inlineStr">
        <is>
          <t>卡带</t>
        </is>
      </c>
      <c r="E2403" s="2" t="inlineStr">
        <is>
          <t>1050799113032</t>
        </is>
      </c>
      <c r="F2403"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2403" s="2" t="n"/>
      <c r="H2403" s="2" t="inlineStr">
        <is>
          <t>上海发货极快</t>
        </is>
      </c>
      <c r="I2403" s="2" t="inlineStr"/>
      <c r="J2403" s="2" t="inlineStr">
        <is>
          <t>https://www.goofish.com/item?id=1050799113032&amp;categoryId=201538503</t>
        </is>
      </c>
    </row>
    <row r="2404">
      <c r="A2404" s="2" t="inlineStr">
        <is>
          <t>2026-07-06</t>
        </is>
      </c>
      <c r="B2404" s="2" t="inlineStr">
        <is>
          <t>2026-07-06 17:42:42</t>
        </is>
      </c>
      <c r="C2404" s="2" t="inlineStr">
        <is>
          <t>塞尔达传说 旷野之息</t>
        </is>
      </c>
      <c r="D2404" s="2" t="inlineStr">
        <is>
          <t>卡带</t>
        </is>
      </c>
      <c r="E2404" s="2" t="inlineStr">
        <is>
          <t>1065061792450</t>
        </is>
      </c>
      <c r="F2404" s="2" t="inlineStr">
        <is>
          <t>Switch《塞尔达传说：旷野之息》卡带，带原装盒，美版，支 持中文，插拔次数少，卡带金手指状态好，盘面干净无划痕，盒子保存很好，适合所有Switch主机包邮！售出不退！</t>
        </is>
      </c>
      <c r="G2404" s="3" t="n">
        <v>215</v>
      </c>
      <c r="H2404" s="2" t="inlineStr">
        <is>
          <t>北京百分百好评</t>
        </is>
      </c>
      <c r="I2404" s="2" t="inlineStr"/>
      <c r="J2404" s="2" t="inlineStr">
        <is>
          <t>https://www.goofish.com/item?id=1065061792450&amp;categoryId=201538503</t>
        </is>
      </c>
    </row>
    <row r="2405">
      <c r="A2405" s="2" t="inlineStr">
        <is>
          <t>2026-07-06</t>
        </is>
      </c>
      <c r="B2405" s="2" t="inlineStr">
        <is>
          <t>2026-07-06 17:42:42</t>
        </is>
      </c>
      <c r="C2405" s="2" t="inlineStr">
        <is>
          <t>塞尔达传说 旷野之息</t>
        </is>
      </c>
      <c r="D2405" s="2" t="inlineStr">
        <is>
          <t>卡带</t>
        </is>
      </c>
      <c r="E2405" s="2" t="inlineStr">
        <is>
          <t>1049831864115</t>
        </is>
      </c>
      <c r="F2405" s="2" t="inlineStr">
        <is>
          <t>塞尔达旷野之息Switch卡带 带原装盒，九成新，插拔很少，金手指无磨损，功能正常非偏远地区包邮，拍下默认成年，不退不换</t>
        </is>
      </c>
      <c r="G2405" s="3" t="n">
        <v>219</v>
      </c>
      <c r="H2405" s="2" t="inlineStr">
        <is>
          <t>江苏百分百好评</t>
        </is>
      </c>
      <c r="I2405" s="2" t="inlineStr"/>
      <c r="J2405" s="2" t="inlineStr">
        <is>
          <t>https://www.goofish.com/item?id=1049831864115&amp;categoryId=201538503</t>
        </is>
      </c>
    </row>
    <row r="2406">
      <c r="A2406" s="2" t="inlineStr">
        <is>
          <t>2026-07-06</t>
        </is>
      </c>
      <c r="B2406" s="2" t="inlineStr">
        <is>
          <t>2026-07-06 17:42:42</t>
        </is>
      </c>
      <c r="C2406" s="2" t="inlineStr">
        <is>
          <t>塞尔达传说 旷野之息</t>
        </is>
      </c>
      <c r="D2406" s="2" t="inlineStr">
        <is>
          <t>卡带</t>
        </is>
      </c>
      <c r="E2406" s="2" t="inlineStr">
        <is>
          <t>1060837890133</t>
        </is>
      </c>
      <c r="F2406" s="2" t="inlineStr">
        <is>
          <t>塞尔达传说旷野之息Switch卡带任天堂Switch游戏《塞 尔达传说：旷野之息》实体卡带，美版带中文，有原装盒，卡带外观干净，金手指无明显氧化，功能正常可正常读取运行。二手卡带，售出不退不换。</t>
        </is>
      </c>
      <c r="G2406" s="3" t="n">
        <v>215</v>
      </c>
      <c r="H2406" s="2" t="inlineStr">
        <is>
          <t>江苏百分百好评</t>
        </is>
      </c>
      <c r="I2406" s="2" t="inlineStr"/>
      <c r="J2406" s="2" t="inlineStr">
        <is>
          <t>https://www.goofish.com/item?id=1060837890133&amp;categoryId=201538503</t>
        </is>
      </c>
    </row>
    <row r="2407">
      <c r="A2407" s="2" t="inlineStr">
        <is>
          <t>2026-07-06</t>
        </is>
      </c>
      <c r="B2407" s="2" t="inlineStr">
        <is>
          <t>2026-07-06 17:42:42</t>
        </is>
      </c>
      <c r="C2407" s="2" t="inlineStr">
        <is>
          <t>塞尔达传说 旷野之息</t>
        </is>
      </c>
      <c r="D2407" s="2" t="inlineStr">
        <is>
          <t>卡带</t>
        </is>
      </c>
      <c r="E2407" s="2" t="inlineStr">
        <is>
          <t>1056962361156</t>
        </is>
      </c>
      <c r="F2407" s="2" t="inlineStr">
        <is>
          <t>出switch塞尔达传说旷野之息卡带 几乎全新，直拍包邮非偏远，婉拒到手刀发货后不退不换带走主页任意卡带可全包-5</t>
        </is>
      </c>
      <c r="G2407" s="3" t="n">
        <v>218</v>
      </c>
      <c r="H2407" s="2" t="inlineStr">
        <is>
          <t>广东百分百好评</t>
        </is>
      </c>
      <c r="I2407" s="2" t="inlineStr"/>
      <c r="J2407" s="2" t="inlineStr">
        <is>
          <t>https://www.goofish.com/item?id=1056962361156&amp;categoryId=201538503</t>
        </is>
      </c>
    </row>
    <row r="2408">
      <c r="A2408" s="2" t="inlineStr">
        <is>
          <t>2026-07-06</t>
        </is>
      </c>
      <c r="B2408" s="2" t="inlineStr">
        <is>
          <t>2026-07-06 17:42:42</t>
        </is>
      </c>
      <c r="C2408" s="2" t="inlineStr">
        <is>
          <t>塞尔达传说 旷野之息</t>
        </is>
      </c>
      <c r="D2408" s="2" t="inlineStr">
        <is>
          <t>卡带</t>
        </is>
      </c>
      <c r="E2408" s="2" t="inlineStr">
        <is>
          <t>1039627706080</t>
        </is>
      </c>
      <c r="F2408"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2408" s="3" t="n">
        <v>139</v>
      </c>
      <c r="H2408" s="2" t="inlineStr">
        <is>
          <t>江苏百分百好评</t>
        </is>
      </c>
      <c r="I2408" s="2" t="inlineStr"/>
      <c r="J2408" s="2" t="inlineStr">
        <is>
          <t>https://www.goofish.com/item?id=1039627706080&amp;categoryId=201538503</t>
        </is>
      </c>
    </row>
    <row r="2409">
      <c r="A2409" s="2" t="inlineStr">
        <is>
          <t>2026-07-06</t>
        </is>
      </c>
      <c r="B2409" s="2" t="inlineStr">
        <is>
          <t>2026-07-06 17:42:42</t>
        </is>
      </c>
      <c r="C2409" s="2" t="inlineStr">
        <is>
          <t>塞尔达传说 旷野之息</t>
        </is>
      </c>
      <c r="D2409" s="2" t="inlineStr">
        <is>
          <t>卡带</t>
        </is>
      </c>
      <c r="E2409" s="2" t="inlineStr">
        <is>
          <t>1065412780257</t>
        </is>
      </c>
      <c r="F2409" s="2" t="inlineStr">
        <is>
          <t>Nintendo Switch游戏卡带《塞尔达传说：旷野之息 》美版，型号HAC-008，LA-H-AAAA-USA。裸卡，无包装盒，标签清晰，卡体成色几乎全新，金手指干净，插拔正常，功能全好，支持所有Switch主机，插卡即玩。</t>
        </is>
      </c>
      <c r="G2409" s="3" t="n">
        <v>202</v>
      </c>
      <c r="H2409" s="2" t="inlineStr">
        <is>
          <t>河南回复超快</t>
        </is>
      </c>
      <c r="I2409" s="2" t="inlineStr"/>
      <c r="J2409" s="2" t="inlineStr">
        <is>
          <t>https://www.goofish.com/item?id=1065412780257&amp;categoryId=201538503</t>
        </is>
      </c>
    </row>
    <row r="2410">
      <c r="A2410" s="2" t="inlineStr">
        <is>
          <t>2026-07-06</t>
        </is>
      </c>
      <c r="B2410" s="2" t="inlineStr">
        <is>
          <t>2026-07-06 17:42:42</t>
        </is>
      </c>
      <c r="C2410" s="2" t="inlineStr">
        <is>
          <t>塞尔达传说 旷野之息</t>
        </is>
      </c>
      <c r="D2410" s="2" t="inlineStr">
        <is>
          <t>卡带</t>
        </is>
      </c>
      <c r="E2410" s="2" t="inlineStr">
        <is>
          <t>1062577395212</t>
        </is>
      </c>
      <c r="F2410" s="2" t="inlineStr">
        <is>
          <t>【出】塞尔达旷野之息 邮费zz，标价可直拍 感兴趣的话点“我想要”和我私聊吧～</t>
        </is>
      </c>
      <c r="G2410" s="3" t="n">
        <v>225</v>
      </c>
      <c r="H2410" s="2" t="inlineStr">
        <is>
          <t>江西百分百好评</t>
        </is>
      </c>
      <c r="I2410" s="2" t="inlineStr"/>
      <c r="J2410" s="2" t="inlineStr">
        <is>
          <t>https://www.goofish.com/item?id=1062577395212&amp;categoryId=201538503</t>
        </is>
      </c>
    </row>
    <row r="2411">
      <c r="A2411" s="2" t="inlineStr">
        <is>
          <t>2026-07-06</t>
        </is>
      </c>
      <c r="B2411" s="2" t="inlineStr">
        <is>
          <t>2026-07-06 17:42:42</t>
        </is>
      </c>
      <c r="C2411" s="2" t="inlineStr">
        <is>
          <t>塞尔达传说 旷野之息</t>
        </is>
      </c>
      <c r="D2411" s="2" t="inlineStr">
        <is>
          <t>卡带</t>
        </is>
      </c>
      <c r="E2411" s="2" t="inlineStr">
        <is>
          <t>1062410555810</t>
        </is>
      </c>
      <c r="F2411" s="2" t="inlineStr">
        <is>
          <t>动物园有盒展示不出来 感兴趣的话点“我想要”和我私聊吧～</t>
        </is>
      </c>
      <c r="G2411" s="3" t="n">
        <v>234</v>
      </c>
      <c r="H2411" s="2" t="inlineStr">
        <is>
          <t>重庆百分百好评</t>
        </is>
      </c>
      <c r="I2411" s="2" t="inlineStr"/>
      <c r="J2411" s="2" t="inlineStr">
        <is>
          <t>https://www.goofish.com/item?id=1062410555810&amp;categoryId=201538503</t>
        </is>
      </c>
    </row>
    <row r="2412">
      <c r="A2412" s="2" t="inlineStr">
        <is>
          <t>2026-07-06</t>
        </is>
      </c>
      <c r="B2412" s="2" t="inlineStr">
        <is>
          <t>2026-07-06 17:42:42</t>
        </is>
      </c>
      <c r="C2412" s="2" t="inlineStr">
        <is>
          <t>塞尔达传说 旷野之息</t>
        </is>
      </c>
      <c r="D2412" s="2" t="inlineStr">
        <is>
          <t>卡带</t>
        </is>
      </c>
      <c r="E2412" s="2" t="inlineStr">
        <is>
          <t>1052793696102</t>
        </is>
      </c>
      <c r="F2412" s="2" t="inlineStr">
        <is>
          <t>出：万代现货塞尔达大师剑，proplica大师剑，塞尔达传说 ，大师之剑，塑料材质，林克武器，拆摆，成色新，不是全新未拆的，二手物品，顺丰到付，售出不退不换。</t>
        </is>
      </c>
      <c r="G2412" s="3" t="n">
        <v>850</v>
      </c>
      <c r="H2412" s="2" t="inlineStr">
        <is>
          <t>内蒙古回复超快</t>
        </is>
      </c>
      <c r="I2412" s="2" t="inlineStr"/>
      <c r="J2412" s="2" t="inlineStr">
        <is>
          <t>https://www.goofish.com/item?id=1052793696102&amp;categoryId=201538503</t>
        </is>
      </c>
    </row>
    <row r="2413">
      <c r="A2413" s="2" t="inlineStr">
        <is>
          <t>2026-07-06</t>
        </is>
      </c>
      <c r="B2413" s="2" t="inlineStr">
        <is>
          <t>2026-07-06 17:42:42</t>
        </is>
      </c>
      <c r="C2413" s="2" t="inlineStr">
        <is>
          <t>塞尔达传说 旷野之息</t>
        </is>
      </c>
      <c r="D2413" s="2" t="inlineStr">
        <is>
          <t>卡带</t>
        </is>
      </c>
      <c r="E2413" s="2" t="inlineStr">
        <is>
          <t>845578338164</t>
        </is>
      </c>
      <c r="F2413" s="2" t="inlineStr">
        <is>
          <t>switch游戏卡带 塞尔达传说 旷野之息 中文游戏 二手带 盒 海外版中文随机发 现货成色新 卡盒及封面完整 读卡使用正常 快递默认申通 全国包邮 当天晚上发货！</t>
        </is>
      </c>
      <c r="G2413" s="3" t="n">
        <v>218</v>
      </c>
      <c r="H2413" s="2" t="inlineStr">
        <is>
          <t>广东</t>
        </is>
      </c>
      <c r="I2413" s="2" t="inlineStr"/>
      <c r="J2413" s="2" t="inlineStr">
        <is>
          <t>https://www.goofish.com/item?id=845578338164&amp;categoryId=201538503</t>
        </is>
      </c>
    </row>
    <row r="2414">
      <c r="A2414" s="2" t="inlineStr">
        <is>
          <t>2026-07-06</t>
        </is>
      </c>
      <c r="B2414" s="2" t="inlineStr">
        <is>
          <t>2026-07-06 17:42:42</t>
        </is>
      </c>
      <c r="C2414" s="2" t="inlineStr">
        <is>
          <t>塞尔达传说 旷野之息</t>
        </is>
      </c>
      <c r="D2414" s="2" t="inlineStr">
        <is>
          <t>卡带</t>
        </is>
      </c>
      <c r="E2414" s="2" t="inlineStr">
        <is>
          <t>1060143477865</t>
        </is>
      </c>
      <c r="F2414"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2414" s="3" t="n">
        <v>308</v>
      </c>
      <c r="H2414" s="2" t="inlineStr">
        <is>
          <t>广东百分百好评</t>
        </is>
      </c>
      <c r="I2414" s="2" t="inlineStr"/>
      <c r="J2414" s="2" t="inlineStr">
        <is>
          <t>https://www.goofish.com/item?id=1060143477865&amp;categoryId=201538503</t>
        </is>
      </c>
    </row>
    <row r="2415">
      <c r="A2415" s="2" t="inlineStr">
        <is>
          <t>2026-07-06</t>
        </is>
      </c>
      <c r="B2415" s="2" t="inlineStr">
        <is>
          <t>2026-07-06 17:42:42</t>
        </is>
      </c>
      <c r="C2415" s="2" t="inlineStr">
        <is>
          <t>塞尔达传说 旷野之息</t>
        </is>
      </c>
      <c r="D2415" s="2" t="inlineStr">
        <is>
          <t>卡带</t>
        </is>
      </c>
      <c r="E2415" s="2" t="inlineStr">
        <is>
          <t>1021374755441</t>
        </is>
      </c>
      <c r="F2415" s="2" t="inlineStr">
        <is>
          <t>塞尔达传说王泪典藏，不带游戏，东西全新就打开看过就剩一套典藏 版了   不带游戏  不带游戏  不带游戏感兴趣的话点“我想要”和我私聊吧～</t>
        </is>
      </c>
      <c r="G2415" s="3" t="n">
        <v>190</v>
      </c>
      <c r="H2415" s="2" t="inlineStr">
        <is>
          <t>江苏百分百好评</t>
        </is>
      </c>
      <c r="I2415" s="2" t="inlineStr"/>
      <c r="J2415" s="2" t="inlineStr">
        <is>
          <t>https://www.goofish.com/item?id=1021374755441&amp;categoryId=201538503</t>
        </is>
      </c>
    </row>
    <row r="2416">
      <c r="A2416" s="2" t="inlineStr">
        <is>
          <t>2026-07-06</t>
        </is>
      </c>
      <c r="B2416" s="2" t="inlineStr">
        <is>
          <t>2026-07-06 17:42:42</t>
        </is>
      </c>
      <c r="C2416" s="2" t="inlineStr">
        <is>
          <t>塞尔达传说 旷野之息</t>
        </is>
      </c>
      <c r="D2416" s="2" t="inlineStr">
        <is>
          <t>卡带</t>
        </is>
      </c>
      <c r="E2416" s="2" t="inlineStr">
        <is>
          <t>1060704512533</t>
        </is>
      </c>
      <c r="F2416" s="2" t="inlineStr">
        <is>
          <t>塞尔达传说王国之泪典藏版 日版 只拆了游戏，卡带插拔个位数，基本上没怎么玩，其他的没动过，全套带游戏出包邮京东快递</t>
        </is>
      </c>
      <c r="G2416" s="3" t="n">
        <v>378</v>
      </c>
      <c r="H2416" s="2" t="inlineStr">
        <is>
          <t>河北卖家信用极好</t>
        </is>
      </c>
      <c r="I2416" s="2" t="inlineStr"/>
      <c r="J2416" s="2" t="inlineStr">
        <is>
          <t>https://www.goofish.com/item?id=1060704512533&amp;categoryId=201538503</t>
        </is>
      </c>
    </row>
    <row r="2417">
      <c r="A2417" s="2" t="inlineStr">
        <is>
          <t>2026-07-06</t>
        </is>
      </c>
      <c r="B2417" s="2" t="inlineStr">
        <is>
          <t>2026-07-06 17:42:42</t>
        </is>
      </c>
      <c r="C2417" s="2" t="inlineStr">
        <is>
          <t>塞尔达传说 旷野之息</t>
        </is>
      </c>
      <c r="D2417" s="2" t="inlineStr">
        <is>
          <t>卡带</t>
        </is>
      </c>
      <c r="E2417" s="2" t="inlineStr">
        <is>
          <t>1062700779915</t>
        </is>
      </c>
      <c r="F2417" s="2" t="inlineStr">
        <is>
          <t>塞尔达传说 旷野之息 任天堂switch 游戏卡带 二手带盒，读卡正常链接在直接拍，包邮普快#Nintendo Switch #Nintendo/任天堂 #出Switch游戏</t>
        </is>
      </c>
      <c r="G2417" s="3" t="n">
        <v>215</v>
      </c>
      <c r="H2417" s="2" t="inlineStr">
        <is>
          <t>广东</t>
        </is>
      </c>
      <c r="I2417" s="2" t="inlineStr"/>
      <c r="J2417" s="2" t="inlineStr">
        <is>
          <t>https://www.goofish.com/item?id=1062700779915&amp;categoryId=201538503</t>
        </is>
      </c>
    </row>
    <row r="2418">
      <c r="A2418" s="2" t="inlineStr">
        <is>
          <t>2026-07-06</t>
        </is>
      </c>
      <c r="B2418" s="2" t="inlineStr">
        <is>
          <t>2026-07-06 17:42:42</t>
        </is>
      </c>
      <c r="C2418" s="2" t="inlineStr">
        <is>
          <t>塞尔达传说 旷野之息</t>
        </is>
      </c>
      <c r="D2418" s="2" t="inlineStr">
        <is>
          <t>卡带</t>
        </is>
      </c>
      <c r="E2418" s="2" t="inlineStr">
        <is>
          <t>1061680390776</t>
        </is>
      </c>
      <c r="F2418"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G2418" s="3" t="n">
        <v>149</v>
      </c>
      <c r="H2418" s="2" t="inlineStr">
        <is>
          <t>山东百分百好评</t>
        </is>
      </c>
      <c r="I2418" s="2" t="inlineStr"/>
      <c r="J2418" s="2" t="inlineStr">
        <is>
          <t>https://www.goofish.com/item?id=1061680390776&amp;categoryId=201538503</t>
        </is>
      </c>
    </row>
    <row r="2419">
      <c r="A2419" s="2" t="inlineStr">
        <is>
          <t>2026-07-06</t>
        </is>
      </c>
      <c r="B2419" s="2" t="inlineStr">
        <is>
          <t>2026-07-06 17:42:42</t>
        </is>
      </c>
      <c r="C2419" s="2" t="inlineStr">
        <is>
          <t>塞尔达传说 旷野之息</t>
        </is>
      </c>
      <c r="D2419" s="2" t="inlineStr">
        <is>
          <t>卡带</t>
        </is>
      </c>
      <c r="E2419" s="2" t="inlineStr">
        <is>
          <t>1065429148335</t>
        </is>
      </c>
      <c r="F2419" s="2" t="inlineStr">
        <is>
          <t>萨尔达传说 旷野之息 感兴趣的话点“我想要”和我私聊吧～</t>
        </is>
      </c>
      <c r="G2419" s="3" t="n">
        <v>210</v>
      </c>
      <c r="H2419" s="2" t="inlineStr">
        <is>
          <t>新疆</t>
        </is>
      </c>
      <c r="I2419" s="2" t="inlineStr"/>
      <c r="J2419" s="2" t="inlineStr">
        <is>
          <t>https://www.goofish.com/item?id=1065429148335&amp;categoryId=201538503</t>
        </is>
      </c>
    </row>
    <row r="2420">
      <c r="A2420" s="2" t="inlineStr">
        <is>
          <t>2026-07-06</t>
        </is>
      </c>
      <c r="B2420" s="2" t="inlineStr">
        <is>
          <t>2026-07-06 17:42:42</t>
        </is>
      </c>
      <c r="C2420" s="2" t="inlineStr">
        <is>
          <t>塞尔达传说 旷野之息</t>
        </is>
      </c>
      <c r="D2420" s="2" t="inlineStr">
        <is>
          <t>卡带</t>
        </is>
      </c>
      <c r="E2420" s="2" t="inlineStr">
        <is>
          <t>1064341949017</t>
        </is>
      </c>
      <c r="F2420" s="2" t="inlineStr">
        <is>
          <t>switch塞尔达旷野之息 美版中文，如图有插拔痕迹普快包邮非偏远</t>
        </is>
      </c>
      <c r="G2420" s="3" t="n">
        <v>215</v>
      </c>
      <c r="H2420" s="2" t="inlineStr">
        <is>
          <t>河南</t>
        </is>
      </c>
      <c r="I2420" s="2" t="inlineStr"/>
      <c r="J2420" s="2" t="inlineStr">
        <is>
          <t>https://www.goofish.com/item?id=1064341949017&amp;categoryId=201538503</t>
        </is>
      </c>
    </row>
    <row r="2421">
      <c r="A2421" s="2" t="inlineStr">
        <is>
          <t>2026-07-06</t>
        </is>
      </c>
      <c r="B2421" s="2" t="inlineStr">
        <is>
          <t>2026-07-06 17:42:42</t>
        </is>
      </c>
      <c r="C2421" s="2" t="inlineStr">
        <is>
          <t>塞尔达传说 旷野之息</t>
        </is>
      </c>
      <c r="D2421" s="2" t="inlineStr">
        <is>
          <t>卡带</t>
        </is>
      </c>
      <c r="E2421" s="2" t="inlineStr">
        <is>
          <t>731941355255</t>
        </is>
      </c>
      <c r="F2421"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2421" s="3" t="n">
        <v>465</v>
      </c>
      <c r="H2421" s="2" t="inlineStr">
        <is>
          <t>江苏回复超快</t>
        </is>
      </c>
      <c r="I2421" s="2" t="inlineStr"/>
      <c r="J2421" s="2" t="inlineStr">
        <is>
          <t>https://www.goofish.com/item?id=731941355255&amp;categoryId=201538503</t>
        </is>
      </c>
    </row>
    <row r="2422">
      <c r="A2422" s="2" t="inlineStr">
        <is>
          <t>2026-07-06</t>
        </is>
      </c>
      <c r="B2422" s="2" t="inlineStr">
        <is>
          <t>2026-07-06 17:42:42</t>
        </is>
      </c>
      <c r="C2422" s="2" t="inlineStr">
        <is>
          <t>塞尔达传说 旷野之息</t>
        </is>
      </c>
      <c r="D2422" s="2" t="inlineStr">
        <is>
          <t>卡带</t>
        </is>
      </c>
      <c r="E2422" s="2" t="inlineStr">
        <is>
          <t>1060742877643</t>
        </is>
      </c>
      <c r="F2422" s="2" t="inlineStr">
        <is>
          <t>出 全新！膜都还在 塞尔达传说旷野之息 泉州支持自提偏远地区加邮费</t>
        </is>
      </c>
      <c r="G2422" s="3" t="n">
        <v>285</v>
      </c>
      <c r="H2422" s="2" t="inlineStr">
        <is>
          <t>福建百分百好评</t>
        </is>
      </c>
      <c r="I2422" s="2" t="inlineStr"/>
      <c r="J2422" s="2" t="inlineStr">
        <is>
          <t>https://www.goofish.com/item?id=1060742877643&amp;categoryId=201538503</t>
        </is>
      </c>
    </row>
    <row r="2423">
      <c r="A2423" s="2" t="inlineStr">
        <is>
          <t>2026-07-06</t>
        </is>
      </c>
      <c r="B2423" s="2" t="inlineStr">
        <is>
          <t>2026-07-06 17:42:42</t>
        </is>
      </c>
      <c r="C2423" s="2" t="inlineStr">
        <is>
          <t>塞尔达传说 旷野之息</t>
        </is>
      </c>
      <c r="D2423" s="2" t="inlineStr">
        <is>
          <t>卡带</t>
        </is>
      </c>
      <c r="E2423" s="2" t="inlineStr">
        <is>
          <t>1060081662024</t>
        </is>
      </c>
      <c r="F2423"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2423" s="3" t="n">
        <v>270</v>
      </c>
      <c r="H2423" s="2" t="inlineStr">
        <is>
          <t>安徽百分百好评</t>
        </is>
      </c>
      <c r="I2423" s="2" t="inlineStr"/>
      <c r="J2423" s="2" t="inlineStr">
        <is>
          <t>https://www.goofish.com/item?id=1060081662024&amp;categoryId=201538503</t>
        </is>
      </c>
    </row>
    <row r="2424">
      <c r="A2424" s="2" t="inlineStr">
        <is>
          <t>2026-07-06</t>
        </is>
      </c>
      <c r="B2424" s="2" t="inlineStr">
        <is>
          <t>2026-07-06 17:42:42</t>
        </is>
      </c>
      <c r="C2424" s="2" t="inlineStr">
        <is>
          <t>塞尔达传说 旷野之息</t>
        </is>
      </c>
      <c r="D2424" s="2" t="inlineStr">
        <is>
          <t>卡带</t>
        </is>
      </c>
      <c r="E2424" s="2" t="inlineStr">
        <is>
          <t>1065031760937</t>
        </is>
      </c>
      <c r="F2424" s="2" t="inlineStr">
        <is>
          <t>【出】塞尔达传说 黄昏公主 英文版1-6 全新未拆</t>
        </is>
      </c>
      <c r="G2424" s="3" t="n">
        <v>188</v>
      </c>
      <c r="H2424" s="2" t="inlineStr">
        <is>
          <t>北京回复超快</t>
        </is>
      </c>
      <c r="I2424" s="2" t="inlineStr"/>
      <c r="J2424" s="2" t="inlineStr">
        <is>
          <t>https://www.goofish.com/item?id=1065031760937&amp;categoryId=201538503</t>
        </is>
      </c>
    </row>
    <row r="2425">
      <c r="A2425" s="2" t="inlineStr">
        <is>
          <t>2026-07-06</t>
        </is>
      </c>
      <c r="B2425" s="2" t="inlineStr">
        <is>
          <t>2026-07-06 17:42:42</t>
        </is>
      </c>
      <c r="C2425" s="2" t="inlineStr">
        <is>
          <t>塞尔达传说 旷野之息</t>
        </is>
      </c>
      <c r="D2425" s="2" t="inlineStr">
        <is>
          <t>卡带</t>
        </is>
      </c>
      <c r="E2425" s="2" t="inlineStr">
        <is>
          <t>1061385051215</t>
        </is>
      </c>
      <c r="F2425" s="2" t="inlineStr">
        <is>
          <t>塞尔达 旷野之息全新未拆封，是ns1版本，应该是美版 西安自提-5不议价</t>
        </is>
      </c>
      <c r="G2425" s="3" t="n">
        <v>265</v>
      </c>
      <c r="H2425" s="2" t="inlineStr">
        <is>
          <t>陕西百分百好评</t>
        </is>
      </c>
      <c r="I2425" s="2" t="inlineStr"/>
      <c r="J2425" s="2" t="inlineStr">
        <is>
          <t>https://www.goofish.com/item?id=1061385051215&amp;categoryId=201538503</t>
        </is>
      </c>
    </row>
    <row r="2426">
      <c r="A2426" s="2" t="inlineStr">
        <is>
          <t>2026-07-06</t>
        </is>
      </c>
      <c r="B2426" s="2" t="inlineStr">
        <is>
          <t>2026-07-06 17:42:42</t>
        </is>
      </c>
      <c r="C2426" s="2" t="inlineStr">
        <is>
          <t>塞尔达传说 旷野之息</t>
        </is>
      </c>
      <c r="D2426" s="2" t="inlineStr">
        <is>
          <t>卡带</t>
        </is>
      </c>
      <c r="E2426" s="2" t="inlineStr">
        <is>
          <t>1051125799331</t>
        </is>
      </c>
      <c r="F2426" s="2" t="inlineStr">
        <is>
          <t>塞尔达传说 旷野之息探索者版 日版Switch卡带+冒险指南书带原装盒 支持中文 插卡即玩机器通用 动作冒险神作个人闲置 回血出包邮 支持自提不议价 贩子勿扰拍下即同意不退不换有问题私聊</t>
        </is>
      </c>
      <c r="G2426" s="3" t="n">
        <v>315</v>
      </c>
      <c r="H2426" s="2" t="inlineStr">
        <is>
          <t>河南百分百好评</t>
        </is>
      </c>
      <c r="I2426" s="2" t="inlineStr"/>
      <c r="J2426" s="2" t="inlineStr">
        <is>
          <t>https://www.goofish.com/item?id=1051125799331&amp;categoryId=201538503</t>
        </is>
      </c>
    </row>
    <row r="2427">
      <c r="A2427" s="2" t="inlineStr">
        <is>
          <t>2026-07-06</t>
        </is>
      </c>
      <c r="B2427" s="2" t="inlineStr">
        <is>
          <t>2026-07-06 17:42:42</t>
        </is>
      </c>
      <c r="C2427" s="2" t="inlineStr">
        <is>
          <t>塞尔达传说 旷野之息</t>
        </is>
      </c>
      <c r="D2427" s="2" t="inlineStr">
        <is>
          <t>卡带</t>
        </is>
      </c>
      <c r="E2427" s="2" t="inlineStr">
        <is>
          <t>1062252193213</t>
        </is>
      </c>
      <c r="F2427"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2427" s="3" t="n">
        <v>256</v>
      </c>
      <c r="H2427" s="2" t="inlineStr">
        <is>
          <t>广东</t>
        </is>
      </c>
      <c r="I2427" s="2" t="inlineStr"/>
      <c r="J2427" s="2" t="inlineStr">
        <is>
          <t>https://www.goofish.com/item?id=1062252193213&amp;categoryId=201538503</t>
        </is>
      </c>
    </row>
    <row r="2428">
      <c r="A2428" s="2" t="inlineStr">
        <is>
          <t>2026-07-06</t>
        </is>
      </c>
      <c r="B2428" s="2" t="inlineStr">
        <is>
          <t>2026-07-06 17:42:42</t>
        </is>
      </c>
      <c r="C2428" s="2" t="inlineStr">
        <is>
          <t>塞尔达传说 旷野之息</t>
        </is>
      </c>
      <c r="D2428" s="2" t="inlineStr">
        <is>
          <t>卡带</t>
        </is>
      </c>
      <c r="E2428" s="2" t="inlineStr">
        <is>
          <t>1053354495001</t>
        </is>
      </c>
      <c r="F2428" s="2" t="inlineStr">
        <is>
          <t>二手switch ns 游戏 塞尔达传说荒野之息 有壳子封面 完好游戏正常使用无问题，本店游戏买两张付一张运费三张及以上包邮（不包含新疆西藏），同城可自取或者加钱跑腿！需要联系我哦！</t>
        </is>
      </c>
      <c r="G2428" s="3" t="n">
        <v>213</v>
      </c>
      <c r="H2428" s="2" t="inlineStr">
        <is>
          <t>云南</t>
        </is>
      </c>
      <c r="I2428" s="2" t="inlineStr"/>
      <c r="J2428" s="2" t="inlineStr">
        <is>
          <t>https://www.goofish.com/item?id=1053354495001&amp;categoryId=201538503</t>
        </is>
      </c>
    </row>
    <row r="2429">
      <c r="A2429" s="2" t="inlineStr">
        <is>
          <t>2026-07-06</t>
        </is>
      </c>
      <c r="B2429" s="2" t="inlineStr">
        <is>
          <t>2026-07-06 17:42:42</t>
        </is>
      </c>
      <c r="C2429" s="2" t="inlineStr">
        <is>
          <t>塞尔达传说 旷野之息</t>
        </is>
      </c>
      <c r="D2429" s="2" t="inlineStr">
        <is>
          <t>卡带</t>
        </is>
      </c>
      <c r="E2429" s="2" t="inlineStr">
        <is>
          <t>1063507126542</t>
        </is>
      </c>
      <c r="F2429"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2429" s="3" t="n">
        <v>495</v>
      </c>
      <c r="H2429" s="2" t="inlineStr">
        <is>
          <t>天津百分百好评</t>
        </is>
      </c>
      <c r="I2429" s="2" t="inlineStr"/>
      <c r="J2429" s="2" t="inlineStr">
        <is>
          <t>https://www.goofish.com/item?id=1063507126542&amp;categoryId=201538503</t>
        </is>
      </c>
    </row>
    <row r="2430">
      <c r="A2430" s="2" t="inlineStr">
        <is>
          <t>2026-07-06</t>
        </is>
      </c>
      <c r="B2430" s="2" t="inlineStr">
        <is>
          <t>2026-07-06 17:42:42</t>
        </is>
      </c>
      <c r="C2430" s="2" t="inlineStr">
        <is>
          <t>塞尔达传说 旷野之息</t>
        </is>
      </c>
      <c r="D2430" s="2" t="inlineStr">
        <is>
          <t>卡带</t>
        </is>
      </c>
      <c r="E2430" s="2" t="inlineStr">
        <is>
          <t>693476889250</t>
        </is>
      </c>
      <c r="F2430"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2430" s="3" t="n">
        <v>200</v>
      </c>
      <c r="H2430" s="2" t="inlineStr">
        <is>
          <t>广东回复超快</t>
        </is>
      </c>
      <c r="I2430" s="2" t="inlineStr"/>
      <c r="J2430" s="2" t="inlineStr">
        <is>
          <t>https://www.goofish.com/item?id=693476889250&amp;categoryId=201538503</t>
        </is>
      </c>
    </row>
    <row r="2431">
      <c r="A2431" s="2" t="inlineStr">
        <is>
          <t>2026-07-06</t>
        </is>
      </c>
      <c r="B2431" s="2" t="inlineStr">
        <is>
          <t>2026-07-06 17:42:42</t>
        </is>
      </c>
      <c r="C2431" s="2" t="inlineStr">
        <is>
          <t>塞尔达传说 旷野之息</t>
        </is>
      </c>
      <c r="D2431" s="2" t="inlineStr">
        <is>
          <t>卡带</t>
        </is>
      </c>
      <c r="E2431" s="2" t="inlineStr">
        <is>
          <t>1062432119951</t>
        </is>
      </c>
      <c r="F2431" s="2"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G2431" s="3" t="n">
        <v>215</v>
      </c>
      <c r="H2431" s="2" t="inlineStr">
        <is>
          <t>重庆卖家信用极好</t>
        </is>
      </c>
      <c r="I2431" s="2" t="inlineStr"/>
      <c r="J2431" s="2" t="inlineStr">
        <is>
          <t>https://www.goofish.com/item?id=1062432119951&amp;categoryId=201538503</t>
        </is>
      </c>
    </row>
    <row r="2432">
      <c r="A2432" s="2" t="inlineStr">
        <is>
          <t>2026-07-06</t>
        </is>
      </c>
      <c r="B2432" s="2" t="inlineStr">
        <is>
          <t>2026-07-06 17:42:42</t>
        </is>
      </c>
      <c r="C2432" s="2" t="inlineStr">
        <is>
          <t>塞尔达传说 旷野之息</t>
        </is>
      </c>
      <c r="D2432" s="2" t="inlineStr">
        <is>
          <t>卡带</t>
        </is>
      </c>
      <c r="E2432" s="2" t="inlineStr">
        <is>
          <t>1065471716616</t>
        </is>
      </c>
      <c r="F2432" s="2" t="inlineStr">
        <is>
          <t>【可直拍】塞尔达旷野之息卡带 日版卡带，有盒，插拔一次有中文拍下后不退不换，发货前会拍摄状态视频确认状态没问题之后再发货随缘出 不接受议价</t>
        </is>
      </c>
      <c r="G2432" s="3" t="n">
        <v>220</v>
      </c>
      <c r="H2432" s="2" t="inlineStr">
        <is>
          <t>广东百分百好评</t>
        </is>
      </c>
      <c r="I2432" s="2" t="inlineStr"/>
      <c r="J2432" s="2" t="inlineStr">
        <is>
          <t>https://www.goofish.com/item?id=1065471716616&amp;categoryId=201538503</t>
        </is>
      </c>
    </row>
    <row r="2433">
      <c r="A2433" s="2" t="inlineStr">
        <is>
          <t>2026-07-06</t>
        </is>
      </c>
      <c r="B2433" s="2" t="inlineStr">
        <is>
          <t>2026-07-06 17:42:42</t>
        </is>
      </c>
      <c r="C2433" s="2" t="inlineStr">
        <is>
          <t>塞尔达传说 旷野之息</t>
        </is>
      </c>
      <c r="D2433" s="2" t="inlineStr">
        <is>
          <t>卡带</t>
        </is>
      </c>
      <c r="E2433" s="2" t="inlineStr">
        <is>
          <t>1057520014187</t>
        </is>
      </c>
      <c r="F2433" s="2" t="inlineStr">
        <is>
          <t>打包出塞尔达12日版 个人闲置 保存的非常好 小册子都在 插 拔次数个位数吧 8月回国才能发 不着急可以先拍并不急出 大刀别来塞尔达旷野之息 塞尔达王国之泪 ns1 Nintendo Switch</t>
        </is>
      </c>
      <c r="G2433" s="3" t="n">
        <v>450</v>
      </c>
      <c r="H2433" s="2" t="inlineStr">
        <is>
          <t>北京百分百好评</t>
        </is>
      </c>
      <c r="I2433" s="2" t="inlineStr"/>
      <c r="J2433" s="2" t="inlineStr">
        <is>
          <t>https://www.goofish.com/item?id=1057520014187&amp;categoryId=201538503</t>
        </is>
      </c>
    </row>
    <row r="2434">
      <c r="A2434" s="2" t="inlineStr">
        <is>
          <t>2026-07-06</t>
        </is>
      </c>
      <c r="B2434" s="2" t="inlineStr">
        <is>
          <t>2026-07-06 17:42:42</t>
        </is>
      </c>
      <c r="C2434" s="2" t="inlineStr">
        <is>
          <t>塞尔达传说 旷野之息</t>
        </is>
      </c>
      <c r="D2434" s="2" t="inlineStr">
        <is>
          <t>卡带</t>
        </is>
      </c>
      <c r="E2434" s="2" t="inlineStr">
        <is>
          <t>1062456907465</t>
        </is>
      </c>
      <c r="F2434" s="2" t="inlineStr">
        <is>
          <t>旷野之息 美版卡带 带盒，成色还可以，金手指如图ns一代二代都能用包邮售出不退塞尔达传说</t>
        </is>
      </c>
      <c r="G2434" s="3" t="n">
        <v>218</v>
      </c>
      <c r="H2434" s="2" t="inlineStr">
        <is>
          <t>湖北百分百好评</t>
        </is>
      </c>
      <c r="I2434" s="2" t="inlineStr"/>
      <c r="J2434" s="2" t="inlineStr">
        <is>
          <t>https://www.goofish.com/item?id=1062456907465&amp;categoryId=201538503</t>
        </is>
      </c>
    </row>
    <row r="2435">
      <c r="A2435" s="2" t="inlineStr">
        <is>
          <t>2026-07-06</t>
        </is>
      </c>
      <c r="B2435" s="2" t="inlineStr">
        <is>
          <t>2026-07-06 17:42:42</t>
        </is>
      </c>
      <c r="C2435" s="2" t="inlineStr">
        <is>
          <t>塞尔达传说 旷野之息</t>
        </is>
      </c>
      <c r="D2435" s="2" t="inlineStr">
        <is>
          <t>卡带</t>
        </is>
      </c>
      <c r="E2435" s="2" t="inlineStr">
        <is>
          <t>1063039777589</t>
        </is>
      </c>
      <c r="F2435" s="2" t="inlineStr">
        <is>
          <t>【出】塞尔达传说旷野之息+王国之泪卡带 旷野英版带中文，王国之泪港版，都是有原盒，卡带插拔个位数，谢绝二道贩子本地可以自提。</t>
        </is>
      </c>
      <c r="G2435" s="3" t="n">
        <v>440</v>
      </c>
      <c r="H2435" s="2" t="inlineStr">
        <is>
          <t>河南百分百好评</t>
        </is>
      </c>
      <c r="I2435" s="2" t="inlineStr"/>
      <c r="J2435" s="2" t="inlineStr">
        <is>
          <t>https://www.goofish.com/item?id=1063039777589&amp;categoryId=201538503</t>
        </is>
      </c>
    </row>
    <row r="2436">
      <c r="A2436" s="2" t="inlineStr">
        <is>
          <t>2026-07-06</t>
        </is>
      </c>
      <c r="B2436" s="2" t="inlineStr">
        <is>
          <t>2026-07-06 17:42:42</t>
        </is>
      </c>
      <c r="C2436" s="2" t="inlineStr">
        <is>
          <t>塞尔达传说 旷野之息</t>
        </is>
      </c>
      <c r="D2436" s="2" t="inlineStr">
        <is>
          <t>卡带</t>
        </is>
      </c>
      <c r="E2436" s="2" t="inlineStr">
        <is>
          <t>835616947607</t>
        </is>
      </c>
      <c r="F2436" s="2" t="inlineStr">
        <is>
          <t>switch游戏 塞尔达传说王国之泪  美版 空盒子 没有卡</t>
        </is>
      </c>
      <c r="G2436" s="2" t="n"/>
      <c r="H2436" s="2" t="inlineStr">
        <is>
          <t>北京卖家信用极好</t>
        </is>
      </c>
      <c r="I2436" s="2" t="inlineStr"/>
      <c r="J2436" s="2" t="inlineStr">
        <is>
          <t>https://www.goofish.com/item?id=835616947607&amp;categoryId=201538503</t>
        </is>
      </c>
    </row>
    <row r="2437">
      <c r="A2437" s="2" t="inlineStr">
        <is>
          <t>2026-07-06</t>
        </is>
      </c>
      <c r="B2437" s="2" t="inlineStr">
        <is>
          <t>2026-07-06 17:42:42</t>
        </is>
      </c>
      <c r="C2437" s="2" t="inlineStr">
        <is>
          <t>塞尔达传说 旷野之息</t>
        </is>
      </c>
      <c r="D2437" s="2" t="inlineStr">
        <is>
          <t>卡带</t>
        </is>
      </c>
      <c r="E2437" s="2" t="inlineStr">
        <is>
          <t>1063212470551</t>
        </is>
      </c>
      <c r="F2437" s="2" t="inlineStr">
        <is>
          <t>【全新未拆封】塞尔达传说 王国之泪，日版中文，全新未拆封，n s switch游戏，包邮。</t>
        </is>
      </c>
      <c r="G2437" s="3" t="n">
        <v>249</v>
      </c>
      <c r="H2437" s="2" t="inlineStr">
        <is>
          <t>四川回复超快</t>
        </is>
      </c>
      <c r="I2437" s="2" t="inlineStr"/>
      <c r="J2437" s="2" t="inlineStr">
        <is>
          <t>https://www.goofish.com/item?id=1063212470551&amp;categoryId=201538503</t>
        </is>
      </c>
    </row>
    <row r="2438">
      <c r="A2438" s="2" t="inlineStr">
        <is>
          <t>2026-07-06</t>
        </is>
      </c>
      <c r="B2438" s="2" t="inlineStr">
        <is>
          <t>2026-07-06 17:42:42</t>
        </is>
      </c>
      <c r="C2438" s="2" t="inlineStr">
        <is>
          <t>塞尔达传说 旷野之息</t>
        </is>
      </c>
      <c r="D2438" s="2" t="inlineStr">
        <is>
          <t>卡带</t>
        </is>
      </c>
      <c r="E2438" s="2" t="inlineStr">
        <is>
          <t>1063331722006</t>
        </is>
      </c>
      <c r="F2438" s="2" t="inlineStr">
        <is>
          <t>Switch《塞尔达传说：天空之剑HD》游戏卡带，港版中文 感兴趣的话点“我想要”和我私聊吧～</t>
        </is>
      </c>
      <c r="G2438" s="3" t="n">
        <v>195</v>
      </c>
      <c r="H2438" s="2" t="inlineStr">
        <is>
          <t>辽宁卖家信用极好</t>
        </is>
      </c>
      <c r="I2438" s="2" t="inlineStr"/>
      <c r="J2438" s="2" t="inlineStr">
        <is>
          <t>https://www.goofish.com/item?id=1063331722006&amp;categoryId=201538503</t>
        </is>
      </c>
    </row>
    <row r="2439">
      <c r="A2439" s="2" t="inlineStr">
        <is>
          <t>2026-07-06</t>
        </is>
      </c>
      <c r="B2439" s="2" t="inlineStr">
        <is>
          <t>2026-07-06 17:42:42</t>
        </is>
      </c>
      <c r="C2439" s="2" t="inlineStr">
        <is>
          <t>塞尔达传说 旷野之息</t>
        </is>
      </c>
      <c r="D2439" s="2" t="inlineStr">
        <is>
          <t>卡带</t>
        </is>
      </c>
      <c r="E2439" s="2" t="inlineStr">
        <is>
          <t>1063506866100</t>
        </is>
      </c>
      <c r="F2439"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2439" s="3" t="n">
        <v>410</v>
      </c>
      <c r="H2439" s="2" t="inlineStr">
        <is>
          <t>河南百分百好评</t>
        </is>
      </c>
      <c r="I2439" s="2" t="inlineStr"/>
      <c r="J2439" s="2" t="inlineStr">
        <is>
          <t>https://www.goofish.com/item?id=1063506866100&amp;categoryId=201538503</t>
        </is>
      </c>
    </row>
    <row r="2440">
      <c r="A2440" s="2" t="inlineStr">
        <is>
          <t>2026-07-06</t>
        </is>
      </c>
      <c r="B2440" s="2" t="inlineStr">
        <is>
          <t>2026-07-06 17:42:42</t>
        </is>
      </c>
      <c r="C2440" s="2" t="inlineStr">
        <is>
          <t>塞尔达传说 旷野之息</t>
        </is>
      </c>
      <c r="D2440" s="2" t="inlineStr">
        <is>
          <t>卡带</t>
        </is>
      </c>
      <c r="E2440" s="2" t="inlineStr">
        <is>
          <t>702721807016</t>
        </is>
      </c>
      <c r="F2440" s="2" t="inlineStr">
        <is>
          <t>原神卡带，任天堂与米哈游联合力作，开放世界冒险RPG，塞尔达 精神续作，全球限量，先到先得。</t>
        </is>
      </c>
      <c r="G2440" s="3" t="n">
        <v>648</v>
      </c>
      <c r="H2440" s="2" t="inlineStr">
        <is>
          <t>上海百分百好评</t>
        </is>
      </c>
      <c r="I2440" s="2" t="inlineStr"/>
      <c r="J2440" s="2" t="inlineStr">
        <is>
          <t>https://www.goofish.com/item?id=702721807016&amp;categoryId=201538503</t>
        </is>
      </c>
    </row>
    <row r="2441">
      <c r="A2441" s="2" t="inlineStr">
        <is>
          <t>2026-07-06</t>
        </is>
      </c>
      <c r="B2441" s="2" t="inlineStr">
        <is>
          <t>2026-07-06 17:42:42</t>
        </is>
      </c>
      <c r="C2441" s="2" t="inlineStr">
        <is>
          <t>塞尔达传说 旷野之息</t>
        </is>
      </c>
      <c r="D2441" s="2" t="inlineStr">
        <is>
          <t>卡带</t>
        </is>
      </c>
      <c r="E2441" s="2" t="inlineStr">
        <is>
          <t>1065174396764</t>
        </is>
      </c>
      <c r="F2441" s="2" t="inlineStr">
        <is>
          <t>Switch塞尔达旷野之息美版卡带，带原装盒，插拔正常，支持 所有Switch主机，中文菜单，插卡即玩。盒子卡带都很新，保存很好，包邮，可自提</t>
        </is>
      </c>
      <c r="G2441" s="3" t="n">
        <v>218</v>
      </c>
      <c r="H2441" s="2" t="inlineStr">
        <is>
          <t>江苏回复超快</t>
        </is>
      </c>
      <c r="I2441" s="2" t="inlineStr"/>
      <c r="J2441" s="2" t="inlineStr">
        <is>
          <t>https://www.goofish.com/item?id=1065174396764&amp;categoryId=201538503</t>
        </is>
      </c>
    </row>
    <row r="2442">
      <c r="A2442" s="2" t="inlineStr">
        <is>
          <t>2026-07-06</t>
        </is>
      </c>
      <c r="B2442" s="2" t="inlineStr">
        <is>
          <t>2026-07-06 17:42:42</t>
        </is>
      </c>
      <c r="C2442" s="2" t="inlineStr">
        <is>
          <t>塞尔达传说 旷野之息</t>
        </is>
      </c>
      <c r="D2442" s="2" t="inlineStr">
        <is>
          <t>卡带</t>
        </is>
      </c>
      <c r="E2442" s="2" t="inlineStr">
        <is>
          <t>1058897319542</t>
        </is>
      </c>
      <c r="F2442" s="2" t="inlineStr">
        <is>
          <t>塞尔达荒野之息卡带，含dlc，无盒裸卡，自用通关后出 感兴趣的话点“我想要”和我私聊吧～</t>
        </is>
      </c>
      <c r="G2442" s="3" t="n">
        <v>478</v>
      </c>
      <c r="H2442" s="2" t="inlineStr">
        <is>
          <t>广东百分百好评</t>
        </is>
      </c>
      <c r="I2442" s="2" t="inlineStr"/>
      <c r="J2442" s="2" t="inlineStr">
        <is>
          <t>https://www.goofish.com/item?id=1058897319542&amp;categoryId=201538503</t>
        </is>
      </c>
    </row>
    <row r="2443">
      <c r="A2443" s="2" t="inlineStr">
        <is>
          <t>2026-07-06</t>
        </is>
      </c>
      <c r="B2443" s="2" t="inlineStr">
        <is>
          <t>2026-07-06 17:42:42</t>
        </is>
      </c>
      <c r="C2443" s="2" t="inlineStr">
        <is>
          <t>塞尔达传说 旷野之息</t>
        </is>
      </c>
      <c r="D2443" s="2" t="inlineStr">
        <is>
          <t>卡带</t>
        </is>
      </c>
      <c r="E2443" s="2" t="inlineStr">
        <is>
          <t>1057820535676</t>
        </is>
      </c>
      <c r="F2443" s="2" t="inlineStr">
        <is>
          <t>塞尔达 旷野之息 Switch卡带 美版 带盒 支持所有Switch主机 功能正常 插卡即玩不玩出掉 可邮寄 价格可聊需要细节私聊</t>
        </is>
      </c>
      <c r="G2443" s="3" t="n">
        <v>215</v>
      </c>
      <c r="H2443" s="2" t="inlineStr">
        <is>
          <t>江苏百分百好评</t>
        </is>
      </c>
      <c r="I2443" s="2" t="inlineStr"/>
      <c r="J2443" s="2" t="inlineStr">
        <is>
          <t>https://www.goofish.com/item?id=1057820535676&amp;categoryId=201538503</t>
        </is>
      </c>
    </row>
    <row r="2444">
      <c r="A2444" s="2" t="inlineStr">
        <is>
          <t>2026-07-06</t>
        </is>
      </c>
      <c r="B2444" s="2" t="inlineStr">
        <is>
          <t>2026-07-06 17:42:42</t>
        </is>
      </c>
      <c r="C2444" s="2" t="inlineStr">
        <is>
          <t>塞尔达传说 旷野之息</t>
        </is>
      </c>
      <c r="D2444" s="2" t="inlineStr">
        <is>
          <t>卡带</t>
        </is>
      </c>
      <c r="E2444" s="2" t="inlineStr">
        <is>
          <t>1059469229595</t>
        </is>
      </c>
      <c r="F2444" s="2" t="inlineStr">
        <is>
          <t>佛系预出一张全新未拆塑封的塞尔达旷野之息switch卡带海外 版，标价包非偏，手续费zz</t>
        </is>
      </c>
      <c r="G2444" s="3" t="n">
        <v>240</v>
      </c>
      <c r="H2444" s="2" t="inlineStr">
        <is>
          <t>陕西百分百好评</t>
        </is>
      </c>
      <c r="I2444" s="2" t="inlineStr"/>
      <c r="J2444" s="2" t="inlineStr">
        <is>
          <t>https://www.goofish.com/item?id=1059469229595&amp;categoryId=201538503</t>
        </is>
      </c>
    </row>
    <row r="2445">
      <c r="A2445" s="2" t="inlineStr">
        <is>
          <t>2026-07-06</t>
        </is>
      </c>
      <c r="B2445" s="2" t="inlineStr">
        <is>
          <t>2026-07-06 17:42:42</t>
        </is>
      </c>
      <c r="C2445" s="2" t="inlineStr">
        <is>
          <t>塞尔达传说 旷野之息</t>
        </is>
      </c>
      <c r="D2445" s="2" t="inlineStr">
        <is>
          <t>卡带</t>
        </is>
      </c>
      <c r="E2445" s="2" t="inlineStr">
        <is>
          <t>1062910785127</t>
        </is>
      </c>
      <c r="F2445" s="2" t="inlineStr">
        <is>
          <t>出喷3+塞尔达旷野之息 插拔不超过三次包邮不刀我不管你是啥数码店也好都别找我刀</t>
        </is>
      </c>
      <c r="G2445" s="3" t="n">
        <v>455</v>
      </c>
      <c r="H2445" s="2" t="inlineStr">
        <is>
          <t>浙江百分百好评</t>
        </is>
      </c>
      <c r="I2445" s="2" t="inlineStr"/>
      <c r="J2445" s="2" t="inlineStr">
        <is>
          <t>https://www.goofish.com/item?id=1062910785127&amp;categoryId=201538503</t>
        </is>
      </c>
    </row>
    <row r="2446">
      <c r="A2446" s="2" t="inlineStr">
        <is>
          <t>2026-07-06</t>
        </is>
      </c>
      <c r="B2446" s="2" t="inlineStr">
        <is>
          <t>2026-07-06 17:42:42</t>
        </is>
      </c>
      <c r="C2446" s="2" t="inlineStr">
        <is>
          <t>塞尔达传说 旷野之息</t>
        </is>
      </c>
      <c r="D2446" s="2" t="inlineStr">
        <is>
          <t>卡带</t>
        </is>
      </c>
      <c r="E2446" s="2" t="inlineStr">
        <is>
          <t>1061726183166</t>
        </is>
      </c>
      <c r="F2446" s="2" t="inlineStr">
        <is>
          <t>switch 塞尔达旷野之息dlc同捆 日版中文，近新轻微插拔痕迹普快包邮非偏远</t>
        </is>
      </c>
      <c r="G2446" s="3" t="n">
        <v>490</v>
      </c>
      <c r="H2446" s="2" t="inlineStr">
        <is>
          <t>河南卖家信用极好</t>
        </is>
      </c>
      <c r="I2446" s="2" t="inlineStr"/>
      <c r="J2446" s="2" t="inlineStr">
        <is>
          <t>https://www.goofish.com/item?id=1061726183166&amp;categoryId=201538503</t>
        </is>
      </c>
    </row>
    <row r="2447">
      <c r="A2447" s="2" t="inlineStr">
        <is>
          <t>2026-07-06</t>
        </is>
      </c>
      <c r="B2447" s="2" t="inlineStr">
        <is>
          <t>2026-07-06 17:42:42</t>
        </is>
      </c>
      <c r="C2447" s="2" t="inlineStr">
        <is>
          <t>塞尔达传说 旷野之息</t>
        </is>
      </c>
      <c r="D2447" s="2" t="inlineStr">
        <is>
          <t>卡带</t>
        </is>
      </c>
      <c r="E2447" s="2" t="inlineStr">
        <is>
          <t>987690356994</t>
        </is>
      </c>
      <c r="F2447"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2447" s="3" t="n">
        <v>450</v>
      </c>
      <c r="H2447" s="2" t="inlineStr">
        <is>
          <t>上海回复超快</t>
        </is>
      </c>
      <c r="I2447" s="2" t="inlineStr"/>
      <c r="J2447" s="2" t="inlineStr">
        <is>
          <t>https://www.goofish.com/item?id=987690356994&amp;categoryId=201538503</t>
        </is>
      </c>
    </row>
    <row r="2448">
      <c r="A2448" s="2" t="inlineStr">
        <is>
          <t>2026-07-06</t>
        </is>
      </c>
      <c r="B2448" s="2" t="inlineStr">
        <is>
          <t>2026-07-06 17:42:42</t>
        </is>
      </c>
      <c r="C2448" s="2" t="inlineStr">
        <is>
          <t>塞尔达传说 旷野之息</t>
        </is>
      </c>
      <c r="D2448" s="2" t="inlineStr">
        <is>
          <t>卡带</t>
        </is>
      </c>
      <c r="E2448" s="2" t="inlineStr">
        <is>
          <t>687716069199</t>
        </is>
      </c>
      <c r="F2448" s="2" t="inlineStr">
        <is>
          <t>switch 塞尔达传说荒野之息 旷野之息 ns游戏卡带 中 文版现货（版本随机）拍下尽快安排发出。主页几百款随意挑选不玩了支持走闲鱼回购。别家买的卡也收，机器也收，联系客服即可。#Nintendo/任天堂</t>
        </is>
      </c>
      <c r="G2448" s="3" t="n">
        <v>200</v>
      </c>
      <c r="H2448" s="2" t="inlineStr">
        <is>
          <t>四川回复超快</t>
        </is>
      </c>
      <c r="I2448" s="2" t="inlineStr"/>
      <c r="J2448" s="2" t="inlineStr">
        <is>
          <t>https://www.goofish.com/item?id=687716069199&amp;categoryId=201538503</t>
        </is>
      </c>
    </row>
    <row r="2449">
      <c r="A2449" s="2" t="inlineStr">
        <is>
          <t>2026-07-06</t>
        </is>
      </c>
      <c r="B2449" s="2" t="inlineStr">
        <is>
          <t>2026-07-06 17:42:42</t>
        </is>
      </c>
      <c r="C2449" s="2" t="inlineStr">
        <is>
          <t>塞尔达传说 旷野之息</t>
        </is>
      </c>
      <c r="D2449" s="2" t="inlineStr">
        <is>
          <t>卡带</t>
        </is>
      </c>
      <c r="E2449" s="2" t="inlineStr">
        <is>
          <t>994216495312</t>
        </is>
      </c>
      <c r="F2449" s="2" t="inlineStr">
        <is>
          <t>Switch 塞尔达传说 王国之泪 典藏版 日版 全新未拆封，原装塑封，日版卡带，支持中文 典藏版内容齐全 顺丰到付，喜欢的朋友欢迎私聊 一旦售出不退不换  不包八角尖，东西如图</t>
        </is>
      </c>
      <c r="G2449" s="3" t="n">
        <v>580</v>
      </c>
      <c r="H2449" s="2" t="inlineStr">
        <is>
          <t>海南回复超快</t>
        </is>
      </c>
      <c r="I2449" s="2" t="inlineStr"/>
      <c r="J2449" s="2" t="inlineStr">
        <is>
          <t>https://www.goofish.com/item?id=994216495312&amp;categoryId=201538503</t>
        </is>
      </c>
    </row>
    <row r="2450">
      <c r="A2450" s="2" t="inlineStr">
        <is>
          <t>2026-07-06</t>
        </is>
      </c>
      <c r="B2450" s="2" t="inlineStr">
        <is>
          <t>2026-07-06 17:42:42</t>
        </is>
      </c>
      <c r="C2450" s="2" t="inlineStr">
        <is>
          <t>塞尔达传说 旷野之息</t>
        </is>
      </c>
      <c r="D2450" s="2" t="inlineStr">
        <is>
          <t>卡带</t>
        </is>
      </c>
      <c r="E2450" s="2" t="inlineStr">
        <is>
          <t>1052021629213</t>
        </is>
      </c>
      <c r="F2450" s="2" t="inlineStr">
        <is>
          <t>塞尔达王国之泪裸卡带 请注意是无盒王泪 支持中文可正常读取</t>
        </is>
      </c>
      <c r="G2450" s="3" t="n">
        <v>215</v>
      </c>
      <c r="H2450" s="2" t="inlineStr">
        <is>
          <t>广东百分百好评</t>
        </is>
      </c>
      <c r="I2450" s="2" t="inlineStr"/>
      <c r="J2450" s="2" t="inlineStr">
        <is>
          <t>https://www.goofish.com/item?id=1052021629213&amp;categoryId=201538503</t>
        </is>
      </c>
    </row>
    <row r="2451">
      <c r="A2451" s="2" t="inlineStr">
        <is>
          <t>2026-07-06</t>
        </is>
      </c>
      <c r="B2451" s="2" t="inlineStr">
        <is>
          <t>2026-07-06 17:42:42</t>
        </is>
      </c>
      <c r="C2451" s="2" t="inlineStr">
        <is>
          <t>塞尔达传说 旷野之息</t>
        </is>
      </c>
      <c r="D2451" s="2" t="inlineStr">
        <is>
          <t>卡带</t>
        </is>
      </c>
      <c r="E2451" s="2" t="inlineStr">
        <is>
          <t>1062523071507</t>
        </is>
      </c>
      <c r="F2451" s="2" t="inlineStr">
        <is>
          <t>ns1 switch日版中文 塞尔达传说旷野之息 拔插过2-3次，轻微拔插痕迹原盒包装说明书都在出闲置非偏远包邮 不讲价24h发货主页王国之泪一同拍下可共刀20r 1+2共425r</t>
        </is>
      </c>
      <c r="G2451" s="3" t="n">
        <v>215</v>
      </c>
      <c r="H2451" s="2" t="inlineStr">
        <is>
          <t>四川</t>
        </is>
      </c>
      <c r="I2451" s="2" t="inlineStr"/>
      <c r="J2451" s="2" t="inlineStr">
        <is>
          <t>https://www.goofish.com/item?id=1062523071507&amp;categoryId=201538503</t>
        </is>
      </c>
    </row>
    <row r="2452">
      <c r="A2452" s="2" t="inlineStr">
        <is>
          <t>2026-07-06</t>
        </is>
      </c>
      <c r="B2452" s="2" t="inlineStr">
        <is>
          <t>2026-07-06 17:42:42</t>
        </is>
      </c>
      <c r="C2452" s="2" t="inlineStr">
        <is>
          <t>塞尔达传说 旷野之息</t>
        </is>
      </c>
      <c r="D2452" s="2" t="inlineStr">
        <is>
          <t>卡带</t>
        </is>
      </c>
      <c r="E2452" s="2" t="inlineStr">
        <is>
          <t>1054948935576</t>
        </is>
      </c>
      <c r="F2452" s="2" t="inlineStr">
        <is>
          <t>Switch 任天堂 塞尔达传说旷野之息DLC同捆版 港版中 文  带扩充票内容 支持所有Switch主机 全新未使用，裸卡非质量问题不退不换。</t>
        </is>
      </c>
      <c r="G2452" s="3" t="n">
        <v>480</v>
      </c>
      <c r="H2452" s="2" t="inlineStr">
        <is>
          <t>天津</t>
        </is>
      </c>
      <c r="I2452" s="2" t="inlineStr"/>
      <c r="J2452" s="2" t="inlineStr">
        <is>
          <t>https://www.goofish.com/item?id=1054948935576&amp;categoryId=201538503</t>
        </is>
      </c>
    </row>
    <row r="2453">
      <c r="A2453" s="2" t="inlineStr">
        <is>
          <t>2026-07-06</t>
        </is>
      </c>
      <c r="B2453" s="2" t="inlineStr">
        <is>
          <t>2026-07-06 17:42:42</t>
        </is>
      </c>
      <c r="C2453" s="2" t="inlineStr">
        <is>
          <t>塞尔达传说 旷野之息</t>
        </is>
      </c>
      <c r="D2453" s="2" t="inlineStr">
        <is>
          <t>卡带</t>
        </is>
      </c>
      <c r="E2453" s="2" t="inlineStr">
        <is>
          <t>1045947864595</t>
        </is>
      </c>
      <c r="F2453"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2453" s="3" t="n">
        <v>346</v>
      </c>
      <c r="H2453" s="2" t="inlineStr">
        <is>
          <t>北京卖家信用极好</t>
        </is>
      </c>
      <c r="I2453" s="2" t="inlineStr"/>
      <c r="J2453" s="2" t="inlineStr">
        <is>
          <t>https://www.goofish.com/item?id=1045947864595&amp;categoryId=201538503</t>
        </is>
      </c>
    </row>
    <row r="2454">
      <c r="A2454" s="2" t="inlineStr">
        <is>
          <t>2026-07-06</t>
        </is>
      </c>
      <c r="B2454" s="2" t="inlineStr">
        <is>
          <t>2026-07-06 17:42:42</t>
        </is>
      </c>
      <c r="C2454" s="2" t="inlineStr">
        <is>
          <t>塞尔达传说 旷野之息</t>
        </is>
      </c>
      <c r="D2454" s="2" t="inlineStr">
        <is>
          <t>卡带</t>
        </is>
      </c>
      <c r="E2454" s="2" t="inlineStr">
        <is>
          <t>948506963174</t>
        </is>
      </c>
      <c r="F2454" s="2" t="inlineStr">
        <is>
          <t>【出】塞尔达1➕2 塞尔达旷野之息➕塞尔达王国之泪 不单出  不单出  不单出 成色如图 拍下后360度发录视频 个人闲置  任天堂游戏 switch卡带 非偏远地区包邮  拍下不退不换 不议价 议价拉黑</t>
        </is>
      </c>
      <c r="G2454" s="3" t="n">
        <v>560</v>
      </c>
      <c r="H2454" s="2" t="inlineStr">
        <is>
          <t>湖南</t>
        </is>
      </c>
      <c r="I2454" s="2" t="inlineStr"/>
      <c r="J2454" s="2" t="inlineStr">
        <is>
          <t>https://www.goofish.com/item?id=948506963174&amp;categoryId=201538503</t>
        </is>
      </c>
    </row>
    <row r="2455">
      <c r="A2455" s="2" t="inlineStr">
        <is>
          <t>2026-07-06</t>
        </is>
      </c>
      <c r="B2455" s="2" t="inlineStr">
        <is>
          <t>2026-07-06 17:42:42</t>
        </is>
      </c>
      <c r="C2455" s="2" t="inlineStr">
        <is>
          <t>塞尔达传说 旷野之息</t>
        </is>
      </c>
      <c r="D2455" s="2" t="inlineStr">
        <is>
          <t>卡带</t>
        </is>
      </c>
      <c r="E2455" s="2" t="inlineStr">
        <is>
          <t>1062701931061</t>
        </is>
      </c>
      <c r="F2455" s="2" t="inlineStr">
        <is>
          <t>任天堂switch游戏卡带 塞尔达荒野之息 日版  中文  现货包邮   二手  可自提</t>
        </is>
      </c>
      <c r="G2455" s="3" t="n">
        <v>210</v>
      </c>
      <c r="H2455" s="2" t="inlineStr">
        <is>
          <t>陕西百分百好评</t>
        </is>
      </c>
      <c r="I2455" s="2" t="inlineStr"/>
      <c r="J2455" s="2" t="inlineStr">
        <is>
          <t>https://www.goofish.com/item?id=1062701931061&amp;categoryId=201538503</t>
        </is>
      </c>
    </row>
    <row r="2456">
      <c r="A2456" s="2" t="inlineStr">
        <is>
          <t>2026-07-06</t>
        </is>
      </c>
      <c r="B2456" s="2" t="inlineStr">
        <is>
          <t>2026-07-06 17:42:42</t>
        </is>
      </c>
      <c r="C2456" s="2" t="inlineStr">
        <is>
          <t>塞尔达传说 旷野之息</t>
        </is>
      </c>
      <c r="D2456" s="2" t="inlineStr">
        <is>
          <t>卡带</t>
        </is>
      </c>
      <c r="E2456" s="2" t="inlineStr">
        <is>
          <t>1065500060161</t>
        </is>
      </c>
      <c r="F2456" s="2" t="inlineStr">
        <is>
          <t>塞尔达传说王国之泪 港版Switch卡带，带原包装盒，轻微划 痕磨损，正版，插卡即玩</t>
        </is>
      </c>
      <c r="G2456" s="3" t="n">
        <v>220</v>
      </c>
      <c r="H2456" s="2" t="inlineStr">
        <is>
          <t>福建百分百好评</t>
        </is>
      </c>
      <c r="I2456" s="2" t="inlineStr"/>
      <c r="J2456" s="2" t="inlineStr">
        <is>
          <t>https://www.goofish.com/item?id=1065500060161&amp;categoryId=201538503</t>
        </is>
      </c>
    </row>
    <row r="2457">
      <c r="A2457" s="2" t="inlineStr">
        <is>
          <t>2026-07-06</t>
        </is>
      </c>
      <c r="B2457" s="2" t="inlineStr">
        <is>
          <t>2026-07-06 17:42:42</t>
        </is>
      </c>
      <c r="C2457" s="2" t="inlineStr">
        <is>
          <t>塞尔达传说 旷野之息</t>
        </is>
      </c>
      <c r="D2457" s="2" t="inlineStr">
        <is>
          <t>卡带</t>
        </is>
      </c>
      <c r="E2457" s="2" t="inlineStr">
        <is>
          <t>1056254799915</t>
        </is>
      </c>
      <c r="F2457" s="2" t="inlineStr">
        <is>
          <t>塞尔达传说旷野之息大师之书中文版 全新仅拆封，八角情况见图。  这个有点重，运费我们1:3，如总价40，我承担30，你承担10。</t>
        </is>
      </c>
      <c r="G2457" s="3" t="n">
        <v>158</v>
      </c>
      <c r="H2457" s="2" t="inlineStr">
        <is>
          <t>新疆百分百好评</t>
        </is>
      </c>
      <c r="I2457" s="2" t="inlineStr"/>
      <c r="J2457" s="2" t="inlineStr">
        <is>
          <t>https://www.goofish.com/item?id=1056254799915&amp;categoryId=201538503</t>
        </is>
      </c>
    </row>
    <row r="2458">
      <c r="A2458" s="2" t="inlineStr">
        <is>
          <t>2026-07-06</t>
        </is>
      </c>
      <c r="B2458" s="2" t="inlineStr">
        <is>
          <t>2026-07-06 17:42:42</t>
        </is>
      </c>
      <c r="C2458" s="2" t="inlineStr">
        <is>
          <t>塞尔达传说 旷野之息</t>
        </is>
      </c>
      <c r="D2458" s="2" t="inlineStr">
        <is>
          <t>卡带</t>
        </is>
      </c>
      <c r="E2458" s="2" t="inlineStr">
        <is>
          <t>1062252919098</t>
        </is>
      </c>
      <c r="F2458" s="2" t="inlineStr">
        <is>
          <t>【出全新】塞尔达旷野之息ns1卡带，全新未拆。港邮太慢了已经 玩完了才到，遂出。带tag：塞尔达 旷野之息 ns1卡带 Switch卡带 塞尔达卡带</t>
        </is>
      </c>
      <c r="G2458" s="3" t="n">
        <v>236.8</v>
      </c>
      <c r="H2458" s="2" t="inlineStr">
        <is>
          <t>湖南百分百好评</t>
        </is>
      </c>
      <c r="I2458" s="2" t="inlineStr"/>
      <c r="J2458" s="2" t="inlineStr">
        <is>
          <t>https://www.goofish.com/item?id=1062252919098&amp;categoryId=201538503</t>
        </is>
      </c>
    </row>
    <row r="2459">
      <c r="A2459" s="2" t="inlineStr">
        <is>
          <t>2026-07-06</t>
        </is>
      </c>
      <c r="B2459" s="2" t="inlineStr">
        <is>
          <t>2026-07-06 17:42:42</t>
        </is>
      </c>
      <c r="C2459" s="2" t="inlineStr">
        <is>
          <t>塞尔达传说 旷野之息</t>
        </is>
      </c>
      <c r="D2459" s="2" t="inlineStr">
        <is>
          <t>卡带</t>
        </is>
      </c>
      <c r="E2459" s="2" t="inlineStr">
        <is>
          <t>1065202400044</t>
        </is>
      </c>
      <c r="F2459" s="2" t="inlineStr">
        <is>
          <t>【几乎全新】Switch《塞尔达传说：旷野之息》中文卡带，裸 卡无盒，插卡即玩，支持所有Switch主机，中文菜单，画质清晰，开放世界探索自由度高，玩法丰富，新手老玩家都合适，收藏自用都合适～</t>
        </is>
      </c>
      <c r="G2459" s="3" t="n">
        <v>210</v>
      </c>
      <c r="H2459" s="2" t="inlineStr">
        <is>
          <t>广东</t>
        </is>
      </c>
      <c r="I2459" s="2" t="inlineStr"/>
      <c r="J2459" s="2" t="inlineStr">
        <is>
          <t>https://www.goofish.com/item?id=1065202400044&amp;categoryId=201538503</t>
        </is>
      </c>
    </row>
    <row r="2460">
      <c r="A2460" s="2" t="inlineStr">
        <is>
          <t>2026-07-06</t>
        </is>
      </c>
      <c r="B2460" s="2" t="inlineStr">
        <is>
          <t>2026-07-06 17:42:42</t>
        </is>
      </c>
      <c r="C2460" s="2" t="inlineStr">
        <is>
          <t>塞尔达传说 旷野之息</t>
        </is>
      </c>
      <c r="D2460" s="2" t="inlineStr">
        <is>
          <t>卡带</t>
        </is>
      </c>
      <c r="E2460" s="2" t="inlineStr">
        <is>
          <t>1057300991550</t>
        </is>
      </c>
      <c r="F2460" s="2" t="inlineStr">
        <is>
          <t>switch塞尔达旷野之息，美版中文，通关了出掉卡带，无盒正 常读卡，发出前拍摄读卡视频，爽快给包邮</t>
        </is>
      </c>
      <c r="G2460" s="3" t="n">
        <v>210</v>
      </c>
      <c r="H2460" s="2" t="inlineStr">
        <is>
          <t>江苏发货极快</t>
        </is>
      </c>
      <c r="I2460" s="2" t="inlineStr"/>
      <c r="J2460" s="2" t="inlineStr">
        <is>
          <t>https://www.goofish.com/item?id=1057300991550&amp;categoryId=201538503</t>
        </is>
      </c>
    </row>
    <row r="2461">
      <c r="A2461" s="2" t="inlineStr">
        <is>
          <t>2026-07-06</t>
        </is>
      </c>
      <c r="B2461" s="2" t="inlineStr">
        <is>
          <t>2026-07-06 17:42:42</t>
        </is>
      </c>
      <c r="C2461" s="2" t="inlineStr">
        <is>
          <t>塞尔达传说 旷野之息</t>
        </is>
      </c>
      <c r="D2461" s="2" t="inlineStr">
        <is>
          <t>卡带</t>
        </is>
      </c>
      <c r="E2461" s="2" t="inlineStr">
        <is>
          <t>1054199796207</t>
        </is>
      </c>
      <c r="F2461" s="2" t="inlineStr">
        <is>
          <t>塞尔达旷野之息+裸卡+ 盒子找不到了+正常使用+成色好二手商品不退不换+不到手刀</t>
        </is>
      </c>
      <c r="G2461" s="3" t="n">
        <v>209</v>
      </c>
      <c r="H2461" s="2" t="inlineStr">
        <is>
          <t>安徽回复超快</t>
        </is>
      </c>
      <c r="I2461" s="2" t="inlineStr"/>
      <c r="J2461" s="2" t="inlineStr">
        <is>
          <t>https://www.goofish.com/item?id=1054199796207&amp;categoryId=201538503</t>
        </is>
      </c>
    </row>
    <row r="2462">
      <c r="A2462" s="2" t="inlineStr">
        <is>
          <t>2026-07-06</t>
        </is>
      </c>
      <c r="B2462" s="2" t="inlineStr">
        <is>
          <t>2026-07-06 17:42:42</t>
        </is>
      </c>
      <c r="C2462" s="2" t="inlineStr">
        <is>
          <t>塞尔达传说 旷野之息</t>
        </is>
      </c>
      <c r="D2462" s="2" t="inlineStr">
        <is>
          <t>卡带</t>
        </is>
      </c>
      <c r="E2462" s="2" t="inlineStr">
        <is>
          <t>1057383084135</t>
        </is>
      </c>
      <c r="F2462"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2462" s="3" t="n">
        <v>215</v>
      </c>
      <c r="H2462" s="2" t="inlineStr">
        <is>
          <t>广东回复超快</t>
        </is>
      </c>
      <c r="I2462" s="2" t="inlineStr"/>
      <c r="J2462" s="2" t="inlineStr">
        <is>
          <t>https://www.goofish.com/item?id=1057383084135&amp;categoryId=201538503</t>
        </is>
      </c>
    </row>
    <row r="2463">
      <c r="A2463" s="2" t="inlineStr">
        <is>
          <t>2026-07-06</t>
        </is>
      </c>
      <c r="B2463" s="2" t="inlineStr">
        <is>
          <t>2026-07-06 17:42:42</t>
        </is>
      </c>
      <c r="C2463" s="2" t="inlineStr">
        <is>
          <t>塞尔达传说 旷野之息</t>
        </is>
      </c>
      <c r="D2463" s="2" t="inlineStr">
        <is>
          <t>卡带</t>
        </is>
      </c>
      <c r="E2463" s="2" t="inlineStr">
        <is>
          <t>1059211223061</t>
        </is>
      </c>
      <c r="F2463" s="2" t="inlineStr">
        <is>
          <t>任天堂Switch 塞尔达传说 旷野之息DLC同捆版 日版卡 带几乎全新 带原包装盒 卡带保存很好含旷野之息本体+DLC扩充票 支持全区中文适配所有Switch主机 插上即玩包邮 现货当天发 支持自提售出不退不换</t>
        </is>
      </c>
      <c r="G2463" s="3" t="n">
        <v>499</v>
      </c>
      <c r="H2463" s="2" t="inlineStr">
        <is>
          <t>河南百分百好评</t>
        </is>
      </c>
      <c r="I2463" s="2" t="inlineStr"/>
      <c r="J2463" s="2" t="inlineStr">
        <is>
          <t>https://www.goofish.com/item?id=1059211223061&amp;categoryId=201538503</t>
        </is>
      </c>
    </row>
    <row r="2464">
      <c r="A2464" s="2" t="inlineStr">
        <is>
          <t>2026-07-06</t>
        </is>
      </c>
      <c r="B2464" s="2" t="inlineStr">
        <is>
          <t>2026-07-06 17:42:42</t>
        </is>
      </c>
      <c r="C2464" s="2" t="inlineStr">
        <is>
          <t>塞尔达传说 旷野之息</t>
        </is>
      </c>
      <c r="D2464" s="2" t="inlineStr">
        <is>
          <t>卡带</t>
        </is>
      </c>
      <c r="E2464" s="2" t="inlineStr">
        <is>
          <t>1063490618848</t>
        </is>
      </c>
      <c r="F2464" s="2" t="inlineStr">
        <is>
          <t>塞尔达旷野之息卡带几乎全新 感兴趣的话点“我想要”和我私聊吧～</t>
        </is>
      </c>
      <c r="G2464" s="3" t="n">
        <v>200</v>
      </c>
      <c r="H2464" s="2" t="inlineStr">
        <is>
          <t>上海百分百好评</t>
        </is>
      </c>
      <c r="I2464" s="2" t="inlineStr"/>
      <c r="J2464" s="2" t="inlineStr">
        <is>
          <t>https://www.goofish.com/item?id=1063490618848&amp;categoryId=201538503</t>
        </is>
      </c>
    </row>
    <row r="2465">
      <c r="A2465" s="2" t="inlineStr">
        <is>
          <t>2026-07-06</t>
        </is>
      </c>
      <c r="B2465" s="2" t="inlineStr">
        <is>
          <t>2026-07-06 17:42:42</t>
        </is>
      </c>
      <c r="C2465" s="2" t="inlineStr">
        <is>
          <t>塞尔达传说 旷野之息</t>
        </is>
      </c>
      <c r="D2465" s="2" t="inlineStr">
        <is>
          <t>卡带</t>
        </is>
      </c>
      <c r="E2465" s="2" t="inlineStr">
        <is>
          <t>1064139833743</t>
        </is>
      </c>
      <c r="F2465" s="2" t="inlineStr">
        <is>
          <t>塞尔达传说旷野之息 dlc同款 二手 490包邮非偏远 不议 价 议价勿扰</t>
        </is>
      </c>
      <c r="G2465" s="3" t="n">
        <v>490</v>
      </c>
      <c r="H2465" s="2" t="inlineStr">
        <is>
          <t>福建</t>
        </is>
      </c>
      <c r="I2465" s="2" t="inlineStr"/>
      <c r="J2465" s="2" t="inlineStr">
        <is>
          <t>https://www.goofish.com/item?id=1064139833743&amp;categoryId=201538503</t>
        </is>
      </c>
    </row>
    <row r="2466">
      <c r="A2466" s="2" t="inlineStr">
        <is>
          <t>2026-07-06</t>
        </is>
      </c>
      <c r="B2466" s="2" t="inlineStr">
        <is>
          <t>2026-07-06 17:42:42</t>
        </is>
      </c>
      <c r="C2466" s="2" t="inlineStr">
        <is>
          <t>塞尔达传说 旷野之息</t>
        </is>
      </c>
      <c r="D2466" s="2" t="inlineStr">
        <is>
          <t>卡带</t>
        </is>
      </c>
      <c r="E2466" s="2" t="inlineStr">
        <is>
          <t>1063344726322</t>
        </is>
      </c>
      <c r="F2466" s="2" t="inlineStr">
        <is>
          <t>塞尔达传说 旷野之息+DLC扩充票，裸卡，ns卡带，swit ch游戏，爽快包邮非偏远，赠送塞尔达卡盒</t>
        </is>
      </c>
      <c r="G2466" s="3" t="n">
        <v>479</v>
      </c>
      <c r="H2466" s="2" t="inlineStr">
        <is>
          <t>安徽百分百好评</t>
        </is>
      </c>
      <c r="I2466" s="2" t="inlineStr"/>
      <c r="J2466" s="2" t="inlineStr">
        <is>
          <t>https://www.goofish.com/item?id=1063344726322&amp;categoryId=201538503</t>
        </is>
      </c>
    </row>
    <row r="2467">
      <c r="A2467" s="2" t="inlineStr">
        <is>
          <t>2026-07-06</t>
        </is>
      </c>
      <c r="B2467" s="2" t="inlineStr">
        <is>
          <t>2026-07-06 17:42:42</t>
        </is>
      </c>
      <c r="C2467" s="2" t="inlineStr">
        <is>
          <t>塞尔达传说 旷野之息</t>
        </is>
      </c>
      <c r="D2467" s="2" t="inlineStr">
        <is>
          <t>卡带</t>
        </is>
      </c>
      <c r="E2467" s="2" t="inlineStr">
        <is>
          <t>906199824963</t>
        </is>
      </c>
      <c r="F2467" s="2" t="inlineStr">
        <is>
          <t>【全新日版塞尔达旷野之息】Switch游戏卡带，原装包装盒， 角色扮演游戏。全新未拆封，日版，支持中文游玩。喜欢的朋友赶紧下手，售出不退不换~</t>
        </is>
      </c>
      <c r="G2467" s="3" t="n">
        <v>276</v>
      </c>
      <c r="H2467" s="2" t="inlineStr">
        <is>
          <t>江苏</t>
        </is>
      </c>
      <c r="I2467" s="2" t="inlineStr"/>
      <c r="J2467" s="2" t="inlineStr">
        <is>
          <t>https://www.goofish.com/item?id=906199824963&amp;categoryId=201538503</t>
        </is>
      </c>
    </row>
    <row r="2468">
      <c r="A2468" s="2" t="inlineStr">
        <is>
          <t>2026-07-06</t>
        </is>
      </c>
      <c r="B2468" s="2" t="inlineStr">
        <is>
          <t>2026-07-06 17:42:42</t>
        </is>
      </c>
      <c r="C2468" s="2" t="inlineStr">
        <is>
          <t>塞尔达传说 旷野之息</t>
        </is>
      </c>
      <c r="D2468" s="2" t="inlineStr">
        <is>
          <t>卡带</t>
        </is>
      </c>
      <c r="E2468" s="2" t="inlineStr">
        <is>
          <t>1063421224531</t>
        </is>
      </c>
      <c r="F2468"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2468" s="3" t="n">
        <v>479</v>
      </c>
      <c r="H2468" s="2" t="inlineStr">
        <is>
          <t>江苏百分百好评</t>
        </is>
      </c>
      <c r="I2468" s="2" t="inlineStr"/>
      <c r="J2468" s="2" t="inlineStr">
        <is>
          <t>https://www.goofish.com/item?id=1063421224531&amp;categoryId=201538503</t>
        </is>
      </c>
    </row>
    <row r="2469">
      <c r="A2469" s="2" t="inlineStr">
        <is>
          <t>2026-07-06</t>
        </is>
      </c>
      <c r="B2469" s="2" t="inlineStr">
        <is>
          <t>2026-07-06 17:42:42</t>
        </is>
      </c>
      <c r="C2469" s="2" t="inlineStr">
        <is>
          <t>塞尔达传说 旷野之息</t>
        </is>
      </c>
      <c r="D2469" s="2" t="inlineStr">
        <is>
          <t>卡带</t>
        </is>
      </c>
      <c r="E2469" s="2" t="inlineStr">
        <is>
          <t>1065440572362</t>
        </is>
      </c>
      <c r="F2469" s="2" t="inlineStr">
        <is>
          <t>塞尔达传说：旷野之息ns同捆版卡带，港版中文ns游戏，包含D LC，自用保存完好，有原包装盒，非偏远地区包邮</t>
        </is>
      </c>
      <c r="G2469" s="3" t="n">
        <v>489</v>
      </c>
      <c r="H2469" s="2" t="inlineStr">
        <is>
          <t>陕西百分百好评</t>
        </is>
      </c>
      <c r="I2469" s="2" t="inlineStr"/>
      <c r="J2469" s="2" t="inlineStr">
        <is>
          <t>https://www.goofish.com/item?id=1065440572362&amp;categoryId=201538503</t>
        </is>
      </c>
    </row>
    <row r="2470">
      <c r="A2470" s="2" t="inlineStr">
        <is>
          <t>2026-07-06</t>
        </is>
      </c>
      <c r="B2470" s="2" t="inlineStr">
        <is>
          <t>2026-07-06 17:42:42</t>
        </is>
      </c>
      <c r="C2470" s="2" t="inlineStr">
        <is>
          <t>塞尔达传说 旷野之息</t>
        </is>
      </c>
      <c r="D2470" s="2" t="inlineStr">
        <is>
          <t>卡带</t>
        </is>
      </c>
      <c r="E2470" s="2" t="inlineStr">
        <is>
          <t>1040449555973</t>
        </is>
      </c>
      <c r="F2470" s="2" t="inlineStr">
        <is>
          <t>塞尔达传说 荒野之息 旷野之息 日版中文二手正版任天堂Swi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470" s="3" t="n">
        <v>205</v>
      </c>
      <c r="H2470" s="2" t="inlineStr">
        <is>
          <t>重庆回复超快</t>
        </is>
      </c>
      <c r="I2470" s="2" t="inlineStr"/>
      <c r="J2470" s="2" t="inlineStr">
        <is>
          <t>https://www.goofish.com/item?id=1040449555973&amp;categoryId=201538503</t>
        </is>
      </c>
    </row>
    <row r="2471">
      <c r="A2471" s="2" t="inlineStr">
        <is>
          <t>2026-07-06</t>
        </is>
      </c>
      <c r="B2471" s="2" t="inlineStr">
        <is>
          <t>2026-07-06 17:42:42</t>
        </is>
      </c>
      <c r="C2471" s="2" t="inlineStr">
        <is>
          <t>塞尔达传说 旷野之息</t>
        </is>
      </c>
      <c r="D2471" s="2" t="inlineStr">
        <is>
          <t>卡带</t>
        </is>
      </c>
      <c r="E2471" s="2" t="inlineStr">
        <is>
          <t>1054646713596</t>
        </is>
      </c>
      <c r="F2471"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2471" s="3" t="n">
        <v>210</v>
      </c>
      <c r="H2471" s="2" t="inlineStr">
        <is>
          <t>山东百分百好评</t>
        </is>
      </c>
      <c r="I2471" s="2" t="inlineStr"/>
      <c r="J2471" s="2" t="inlineStr">
        <is>
          <t>https://www.goofish.com/item?id=1054646713596&amp;categoryId=201538503</t>
        </is>
      </c>
    </row>
    <row r="2472">
      <c r="A2472" s="2" t="inlineStr">
        <is>
          <t>2026-07-06</t>
        </is>
      </c>
      <c r="B2472" s="2" t="inlineStr">
        <is>
          <t>2026-07-06 17:42:42</t>
        </is>
      </c>
      <c r="C2472" s="2" t="inlineStr">
        <is>
          <t>塞尔达传说 旷野之息</t>
        </is>
      </c>
      <c r="D2472" s="2" t="inlineStr">
        <is>
          <t>卡带</t>
        </is>
      </c>
      <c r="E2472" s="2" t="inlineStr">
        <is>
          <t>1064273253192</t>
        </is>
      </c>
      <c r="F2472" s="2" t="inlineStr">
        <is>
          <t>【二手，成色如图】塞尔达旷野之息Switch卡带，美版，支持 中文，带原装盒，插卡即玩爽快包邮，济南章丘可自提售出不退不换，喜欢直接拍，细节私聊主页打包-5</t>
        </is>
      </c>
      <c r="G2472" s="3" t="n">
        <v>222</v>
      </c>
      <c r="H2472" s="2" t="inlineStr">
        <is>
          <t>山东百分百好评</t>
        </is>
      </c>
      <c r="I2472" s="2" t="inlineStr"/>
      <c r="J2472" s="2" t="inlineStr">
        <is>
          <t>https://www.goofish.com/item?id=1064273253192&amp;categoryId=201538503</t>
        </is>
      </c>
    </row>
    <row r="2473">
      <c r="A2473" s="2" t="inlineStr">
        <is>
          <t>2026-07-06</t>
        </is>
      </c>
      <c r="B2473" s="2" t="inlineStr">
        <is>
          <t>2026-07-06 17:42:42</t>
        </is>
      </c>
      <c r="C2473" s="2" t="inlineStr">
        <is>
          <t>塞尔达传说 旷野之息</t>
        </is>
      </c>
      <c r="D2473" s="2" t="inlineStr">
        <is>
          <t>卡带</t>
        </is>
      </c>
      <c r="E2473" s="2" t="inlineStr">
        <is>
          <t>1064346461601</t>
        </is>
      </c>
      <c r="F2473" s="2" t="inlineStr">
        <is>
          <t>任天堂Switch游戏卡带 塞尔达旷野之息 美版 带原装盒 支持中文界面 读卡正常 适合所有Switch主机 爽快包邮</t>
        </is>
      </c>
      <c r="G2473" s="3" t="n">
        <v>219</v>
      </c>
      <c r="H2473" s="2" t="inlineStr">
        <is>
          <t>安徽百分百好评</t>
        </is>
      </c>
      <c r="I2473" s="2" t="inlineStr"/>
      <c r="J2473" s="2" t="inlineStr">
        <is>
          <t>https://www.goofish.com/item?id=1064346461601&amp;categoryId=201538503</t>
        </is>
      </c>
    </row>
    <row r="2474">
      <c r="A2474" s="2" t="inlineStr">
        <is>
          <t>2026-07-06</t>
        </is>
      </c>
      <c r="B2474" s="2" t="inlineStr">
        <is>
          <t>2026-07-06 17:42:42</t>
        </is>
      </c>
      <c r="C2474" s="2" t="inlineStr">
        <is>
          <t>塞尔达传说 旷野之息</t>
        </is>
      </c>
      <c r="D2474" s="2" t="inlineStr">
        <is>
          <t>卡带</t>
        </is>
      </c>
      <c r="E2474" s="2" t="inlineStr">
        <is>
          <t>1049355330660</t>
        </is>
      </c>
      <c r="F2474" s="2" t="inlineStr">
        <is>
          <t>塞尔达传说 旷野之息 日版限定版 配件全：卡带、amiibo、地图、原声CD、替换封面、外盒 成色还可以 外盒有轻微压痕 顺丰到付 可自提 喜欢可私聊</t>
        </is>
      </c>
      <c r="G2474" s="3" t="n">
        <v>700</v>
      </c>
      <c r="H2474" s="2" t="inlineStr">
        <is>
          <t>河北百分百好评</t>
        </is>
      </c>
      <c r="I2474" s="2" t="inlineStr"/>
      <c r="J2474" s="2" t="inlineStr">
        <is>
          <t>https://www.goofish.com/item?id=1049355330660&amp;categoryId=201538503</t>
        </is>
      </c>
    </row>
    <row r="2475">
      <c r="A2475" s="2" t="inlineStr">
        <is>
          <t>2026-07-06</t>
        </is>
      </c>
      <c r="B2475" s="2" t="inlineStr">
        <is>
          <t>2026-07-06 17:42:42</t>
        </is>
      </c>
      <c r="C2475" s="2" t="inlineStr">
        <is>
          <t>塞尔达传说 旷野之息</t>
        </is>
      </c>
      <c r="D2475" s="2" t="inlineStr">
        <is>
          <t>卡带</t>
        </is>
      </c>
      <c r="E2475" s="2" t="inlineStr">
        <is>
          <t>1065475288152</t>
        </is>
      </c>
      <c r="F2475" s="2" t="inlineStr">
        <is>
          <t>塞尔达传说旷野之息Switch卡带任天堂Switch游戏《塞 尔达传说：旷野之息》，型号LA-H-AAAAA-USA，支持中文，金手指干净，功能正常，无原盒。</t>
        </is>
      </c>
      <c r="G2475" s="3" t="n">
        <v>225</v>
      </c>
      <c r="H2475" s="2" t="inlineStr">
        <is>
          <t>辽宁百分百好评</t>
        </is>
      </c>
      <c r="I2475" s="2" t="inlineStr"/>
      <c r="J2475" s="2" t="inlineStr">
        <is>
          <t>https://www.goofish.com/item?id=1065475288152&amp;categoryId=201538503</t>
        </is>
      </c>
    </row>
    <row r="2476">
      <c r="A2476" s="2" t="inlineStr">
        <is>
          <t>2026-07-06</t>
        </is>
      </c>
      <c r="B2476" s="2" t="inlineStr">
        <is>
          <t>2026-07-06 17:42:42</t>
        </is>
      </c>
      <c r="C2476" s="2" t="inlineStr">
        <is>
          <t>塞尔达传说 旷野之息</t>
        </is>
      </c>
      <c r="D2476" s="2" t="inlineStr">
        <is>
          <t>卡带</t>
        </is>
      </c>
      <c r="E2476" s="2" t="inlineStr">
        <is>
          <t>1056106568029</t>
        </is>
      </c>
      <c r="F2476" s="2" t="inlineStr">
        <is>
          <t>几乎全新 塞尔达灾      厄       启示录，不是旷 野之息 日版Switch卡带，插拔次数少，保存很好，无盒，插上即玩，支持所有Switch主机，国行也能用，适合喜欢塞尔达和冒险类游戏的朋友，单机联机都合适，剧情迷别错过。包邮，同城可自提，价格可聊，喜欢直接拍，细节图私聊发～</t>
        </is>
      </c>
      <c r="G2476" s="3" t="n">
        <v>215</v>
      </c>
      <c r="H2476" s="2" t="inlineStr">
        <is>
          <t>广东百分百好评</t>
        </is>
      </c>
      <c r="I2476" s="2" t="inlineStr"/>
      <c r="J2476" s="2" t="inlineStr">
        <is>
          <t>https://www.goofish.com/item?id=1056106568029&amp;categoryId=201538503</t>
        </is>
      </c>
    </row>
    <row r="2477">
      <c r="A2477" s="2" t="inlineStr">
        <is>
          <t>2026-07-06</t>
        </is>
      </c>
      <c r="B2477" s="2" t="inlineStr">
        <is>
          <t>2026-07-06 17:42:42</t>
        </is>
      </c>
      <c r="C2477" s="2" t="inlineStr">
        <is>
          <t>塞尔达传说 旷野之息</t>
        </is>
      </c>
      <c r="D2477" s="2" t="inlineStr">
        <is>
          <t>卡带</t>
        </is>
      </c>
      <c r="E2477" s="2" t="inlineStr">
        <is>
          <t>1065499100348</t>
        </is>
      </c>
      <c r="F2477" s="2" t="inlineStr">
        <is>
          <t>美版 塞尔达传说 旷野之息 都这价了就别砍了 感兴趣的话点“我想要”和我私聊吧～</t>
        </is>
      </c>
      <c r="G2477" s="3" t="n">
        <v>210</v>
      </c>
      <c r="H2477" s="2" t="inlineStr">
        <is>
          <t>辽宁百分百好评</t>
        </is>
      </c>
      <c r="I2477" s="2" t="inlineStr"/>
      <c r="J2477" s="2" t="inlineStr">
        <is>
          <t>https://www.goofish.com/item?id=1065499100348&amp;categoryId=201538503</t>
        </is>
      </c>
    </row>
    <row r="2478">
      <c r="A2478" s="2" t="inlineStr">
        <is>
          <t>2026-07-06</t>
        </is>
      </c>
      <c r="B2478" s="2" t="inlineStr">
        <is>
          <t>2026-07-06 17:42:42</t>
        </is>
      </c>
      <c r="C2478" s="2" t="inlineStr">
        <is>
          <t>塞尔达传说 旷野之息</t>
        </is>
      </c>
      <c r="D2478" s="2" t="inlineStr">
        <is>
          <t>卡带</t>
        </is>
      </c>
      <c r="E2478" s="2" t="inlineStr">
        <is>
          <t>1063056142905</t>
        </is>
      </c>
      <c r="F2478" s="2" t="inlineStr">
        <is>
          <t>Switch塞尔达传说旷野之息，日版卡带，带原装盒，成色几乎 全新，卡带保存很好，金手指插拔次数很少，功能正常，支持中文，插卡即玩不包邮，北京可自提</t>
        </is>
      </c>
      <c r="G2478" s="3" t="n">
        <v>210</v>
      </c>
      <c r="H2478" s="2" t="inlineStr">
        <is>
          <t>北京百分百好评</t>
        </is>
      </c>
      <c r="I2478" s="2" t="inlineStr"/>
      <c r="J2478" s="2" t="inlineStr">
        <is>
          <t>https://www.goofish.com/item?id=1063056142905&amp;categoryId=201538503</t>
        </is>
      </c>
    </row>
    <row r="2479">
      <c r="A2479" s="2" t="inlineStr">
        <is>
          <t>2026-07-06</t>
        </is>
      </c>
      <c r="B2479" s="2" t="inlineStr">
        <is>
          <t>2026-07-06 17:42:42</t>
        </is>
      </c>
      <c r="C2479" s="2" t="inlineStr">
        <is>
          <t>塞尔达传说 旷野之息</t>
        </is>
      </c>
      <c r="D2479" s="2" t="inlineStr">
        <is>
          <t>卡带</t>
        </is>
      </c>
      <c r="E2479" s="2" t="inlineStr">
        <is>
          <t>1058552179914</t>
        </is>
      </c>
      <c r="F2479" s="2" t="inlineStr">
        <is>
          <t>switch卡带 塞尔达旷野之息，中文 裸卡 本店任意2张卡包邮。24小时内发货。</t>
        </is>
      </c>
      <c r="G2479" s="3" t="n">
        <v>210</v>
      </c>
      <c r="H2479" s="2" t="inlineStr">
        <is>
          <t>江苏卖家信用极好</t>
        </is>
      </c>
      <c r="I2479" s="2" t="inlineStr"/>
      <c r="J2479" s="2" t="inlineStr">
        <is>
          <t>https://www.goofish.com/item?id=1058552179914&amp;categoryId=201538503</t>
        </is>
      </c>
    </row>
    <row r="2480">
      <c r="A2480" s="2" t="inlineStr">
        <is>
          <t>2026-07-06</t>
        </is>
      </c>
      <c r="B2480" s="2" t="inlineStr">
        <is>
          <t>2026-07-06 17:42:42</t>
        </is>
      </c>
      <c r="C2480" s="2" t="inlineStr">
        <is>
          <t>塞尔达传说 旷野之息</t>
        </is>
      </c>
      <c r="D2480" s="2" t="inlineStr">
        <is>
          <t>卡带</t>
        </is>
      </c>
      <c r="E2480" s="2" t="inlineStr">
        <is>
          <t>1062719483865</t>
        </is>
      </c>
      <c r="F2480" s="2" t="inlineStr">
        <is>
          <t>塞尔达传说王国之泪 卡带成色新，拔插次数少</t>
        </is>
      </c>
      <c r="G2480" s="3" t="n">
        <v>237</v>
      </c>
      <c r="H2480" s="2" t="inlineStr">
        <is>
          <t>广东百分百好评</t>
        </is>
      </c>
      <c r="I2480" s="2" t="inlineStr"/>
      <c r="J2480" s="2" t="inlineStr">
        <is>
          <t>https://www.goofish.com/item?id=1062719483865&amp;categoryId=201538503</t>
        </is>
      </c>
    </row>
    <row r="2481">
      <c r="A2481" s="2" t="inlineStr">
        <is>
          <t>2026-07-06</t>
        </is>
      </c>
      <c r="B2481" s="2" t="inlineStr">
        <is>
          <t>2026-07-06 17:42:42</t>
        </is>
      </c>
      <c r="C2481" s="2" t="inlineStr">
        <is>
          <t>塞尔达传说 旷野之息</t>
        </is>
      </c>
      <c r="D2481" s="2" t="inlineStr">
        <is>
          <t>卡带</t>
        </is>
      </c>
      <c r="E2481" s="2" t="inlineStr">
        <is>
          <t>1063845513415</t>
        </is>
      </c>
      <c r="F2481" s="2" t="inlineStr">
        <is>
          <t>【出】塞尔达卡带 塞尔达旷野之息  塞尔达王国之泪无盒有中文，不包邮不包sxf</t>
        </is>
      </c>
      <c r="G2481" s="3" t="n">
        <v>405</v>
      </c>
      <c r="H2481" s="2" t="inlineStr">
        <is>
          <t>江苏百分百好评</t>
        </is>
      </c>
      <c r="I2481" s="2" t="inlineStr"/>
      <c r="J2481" s="2" t="inlineStr">
        <is>
          <t>https://www.goofish.com/item?id=1063845513415&amp;categoryId=201538503</t>
        </is>
      </c>
    </row>
    <row r="2482">
      <c r="A2482" s="2" t="inlineStr">
        <is>
          <t>2026-07-06</t>
        </is>
      </c>
      <c r="B2482" s="2" t="inlineStr">
        <is>
          <t>2026-07-06 17:42:42</t>
        </is>
      </c>
      <c r="C2482" s="2" t="inlineStr">
        <is>
          <t>塞尔达传说 旷野之息</t>
        </is>
      </c>
      <c r="D2482" s="2" t="inlineStr">
        <is>
          <t>卡带</t>
        </is>
      </c>
      <c r="E2482" s="2" t="inlineStr">
        <is>
          <t>1064121645658</t>
        </is>
      </c>
      <c r="F2482"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2482" s="3" t="n">
        <v>222</v>
      </c>
      <c r="H2482" s="2" t="inlineStr">
        <is>
          <t>广东卖家信用极好</t>
        </is>
      </c>
      <c r="I2482" s="2" t="inlineStr"/>
      <c r="J2482" s="2" t="inlineStr">
        <is>
          <t>https://www.goofish.com/item?id=1064121645658&amp;categoryId=201538503</t>
        </is>
      </c>
    </row>
    <row r="2483">
      <c r="A2483" s="2" t="inlineStr">
        <is>
          <t>2026-07-06</t>
        </is>
      </c>
      <c r="B2483" s="2" t="inlineStr">
        <is>
          <t>2026-07-06 17:42:42</t>
        </is>
      </c>
      <c r="C2483" s="2" t="inlineStr">
        <is>
          <t>塞尔达传说 旷野之息</t>
        </is>
      </c>
      <c r="D2483" s="2" t="inlineStr">
        <is>
          <t>卡带</t>
        </is>
      </c>
      <c r="E2483" s="2" t="inlineStr">
        <is>
          <t>1062862869538</t>
        </is>
      </c>
      <c r="F2483" s="2" t="inlineStr">
        <is>
          <t>任天堂Switch 塞尔达传说 旷野之息+DLC同捆 日版中 文卡带，裸卡无盒，盘面干净，金手指状态好，功能正常，支持所有Switch主机，插卡即玩，支持中文菜单。同城自提更优惠，非偏远地区包邮，价格可聊，喜欢私聊～</t>
        </is>
      </c>
      <c r="G2483" s="3" t="n">
        <v>489</v>
      </c>
      <c r="H2483" s="2" t="inlineStr">
        <is>
          <t>上海卖家信用极好</t>
        </is>
      </c>
      <c r="I2483" s="2" t="inlineStr"/>
      <c r="J2483" s="2" t="inlineStr">
        <is>
          <t>https://www.goofish.com/item?id=1062862869538&amp;categoryId=201538503</t>
        </is>
      </c>
    </row>
    <row r="2484">
      <c r="A2484" s="2" t="inlineStr">
        <is>
          <t>2026-07-06</t>
        </is>
      </c>
      <c r="B2484" s="2" t="inlineStr">
        <is>
          <t>2026-07-06 17:42:42</t>
        </is>
      </c>
      <c r="C2484" s="2" t="inlineStr">
        <is>
          <t>塞尔达传说 旷野之息</t>
        </is>
      </c>
      <c r="D2484" s="2" t="inlineStr">
        <is>
          <t>卡带</t>
        </is>
      </c>
      <c r="E2484" s="2" t="inlineStr">
        <is>
          <t>1061648083404</t>
        </is>
      </c>
      <c r="F2484" s="2" t="inlineStr">
        <is>
          <t>塞尔达王国之泪卡带 感兴趣的话点“我想要”和我私聊吧～</t>
        </is>
      </c>
      <c r="G2484" s="3" t="n">
        <v>210</v>
      </c>
      <c r="H2484" s="2" t="inlineStr">
        <is>
          <t>安徽百分百好评</t>
        </is>
      </c>
      <c r="I2484" s="2" t="inlineStr"/>
      <c r="J2484" s="2" t="inlineStr">
        <is>
          <t>https://www.goofish.com/item?id=1061648083404&amp;categoryId=201538503</t>
        </is>
      </c>
    </row>
    <row r="2485">
      <c r="A2485" s="2" t="inlineStr">
        <is>
          <t>2026-07-06</t>
        </is>
      </c>
      <c r="B2485" s="2" t="inlineStr">
        <is>
          <t>2026-07-06 17:42:42</t>
        </is>
      </c>
      <c r="C2485" s="2" t="inlineStr">
        <is>
          <t>塞尔达传说 旷野之息</t>
        </is>
      </c>
      <c r="D2485" s="2" t="inlineStr">
        <is>
          <t>卡带</t>
        </is>
      </c>
      <c r="E2485" s="2" t="inlineStr">
        <is>
          <t>1053867211087</t>
        </is>
      </c>
      <c r="F2485" s="2" t="inlineStr">
        <is>
          <t>塞尔达传说旷野之息 日版卡带 状态如图 [红圆]仅卡带本体不含盒子[红圆] 介意勿拍标价包邮可直拍 [闪亮]不议价</t>
        </is>
      </c>
      <c r="G2485" s="3" t="n">
        <v>215</v>
      </c>
      <c r="H2485" s="2" t="inlineStr">
        <is>
          <t>江苏百分百好评</t>
        </is>
      </c>
      <c r="I2485" s="2" t="inlineStr"/>
      <c r="J2485" s="2" t="inlineStr">
        <is>
          <t>https://www.goofish.com/item?id=1053867211087&amp;categoryId=201538503</t>
        </is>
      </c>
    </row>
    <row r="2486">
      <c r="A2486" s="2" t="inlineStr">
        <is>
          <t>2026-07-06</t>
        </is>
      </c>
      <c r="B2486" s="2" t="inlineStr">
        <is>
          <t>2026-07-06 17:42:42</t>
        </is>
      </c>
      <c r="C2486" s="2" t="inlineStr">
        <is>
          <t>塞尔达传说 旷野之息</t>
        </is>
      </c>
      <c r="D2486" s="2" t="inlineStr">
        <is>
          <t>卡带</t>
        </is>
      </c>
      <c r="E2486" s="2" t="inlineStr">
        <is>
          <t>1000365779896</t>
        </is>
      </c>
      <c r="F2486"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486" s="3" t="n">
        <v>205</v>
      </c>
      <c r="H2486" s="2" t="inlineStr">
        <is>
          <t>重庆回复超快</t>
        </is>
      </c>
      <c r="I2486" s="2" t="inlineStr"/>
      <c r="J2486" s="2" t="inlineStr">
        <is>
          <t>https://www.goofish.com/item?id=1000365779896&amp;categoryId=201538503</t>
        </is>
      </c>
    </row>
    <row r="2487">
      <c r="A2487" s="2" t="inlineStr">
        <is>
          <t>2026-07-06</t>
        </is>
      </c>
      <c r="B2487" s="2" t="inlineStr">
        <is>
          <t>2026-07-06 17:42:42</t>
        </is>
      </c>
      <c r="C2487" s="2" t="inlineStr">
        <is>
          <t>塞尔达传说 旷野之息</t>
        </is>
      </c>
      <c r="D2487" s="2" t="inlineStr">
        <is>
          <t>卡带</t>
        </is>
      </c>
      <c r="E2487" s="2" t="inlineStr">
        <is>
          <t>1062380105606</t>
        </is>
      </c>
      <c r="F2487" s="2" t="inlineStr">
        <is>
          <t>任天堂Switch 塞尔达旷野之息 美版 卡带+盒 几乎全新 读卡正常 支持中文 全机型可用 爽快包邮</t>
        </is>
      </c>
      <c r="G2487" s="3" t="n">
        <v>219</v>
      </c>
      <c r="H2487" s="2" t="inlineStr">
        <is>
          <t>广东</t>
        </is>
      </c>
      <c r="I2487" s="2" t="inlineStr"/>
      <c r="J2487" s="2" t="inlineStr">
        <is>
          <t>https://www.goofish.com/item?id=1062380105606&amp;categoryId=201538503</t>
        </is>
      </c>
    </row>
    <row r="2488">
      <c r="A2488" s="2" t="inlineStr">
        <is>
          <t>2026-07-06</t>
        </is>
      </c>
      <c r="B2488" s="2" t="inlineStr">
        <is>
          <t>2026-07-06 17:42:42</t>
        </is>
      </c>
      <c r="C2488" s="2" t="inlineStr">
        <is>
          <t>塞尔达传说 旷野之息</t>
        </is>
      </c>
      <c r="D2488" s="2" t="inlineStr">
        <is>
          <t>卡带</t>
        </is>
      </c>
      <c r="E2488" s="2" t="inlineStr">
        <is>
          <t>1061402075969</t>
        </is>
      </c>
      <c r="F2488" s="2" t="inlineStr">
        <is>
          <t>塞尔达旷野之息 浙江当日发 感兴趣的话点“我想要”和我私聊吧～</t>
        </is>
      </c>
      <c r="G2488" s="3" t="n">
        <v>215</v>
      </c>
      <c r="H2488" s="2" t="inlineStr">
        <is>
          <t>浙江百分百好评</t>
        </is>
      </c>
      <c r="I2488" s="2" t="inlineStr"/>
      <c r="J2488" s="2" t="inlineStr">
        <is>
          <t>https://www.goofish.com/item?id=1061402075969&amp;categoryId=201538503</t>
        </is>
      </c>
    </row>
    <row r="2489">
      <c r="A2489" s="2" t="inlineStr">
        <is>
          <t>2026-07-06</t>
        </is>
      </c>
      <c r="B2489" s="2" t="inlineStr">
        <is>
          <t>2026-07-06 17:42:42</t>
        </is>
      </c>
      <c r="C2489" s="2" t="inlineStr">
        <is>
          <t>塞尔达传说 旷野之息</t>
        </is>
      </c>
      <c r="D2489" s="2" t="inlineStr">
        <is>
          <t>卡带</t>
        </is>
      </c>
      <c r="E2489" s="2" t="inlineStr">
        <is>
          <t>1058617718455</t>
        </is>
      </c>
      <c r="F2489"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2489" s="3" t="n">
        <v>180</v>
      </c>
      <c r="H2489" s="2" t="inlineStr">
        <is>
          <t>河北卖家信用极好</t>
        </is>
      </c>
      <c r="I2489" s="2" t="inlineStr"/>
      <c r="J2489" s="2" t="inlineStr">
        <is>
          <t>https://www.goofish.com/item?id=1058617718455&amp;categoryId=201538503</t>
        </is>
      </c>
    </row>
    <row r="2490">
      <c r="A2490" s="2" t="inlineStr">
        <is>
          <t>2026-07-06</t>
        </is>
      </c>
      <c r="B2490" s="2" t="inlineStr">
        <is>
          <t>2026-07-06 17:42:42</t>
        </is>
      </c>
      <c r="C2490" s="2" t="inlineStr">
        <is>
          <t>塞尔达传说 旷野之息</t>
        </is>
      </c>
      <c r="D2490" s="2" t="inlineStr">
        <is>
          <t>卡带</t>
        </is>
      </c>
      <c r="E2490" s="2" t="inlineStr">
        <is>
          <t>1045520735377</t>
        </is>
      </c>
      <c r="F2490" s="2" t="inlineStr">
        <is>
          <t>出switch卡带两张 塞尔达旷野之息+王国之泪 带原装盒子，成色挺好，盒子卡带都在 支持所有Switch主机，插上即玩 标价两张包邮，不可直拍 价格可聊，细节私聊 卡贩子别来，大刀别来，来的一辈子赚不到钱</t>
        </is>
      </c>
      <c r="G2490" s="3" t="n">
        <v>469</v>
      </c>
      <c r="H2490" s="2" t="inlineStr">
        <is>
          <t>福建百分百好评</t>
        </is>
      </c>
      <c r="I2490" s="2" t="inlineStr"/>
      <c r="J2490" s="2" t="inlineStr">
        <is>
          <t>https://www.goofish.com/item?id=1045520735377&amp;categoryId=201538503</t>
        </is>
      </c>
    </row>
    <row r="2491">
      <c r="A2491" s="2" t="inlineStr">
        <is>
          <t>2026-07-06</t>
        </is>
      </c>
      <c r="B2491" s="2" t="inlineStr">
        <is>
          <t>2026-07-06 17:42:42</t>
        </is>
      </c>
      <c r="C2491" s="2" t="inlineStr">
        <is>
          <t>塞尔达传说 旷野之息</t>
        </is>
      </c>
      <c r="D2491" s="2" t="inlineStr">
        <is>
          <t>卡带</t>
        </is>
      </c>
      <c r="E2491" s="2" t="inlineStr">
        <is>
          <t>1034521531763</t>
        </is>
      </c>
      <c r="F2491" s="2" t="inlineStr">
        <is>
          <t>【现货】塞尔达传说 旷野之息 Switch卡带 典藏套装，带原包装盒，配件全都在送限定特典文件夹+徽章套装（4个）还有特制铁盒、金属地图、艺术画册喜欢直接拍，价格可聊。</t>
        </is>
      </c>
      <c r="G2491" s="3" t="n">
        <v>495</v>
      </c>
      <c r="H2491" s="2" t="inlineStr">
        <is>
          <t>广东卖家信用极好</t>
        </is>
      </c>
      <c r="I2491" s="2" t="inlineStr"/>
      <c r="J2491" s="2" t="inlineStr">
        <is>
          <t>https://www.goofish.com/item?id=1034521531763&amp;categoryId=201538503</t>
        </is>
      </c>
    </row>
    <row r="2492">
      <c r="A2492" s="2" t="inlineStr">
        <is>
          <t>2026-07-06</t>
        </is>
      </c>
      <c r="B2492" s="2" t="inlineStr">
        <is>
          <t>2026-07-06 17:42:42</t>
        </is>
      </c>
      <c r="C2492" s="2" t="inlineStr">
        <is>
          <t>塞尔达传说 旷野之息</t>
        </is>
      </c>
      <c r="D2492" s="2" t="inlineStr">
        <is>
          <t>卡带</t>
        </is>
      </c>
      <c r="E2492" s="2" t="inlineStr">
        <is>
          <t>1011183219412</t>
        </is>
      </c>
      <c r="F2492" s="2" t="inlineStr">
        <is>
          <t>First 4 Figures F4F 塞尔达传说 旷野之息 海拉鲁盾    全新未拆封    12寸，高约29cm 不包邮</t>
        </is>
      </c>
      <c r="G2492" s="3" t="n">
        <v>500</v>
      </c>
      <c r="H2492" s="2" t="inlineStr">
        <is>
          <t>浙江百分百好评</t>
        </is>
      </c>
      <c r="I2492" s="2" t="inlineStr"/>
      <c r="J2492" s="2" t="inlineStr">
        <is>
          <t>https://www.goofish.com/item?id=1011183219412&amp;categoryId=201538503</t>
        </is>
      </c>
    </row>
    <row r="2493">
      <c r="A2493" s="2" t="inlineStr">
        <is>
          <t>2026-07-06</t>
        </is>
      </c>
      <c r="B2493" s="2" t="inlineStr">
        <is>
          <t>2026-07-06 17:42:42</t>
        </is>
      </c>
      <c r="C2493" s="2" t="inlineStr">
        <is>
          <t>塞尔达传说 旷野之息</t>
        </is>
      </c>
      <c r="D2493" s="2" t="inlineStr">
        <is>
          <t>卡带</t>
        </is>
      </c>
      <c r="E2493" s="2" t="inlineStr">
        <is>
          <t>1042360605979</t>
        </is>
      </c>
      <c r="F2493" s="2" t="inlineStr">
        <is>
          <t>（二手盒装，插拔一次）塞尔达王国之泪 几乎全新，原装盒子都在 ，盘面干净，插拔很少支持中文，任何版本Switch都能用动作类，喜欢直接拍，非偏远地区包邮一经售出不退不换</t>
        </is>
      </c>
      <c r="G2493" s="3" t="n">
        <v>220</v>
      </c>
      <c r="H2493" s="2" t="inlineStr">
        <is>
          <t>天津百分百好评</t>
        </is>
      </c>
      <c r="I2493" s="2" t="inlineStr"/>
      <c r="J2493" s="2" t="inlineStr">
        <is>
          <t>https://www.goofish.com/item?id=1042360605979&amp;categoryId=201538503</t>
        </is>
      </c>
    </row>
    <row r="2494">
      <c r="A2494" s="2" t="inlineStr">
        <is>
          <t>2026-07-06</t>
        </is>
      </c>
      <c r="B2494" s="2" t="inlineStr">
        <is>
          <t>2026-07-06 17:42:42</t>
        </is>
      </c>
      <c r="C2494" s="2" t="inlineStr">
        <is>
          <t>塞尔达传说 旷野之息</t>
        </is>
      </c>
      <c r="D2494" s="2" t="inlineStr">
        <is>
          <t>卡带</t>
        </is>
      </c>
      <c r="E2494" s="2" t="inlineStr">
        <is>
          <t>1064231845133</t>
        </is>
      </c>
      <c r="F2494" s="2" t="inlineStr">
        <is>
          <t>塞尔达传说 旷野之息 带原装盒，盒子保存很好，功能正常，支持所有Switch主机，插卡即玩，中文菜单支持包邮 不包邮211</t>
        </is>
      </c>
      <c r="G2494" s="3" t="n">
        <v>217</v>
      </c>
      <c r="H2494" s="2" t="inlineStr">
        <is>
          <t>四川</t>
        </is>
      </c>
      <c r="I2494" s="2" t="inlineStr"/>
      <c r="J2494" s="2" t="inlineStr">
        <is>
          <t>https://www.goofish.com/item?id=1064231845133&amp;categoryId=201538503</t>
        </is>
      </c>
    </row>
    <row r="2495">
      <c r="A2495" s="2" t="inlineStr">
        <is>
          <t>2026-07-06</t>
        </is>
      </c>
      <c r="B2495" s="2" t="inlineStr">
        <is>
          <t>2026-07-06 17:42:42</t>
        </is>
      </c>
      <c r="C2495" s="2" t="inlineStr">
        <is>
          <t>塞尔达传说 旷野之息</t>
        </is>
      </c>
      <c r="D2495" s="2" t="inlineStr">
        <is>
          <t>卡带</t>
        </is>
      </c>
      <c r="E2495" s="2" t="inlineStr">
        <is>
          <t>1063465898811</t>
        </is>
      </c>
      <c r="F2495" s="2" t="inlineStr">
        <is>
          <t>Nintendo Switch �塞尔达旷野之息 几乎全新，插卡即玩带原装盒和卡带，保存很好动作冒险类，适合Switch玩家支持所有Switch主机包邮，同城可自提价格可聊，喜欢私聊</t>
        </is>
      </c>
      <c r="G2495" s="3" t="n">
        <v>235</v>
      </c>
      <c r="H2495" s="2" t="inlineStr">
        <is>
          <t>黑龙江百分百好评</t>
        </is>
      </c>
      <c r="I2495" s="2" t="inlineStr"/>
      <c r="J2495" s="2" t="inlineStr">
        <is>
          <t>https://www.goofish.com/item?id=1063465898811&amp;categoryId=201538503</t>
        </is>
      </c>
    </row>
    <row r="2496">
      <c r="A2496" s="2" t="inlineStr">
        <is>
          <t>2026-07-06</t>
        </is>
      </c>
      <c r="B2496" s="2" t="inlineStr">
        <is>
          <t>2026-07-06 17:42:42</t>
        </is>
      </c>
      <c r="C2496" s="2" t="inlineStr">
        <is>
          <t>塞尔达传说 旷野之息</t>
        </is>
      </c>
      <c r="D2496" s="2" t="inlineStr">
        <is>
          <t>卡带</t>
        </is>
      </c>
      <c r="E2496" s="2" t="inlineStr">
        <is>
          <t>1021596362501</t>
        </is>
      </c>
      <c r="F2496"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2496" s="3" t="n">
        <v>200</v>
      </c>
      <c r="H2496" s="2" t="inlineStr">
        <is>
          <t>浙江百分百好评</t>
        </is>
      </c>
      <c r="I2496" s="2" t="inlineStr"/>
      <c r="J2496" s="2" t="inlineStr">
        <is>
          <t>https://www.goofish.com/item?id=1021596362501&amp;categoryId=201538503</t>
        </is>
      </c>
    </row>
    <row r="2497">
      <c r="A2497" s="2" t="inlineStr">
        <is>
          <t>2026-07-06</t>
        </is>
      </c>
      <c r="B2497" s="2" t="inlineStr">
        <is>
          <t>2026-07-06 17:42:42</t>
        </is>
      </c>
      <c r="C2497" s="2" t="inlineStr">
        <is>
          <t>塞尔达传说 旷野之息</t>
        </is>
      </c>
      <c r="D2497" s="2" t="inlineStr">
        <is>
          <t>卡带</t>
        </is>
      </c>
      <c r="E2497" s="2" t="inlineStr">
        <is>
          <t>1062116315282</t>
        </is>
      </c>
      <c r="F2497" s="2" t="inlineStr">
        <is>
          <t>任天堂Switch游戏卡带 塞尔达旷野之息 美版 几乎全新 带原装盒 支持中文界面 读卡正常 适合所有Switch主机 爽快包邮</t>
        </is>
      </c>
      <c r="G2497" s="3" t="n">
        <v>219</v>
      </c>
      <c r="H2497" s="2" t="inlineStr">
        <is>
          <t>广东</t>
        </is>
      </c>
      <c r="I2497" s="2" t="inlineStr"/>
      <c r="J2497" s="2" t="inlineStr">
        <is>
          <t>https://www.goofish.com/item?id=1062116315282&amp;categoryId=201538503</t>
        </is>
      </c>
    </row>
    <row r="2498">
      <c r="A2498" s="2" t="inlineStr">
        <is>
          <t>2026-07-06</t>
        </is>
      </c>
      <c r="B2498" s="2" t="inlineStr">
        <is>
          <t>2026-07-06 17:42:42</t>
        </is>
      </c>
      <c r="C2498" s="2" t="inlineStr">
        <is>
          <t>塞尔达传说 旷野之息</t>
        </is>
      </c>
      <c r="D2498" s="2" t="inlineStr">
        <is>
          <t>卡带</t>
        </is>
      </c>
      <c r="E2498" s="2" t="inlineStr">
        <is>
          <t>987309447343</t>
        </is>
      </c>
      <c r="F2498" s="2" t="inlineStr">
        <is>
          <t>【全新正品】任天堂塞尔达传说王国之泪荒野之息+希卡石橡胶卡套 图片实物实拍 标价可直拍+下单后不退换 包邮价格+偏远地区邮费自理  *货物不包官瑕+完美无瑕主义请绕道！</t>
        </is>
      </c>
      <c r="G2498" s="3" t="n">
        <v>125.9</v>
      </c>
      <c r="H2498" s="2" t="inlineStr">
        <is>
          <t>湖南百分百好评</t>
        </is>
      </c>
      <c r="I2498" s="2" t="inlineStr"/>
      <c r="J2498" s="2" t="inlineStr">
        <is>
          <t>https://www.goofish.com/item?id=987309447343&amp;categoryId=201538503</t>
        </is>
      </c>
    </row>
    <row r="2499">
      <c r="A2499" s="2" t="inlineStr">
        <is>
          <t>2026-07-06</t>
        </is>
      </c>
      <c r="B2499" s="2" t="inlineStr">
        <is>
          <t>2026-07-06 17:42:42</t>
        </is>
      </c>
      <c r="C2499" s="2" t="inlineStr">
        <is>
          <t>塞尔达传说 旷野之息</t>
        </is>
      </c>
      <c r="D2499" s="2" t="inlineStr">
        <is>
          <t>卡带</t>
        </is>
      </c>
      <c r="E2499" s="2" t="inlineStr">
        <is>
          <t>1064146489980</t>
        </is>
      </c>
      <c r="F2499" s="2"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G2499" s="3" t="n">
        <v>200</v>
      </c>
      <c r="H2499" s="2" t="inlineStr">
        <is>
          <t>广东百分百好评</t>
        </is>
      </c>
      <c r="I2499" s="2" t="inlineStr"/>
      <c r="J2499" s="2" t="inlineStr">
        <is>
          <t>https://www.goofish.com/item?id=1064146489980&amp;categoryId=201538503</t>
        </is>
      </c>
    </row>
    <row r="2500">
      <c r="A2500" s="2" t="inlineStr">
        <is>
          <t>2026-07-06</t>
        </is>
      </c>
      <c r="B2500" s="2" t="inlineStr">
        <is>
          <t>2026-07-06 17:42:42</t>
        </is>
      </c>
      <c r="C2500" s="2" t="inlineStr">
        <is>
          <t>塞尔达传说 旷野之息</t>
        </is>
      </c>
      <c r="D2500" s="2" t="inlineStr">
        <is>
          <t>卡带</t>
        </is>
      </c>
      <c r="E2500" s="2" t="inlineStr">
        <is>
          <t>1061856816529</t>
        </is>
      </c>
      <c r="F2500" s="2" t="inlineStr">
        <is>
          <t>出Switch游戏卡带NS 塞尔达传说王国之泪 旷野之息荒野 中文代买商家直发不要直接拍问问有没有库存谢谢要垫付加20</t>
        </is>
      </c>
      <c r="G2500" s="3" t="n">
        <v>480</v>
      </c>
      <c r="H2500" s="2" t="inlineStr">
        <is>
          <t>云南百分百好评</t>
        </is>
      </c>
      <c r="I2500" s="2" t="inlineStr"/>
      <c r="J2500" s="2" t="inlineStr">
        <is>
          <t>https://www.goofish.com/item?id=1061856816529&amp;categoryId=201538503</t>
        </is>
      </c>
    </row>
    <row r="2501">
      <c r="A2501" s="2" t="inlineStr">
        <is>
          <t>2026-07-06</t>
        </is>
      </c>
      <c r="B2501" s="2" t="inlineStr">
        <is>
          <t>2026-07-06 17:42:42</t>
        </is>
      </c>
      <c r="C2501" s="2" t="inlineStr">
        <is>
          <t>塞尔达传说 旷野之息</t>
        </is>
      </c>
      <c r="D2501" s="2" t="inlineStr">
        <is>
          <t>卡带</t>
        </is>
      </c>
      <c r="E2501" s="2" t="inlineStr">
        <is>
          <t>1065053156083</t>
        </is>
      </c>
      <c r="F2501" s="2" t="inlineStr">
        <is>
          <t>【出】Switch 塞尔达旷野之息 裸卡无盒，支持中文，状态如图不刀，问刀不回，可直拍</t>
        </is>
      </c>
      <c r="G2501" s="3" t="n">
        <v>210</v>
      </c>
      <c r="H2501" s="2" t="inlineStr">
        <is>
          <t>湖北百分百好评</t>
        </is>
      </c>
      <c r="I2501" s="2" t="inlineStr"/>
      <c r="J2501" s="2" t="inlineStr">
        <is>
          <t>https://www.goofish.com/item?id=1065053156083&amp;categoryId=201538503</t>
        </is>
      </c>
    </row>
    <row r="2502">
      <c r="A2502" s="2" t="inlineStr">
        <is>
          <t>2026-07-06</t>
        </is>
      </c>
      <c r="B2502" s="2" t="inlineStr">
        <is>
          <t>2026-07-06 17:42:42</t>
        </is>
      </c>
      <c r="C2502" s="2" t="inlineStr">
        <is>
          <t>塞尔达传说 旷野之息</t>
        </is>
      </c>
      <c r="D2502" s="2" t="inlineStr">
        <is>
          <t>卡带</t>
        </is>
      </c>
      <c r="E2502" s="2" t="inlineStr">
        <is>
          <t>826838044264</t>
        </is>
      </c>
      <c r="F2502"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2502" s="3" t="n">
        <v>209</v>
      </c>
      <c r="H2502" s="2" t="inlineStr">
        <is>
          <t>北京回复超快</t>
        </is>
      </c>
      <c r="I2502" s="2" t="inlineStr"/>
      <c r="J2502" s="2" t="inlineStr">
        <is>
          <t>https://www.goofish.com/item?id=826838044264&amp;categoryId=201538503</t>
        </is>
      </c>
    </row>
    <row r="2503">
      <c r="A2503" s="2" t="inlineStr">
        <is>
          <t>2026-07-06</t>
        </is>
      </c>
      <c r="B2503" s="2" t="inlineStr">
        <is>
          <t>2026-07-06 17:42:42</t>
        </is>
      </c>
      <c r="C2503" s="2" t="inlineStr">
        <is>
          <t>塞尔达传说 旷野之息</t>
        </is>
      </c>
      <c r="D2503" s="2" t="inlineStr">
        <is>
          <t>卡带</t>
        </is>
      </c>
      <c r="E2503" s="2" t="inlineStr">
        <is>
          <t>1060038975603</t>
        </is>
      </c>
      <c r="F2503" s="2" t="inlineStr">
        <is>
          <t>出Switch塞尔达旷野之息卡带，美版支持中文，读卡正常，可 直拍</t>
        </is>
      </c>
      <c r="G2503" s="3" t="n">
        <v>220</v>
      </c>
      <c r="H2503" s="2" t="inlineStr">
        <is>
          <t>广东百分百好评</t>
        </is>
      </c>
      <c r="I2503" s="2" t="inlineStr"/>
      <c r="J2503" s="2" t="inlineStr">
        <is>
          <t>https://www.goofish.com/item?id=1060038975603&amp;categoryId=201538503</t>
        </is>
      </c>
    </row>
    <row r="2504">
      <c r="A2504" s="2" t="inlineStr">
        <is>
          <t>2026-07-06</t>
        </is>
      </c>
      <c r="B2504" s="2" t="inlineStr">
        <is>
          <t>2026-07-06 17:42:42</t>
        </is>
      </c>
      <c r="C2504" s="2" t="inlineStr">
        <is>
          <t>塞尔达传说 旷野之息</t>
        </is>
      </c>
      <c r="D2504" s="2" t="inlineStr">
        <is>
          <t>卡带</t>
        </is>
      </c>
      <c r="E2504" s="2" t="inlineStr">
        <is>
          <t>1061109239855</t>
        </is>
      </c>
      <c r="F2504" s="2" t="inlineStr">
        <is>
          <t>几乎全新塞尔达旷野之息美版卡带 原装盒在，插拔次数很少，保存很好支持所有Switch主机，插卡即玩动作冒险经典，剧情丰富，开放世界探索支持自提，跑腿喜欢直接拍，细节私聊可以置换</t>
        </is>
      </c>
      <c r="G2504" s="3" t="n">
        <v>220</v>
      </c>
      <c r="H2504" s="2" t="inlineStr">
        <is>
          <t>陕西百分百好评</t>
        </is>
      </c>
      <c r="I2504" s="2" t="inlineStr"/>
      <c r="J2504" s="2" t="inlineStr">
        <is>
          <t>https://www.goofish.com/item?id=1061109239855&amp;categoryId=201538503</t>
        </is>
      </c>
    </row>
    <row r="2505">
      <c r="A2505" s="2" t="inlineStr">
        <is>
          <t>2026-07-06</t>
        </is>
      </c>
      <c r="B2505" s="2" t="inlineStr">
        <is>
          <t>2026-07-06 17:42:42</t>
        </is>
      </c>
      <c r="C2505" s="2" t="inlineStr">
        <is>
          <t>塞尔达传说 旷野之息</t>
        </is>
      </c>
      <c r="D2505" s="2" t="inlineStr">
        <is>
          <t>卡带</t>
        </is>
      </c>
      <c r="E2505" s="2" t="inlineStr">
        <is>
          <t>1062668799021</t>
        </is>
      </c>
      <c r="F2505" s="2" t="inlineStr">
        <is>
          <t>浙江当日发 塞尔达旷野之息 美版卡带 盒子卡带都在 成色挺新 插拔少 保存好 正常读卡插上即玩 支持switch所有机型 中文菜单喜欢直接拍 细节私聊</t>
        </is>
      </c>
      <c r="G2505" s="3" t="n">
        <v>215</v>
      </c>
      <c r="H2505" s="2" t="inlineStr">
        <is>
          <t>浙江</t>
        </is>
      </c>
      <c r="I2505" s="2" t="inlineStr"/>
      <c r="J2505" s="2" t="inlineStr">
        <is>
          <t>https://www.goofish.com/item?id=1062668799021&amp;categoryId=201538503</t>
        </is>
      </c>
    </row>
    <row r="2506">
      <c r="A2506" s="2" t="inlineStr">
        <is>
          <t>2026-07-06</t>
        </is>
      </c>
      <c r="B2506" s="2" t="inlineStr">
        <is>
          <t>2026-07-06 17:42:42</t>
        </is>
      </c>
      <c r="C2506" s="2" t="inlineStr">
        <is>
          <t>塞尔达传说 旷野之息</t>
        </is>
      </c>
      <c r="D2506" s="2" t="inlineStr">
        <is>
          <t>卡带</t>
        </is>
      </c>
      <c r="E2506" s="2" t="inlineStr">
        <is>
          <t>1039076845786</t>
        </is>
      </c>
      <c r="F2506" s="2" t="inlineStr">
        <is>
          <t>塞尔达旷野之息卡带 海外中文，裸卡无盒 包邮 感兴趣的话点“我想要”和我私聊吧～</t>
        </is>
      </c>
      <c r="G2506" s="3" t="n">
        <v>210</v>
      </c>
      <c r="H2506" s="2" t="inlineStr">
        <is>
          <t>江苏卖家信用极好</t>
        </is>
      </c>
      <c r="I2506" s="2" t="inlineStr"/>
      <c r="J2506" s="2" t="inlineStr">
        <is>
          <t>https://www.goofish.com/item?id=1039076845786&amp;categoryId=201538503</t>
        </is>
      </c>
    </row>
    <row r="2507">
      <c r="A2507" s="2" t="inlineStr">
        <is>
          <t>2026-07-06</t>
        </is>
      </c>
      <c r="B2507" s="2" t="inlineStr">
        <is>
          <t>2026-07-06 17:42:42</t>
        </is>
      </c>
      <c r="C2507" s="2" t="inlineStr">
        <is>
          <t>塞尔达传说 旷野之息</t>
        </is>
      </c>
      <c r="D2507" s="2" t="inlineStr">
        <is>
          <t>卡带</t>
        </is>
      </c>
      <c r="E2507" s="2" t="inlineStr">
        <is>
          <t>1058877299199</t>
        </is>
      </c>
      <c r="F2507" s="2" t="inlineStr">
        <is>
          <t>塞尔达旷野之息+王国之泪，卡带，带原装盒，插卡即玩，支持中文 。成色还可以，盒子卡带都在，功能正常。二手物品不退不换。自提可以优惠</t>
        </is>
      </c>
      <c r="G2507" s="3" t="n">
        <v>450</v>
      </c>
      <c r="H2507" s="2" t="inlineStr">
        <is>
          <t>湖北百分百好评</t>
        </is>
      </c>
      <c r="I2507" s="2" t="inlineStr"/>
      <c r="J2507" s="2" t="inlineStr">
        <is>
          <t>https://www.goofish.com/item?id=1058877299199&amp;categoryId=201538503</t>
        </is>
      </c>
    </row>
    <row r="2508">
      <c r="A2508" s="2" t="inlineStr">
        <is>
          <t>2026-07-06</t>
        </is>
      </c>
      <c r="B2508" s="2" t="inlineStr">
        <is>
          <t>2026-07-06 17:42:42</t>
        </is>
      </c>
      <c r="C2508" s="2" t="inlineStr">
        <is>
          <t>塞尔达传说 旷野之息</t>
        </is>
      </c>
      <c r="D2508" s="2" t="inlineStr">
        <is>
          <t>卡带</t>
        </is>
      </c>
      <c r="E2508" s="2" t="inlineStr">
        <is>
          <t>1060974248534</t>
        </is>
      </c>
      <c r="F2508" s="2" t="inlineStr">
        <is>
          <t>Switch 塞尔达传说：旷野之息 美版卡带，带原装盒，成色 几乎全新，卡带功能正常，插卡即玩！支持所有Switch主机，剧情超棒，开放世界探索，动作冒险经典，喜欢塞尔达系列的别错过～两张包邮，上面是卡带测试视频和金手指状况，售出后无质量问题不退不换，通关玩腻了支持回收</t>
        </is>
      </c>
      <c r="G2508" s="3" t="n">
        <v>214</v>
      </c>
      <c r="H2508" s="2" t="inlineStr">
        <is>
          <t>湖南百分百好评</t>
        </is>
      </c>
      <c r="I2508" s="2" t="inlineStr"/>
      <c r="J2508" s="2" t="inlineStr">
        <is>
          <t>https://www.goofish.com/item?id=1060974248534&amp;categoryId=201538503</t>
        </is>
      </c>
    </row>
    <row r="2509">
      <c r="A2509" s="2" t="inlineStr">
        <is>
          <t>2026-07-06</t>
        </is>
      </c>
      <c r="B2509" s="2" t="inlineStr">
        <is>
          <t>2026-07-06 17:42:42</t>
        </is>
      </c>
      <c r="C2509" s="2" t="inlineStr">
        <is>
          <t>塞尔达传说 旷野之息</t>
        </is>
      </c>
      <c r="D2509" s="2" t="inlineStr">
        <is>
          <t>卡带</t>
        </is>
      </c>
      <c r="E2509" s="2" t="inlineStr">
        <is>
          <t>1062522455965</t>
        </is>
      </c>
      <c r="F2509" s="2" t="inlineStr">
        <is>
          <t>Switch 猎天使魔女3 港版中文 包邮 感兴趣的话点“我想要”和我私聊吧～</t>
        </is>
      </c>
      <c r="G2509" s="3" t="n">
        <v>179</v>
      </c>
      <c r="H2509" s="2" t="inlineStr">
        <is>
          <t>辽宁卖家信用极好</t>
        </is>
      </c>
      <c r="I2509" s="2" t="inlineStr"/>
      <c r="J2509" s="2" t="inlineStr">
        <is>
          <t>https://www.goofish.com/item?id=1062522455965&amp;categoryId=201538503</t>
        </is>
      </c>
    </row>
    <row r="2510">
      <c r="A2510" s="2" t="inlineStr">
        <is>
          <t>2026-07-06</t>
        </is>
      </c>
      <c r="B2510" s="2" t="inlineStr">
        <is>
          <t>2026-07-06 17:42:42</t>
        </is>
      </c>
      <c r="C2510" s="2" t="inlineStr">
        <is>
          <t>塞尔达传说 旷野之息</t>
        </is>
      </c>
      <c r="D2510" s="2" t="inlineStr">
        <is>
          <t>卡带</t>
        </is>
      </c>
      <c r="E2510" s="2" t="inlineStr">
        <is>
          <t>1062318523787</t>
        </is>
      </c>
      <c r="F2510" s="2" t="inlineStr">
        <is>
          <t>塞尔达传说旷野之息 dlc 同捆，带盒 感兴趣的话点“我想要”和我私聊吧～不让孩子玩游戏了，好几张卡带都出。每多下1张，总价多-5。非偏包邮</t>
        </is>
      </c>
      <c r="G2510" s="3" t="n">
        <v>490</v>
      </c>
      <c r="H2510" s="2" t="inlineStr">
        <is>
          <t>湖北卖家信用极好</t>
        </is>
      </c>
      <c r="I2510" s="2" t="inlineStr"/>
      <c r="J2510" s="2" t="inlineStr">
        <is>
          <t>https://www.goofish.com/item?id=1062318523787&amp;categoryId=201538503</t>
        </is>
      </c>
    </row>
    <row r="2511">
      <c r="A2511" s="2" t="inlineStr">
        <is>
          <t>2026-07-06</t>
        </is>
      </c>
      <c r="B2511" s="2" t="inlineStr">
        <is>
          <t>2026-07-06 17:42:42</t>
        </is>
      </c>
      <c r="C2511" s="2" t="inlineStr">
        <is>
          <t>塞尔达传说 旷野之息</t>
        </is>
      </c>
      <c r="D2511" s="2" t="inlineStr">
        <is>
          <t>卡带</t>
        </is>
      </c>
      <c r="E2511" s="2" t="inlineStr">
        <is>
          <t>1055218332100</t>
        </is>
      </c>
      <c r="F2511"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2511" s="3" t="n">
        <v>213</v>
      </c>
      <c r="H2511" s="2" t="inlineStr">
        <is>
          <t>内蒙古百分百好评</t>
        </is>
      </c>
      <c r="I2511" s="2" t="inlineStr"/>
      <c r="J2511" s="2" t="inlineStr">
        <is>
          <t>https://www.goofish.com/item?id=1055218332100&amp;categoryId=201538503</t>
        </is>
      </c>
    </row>
    <row r="2512">
      <c r="A2512" s="2" t="inlineStr">
        <is>
          <t>2026-07-06</t>
        </is>
      </c>
      <c r="B2512" s="2" t="inlineStr">
        <is>
          <t>2026-07-06 17:42:42</t>
        </is>
      </c>
      <c r="C2512" s="2" t="inlineStr">
        <is>
          <t>塞尔达传说 旷野之息</t>
        </is>
      </c>
      <c r="D2512" s="2" t="inlineStr">
        <is>
          <t>卡带</t>
        </is>
      </c>
      <c r="E2512" s="2" t="inlineStr">
        <is>
          <t>1061721662791</t>
        </is>
      </c>
      <c r="F2512"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2512" s="3" t="n">
        <v>425</v>
      </c>
      <c r="H2512" s="2" t="inlineStr">
        <is>
          <t>云南百分百好评</t>
        </is>
      </c>
      <c r="I2512" s="2" t="inlineStr"/>
      <c r="J2512" s="2" t="inlineStr">
        <is>
          <t>https://www.goofish.com/item?id=1061721662791&amp;categoryId=201538503</t>
        </is>
      </c>
    </row>
    <row r="2513">
      <c r="A2513" s="2" t="inlineStr">
        <is>
          <t>2026-07-06</t>
        </is>
      </c>
      <c r="B2513" s="2" t="inlineStr">
        <is>
          <t>2026-07-06 17:42:42</t>
        </is>
      </c>
      <c r="C2513" s="2" t="inlineStr">
        <is>
          <t>塞尔达传说 旷野之息</t>
        </is>
      </c>
      <c r="D2513" s="2" t="inlineStr">
        <is>
          <t>卡带</t>
        </is>
      </c>
      <c r="E2513" s="2" t="inlineStr">
        <is>
          <t>1050722835078</t>
        </is>
      </c>
      <c r="F2513" s="2" t="inlineStr">
        <is>
          <t>塞尔达荒野之息 铁盒 成色好 成色好，只有盒子，不含游戏卡带</t>
        </is>
      </c>
      <c r="G2513" s="3" t="n">
        <v>128</v>
      </c>
      <c r="H2513" s="2" t="inlineStr">
        <is>
          <t>湖南卖家信用极好</t>
        </is>
      </c>
      <c r="I2513" s="2" t="inlineStr"/>
      <c r="J2513" s="2" t="inlineStr">
        <is>
          <t>https://www.goofish.com/item?id=1050722835078&amp;categoryId=201538503</t>
        </is>
      </c>
    </row>
    <row r="2514">
      <c r="A2514" s="2" t="inlineStr">
        <is>
          <t>2026-07-06</t>
        </is>
      </c>
      <c r="B2514" s="2" t="inlineStr">
        <is>
          <t>2026-07-06 17:42:42</t>
        </is>
      </c>
      <c r="C2514" s="2" t="inlineStr">
        <is>
          <t>塞尔达传说 旷野之息</t>
        </is>
      </c>
      <c r="D2514" s="2" t="inlineStr">
        <is>
          <t>卡带</t>
        </is>
      </c>
      <c r="E2514" s="2" t="inlineStr">
        <is>
          <t>1060808937552</t>
        </is>
      </c>
      <c r="F2514" s="2" t="inlineStr">
        <is>
          <t>塞尔达传说荒野之息，野炊，海外版中文 个位数拔插99新</t>
        </is>
      </c>
      <c r="G2514" s="3" t="n">
        <v>229</v>
      </c>
      <c r="H2514" s="2" t="inlineStr">
        <is>
          <t>四川百分百好评</t>
        </is>
      </c>
      <c r="I2514" s="2" t="inlineStr"/>
      <c r="J2514" s="2" t="inlineStr">
        <is>
          <t>https://www.goofish.com/item?id=1060808937552&amp;categoryId=201538503</t>
        </is>
      </c>
    </row>
    <row r="2515">
      <c r="A2515" s="2" t="inlineStr">
        <is>
          <t>2026-07-06</t>
        </is>
      </c>
      <c r="B2515" s="2" t="inlineStr">
        <is>
          <t>2026-07-06 17:42:42</t>
        </is>
      </c>
      <c r="C2515" s="2" t="inlineStr">
        <is>
          <t>塞尔达传说 旷野之息</t>
        </is>
      </c>
      <c r="D2515" s="2" t="inlineStr">
        <is>
          <t>卡带</t>
        </is>
      </c>
      <c r="E2515" s="2" t="inlineStr">
        <is>
          <t>1055560648129</t>
        </is>
      </c>
      <c r="F2515"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2515" s="3" t="n">
        <v>499</v>
      </c>
      <c r="H2515" s="2" t="inlineStr">
        <is>
          <t>北京发货极快</t>
        </is>
      </c>
      <c r="I2515" s="2" t="inlineStr"/>
      <c r="J2515" s="2" t="inlineStr">
        <is>
          <t>https://www.goofish.com/item?id=1055560648129&amp;categoryId=201538503</t>
        </is>
      </c>
    </row>
    <row r="2516">
      <c r="A2516" s="2" t="inlineStr">
        <is>
          <t>2026-07-06</t>
        </is>
      </c>
      <c r="B2516" s="2" t="inlineStr">
        <is>
          <t>2026-07-06 17:42:42</t>
        </is>
      </c>
      <c r="C2516" s="2" t="inlineStr">
        <is>
          <t>塞尔达传说 旷野之息</t>
        </is>
      </c>
      <c r="D2516" s="2" t="inlineStr">
        <is>
          <t>卡带</t>
        </is>
      </c>
      <c r="E2516" s="2" t="inlineStr">
        <is>
          <t>1064712292821</t>
        </is>
      </c>
      <c r="F2516" s="2" t="inlineStr">
        <is>
          <t>塞尔达旷野之息Switch游戏卡带 美版，图片实拍，读取正常，带原装盒非偏包邮，二手商品售出不退不换</t>
        </is>
      </c>
      <c r="G2516" s="3" t="n">
        <v>219</v>
      </c>
      <c r="H2516" s="2" t="inlineStr">
        <is>
          <t>山东卖家信用极好</t>
        </is>
      </c>
      <c r="I2516" s="2" t="inlineStr"/>
      <c r="J2516" s="2" t="inlineStr">
        <is>
          <t>https://www.goofish.com/item?id=1064712292821&amp;categoryId=201538503</t>
        </is>
      </c>
    </row>
    <row r="2517">
      <c r="A2517" s="2" t="inlineStr">
        <is>
          <t>2026-07-06</t>
        </is>
      </c>
      <c r="B2517" s="2" t="inlineStr">
        <is>
          <t>2026-07-06 17:42:42</t>
        </is>
      </c>
      <c r="C2517" s="2" t="inlineStr">
        <is>
          <t>塞尔达传说 旷野之息</t>
        </is>
      </c>
      <c r="D2517" s="2" t="inlineStr">
        <is>
          <t>卡带</t>
        </is>
      </c>
      <c r="E2517" s="2" t="inlineStr">
        <is>
          <t>1055522338868</t>
        </is>
      </c>
      <c r="F2517" s="2" t="inlineStr">
        <is>
          <t>【出】塞尔达传说旷野之息switch1 插拔数次不单出，标价不可直拍，捆主页ns1 1420出</t>
        </is>
      </c>
      <c r="G2517" s="3" t="n">
        <v>210</v>
      </c>
      <c r="H2517" s="2" t="inlineStr">
        <is>
          <t>福建百分百好评</t>
        </is>
      </c>
      <c r="I2517" s="2" t="inlineStr"/>
      <c r="J2517" s="2" t="inlineStr">
        <is>
          <t>https://www.goofish.com/item?id=1055522338868&amp;categoryId=201538503</t>
        </is>
      </c>
    </row>
    <row r="2518">
      <c r="A2518" s="2" t="inlineStr">
        <is>
          <t>2026-07-06</t>
        </is>
      </c>
      <c r="B2518" s="2" t="inlineStr">
        <is>
          <t>2026-07-06 17:42:42</t>
        </is>
      </c>
      <c r="C2518" s="2" t="inlineStr">
        <is>
          <t>塞尔达传说 旷野之息</t>
        </is>
      </c>
      <c r="D2518" s="2" t="inlineStr">
        <is>
          <t>卡带</t>
        </is>
      </c>
      <c r="E2518" s="2" t="inlineStr">
        <is>
          <t>1062963008249</t>
        </is>
      </c>
      <c r="F2518" s="2" t="inlineStr">
        <is>
          <t>塞尔达旷野之息 美版卡带支持中文 插卡即玩正版卡带 功能正常带原装盒 包装完整不刀，二手卡带属性特殊，都会有或轻或重的使用痕迹划痕介意慎拍！售出不退不换</t>
        </is>
      </c>
      <c r="G2518" s="3" t="n">
        <v>214</v>
      </c>
      <c r="H2518" s="2" t="inlineStr">
        <is>
          <t>安徽</t>
        </is>
      </c>
      <c r="I2518" s="2" t="inlineStr"/>
      <c r="J2518" s="2" t="inlineStr">
        <is>
          <t>https://www.goofish.com/item?id=1062963008249&amp;categoryId=201538503</t>
        </is>
      </c>
    </row>
    <row r="2519">
      <c r="A2519" s="2" t="inlineStr">
        <is>
          <t>2026-07-06</t>
        </is>
      </c>
      <c r="B2519" s="2" t="inlineStr">
        <is>
          <t>2026-07-06 17:42:42</t>
        </is>
      </c>
      <c r="C2519" s="2" t="inlineStr">
        <is>
          <t>塞尔达传说 旷野之息</t>
        </is>
      </c>
      <c r="D2519" s="2" t="inlineStr">
        <is>
          <t>卡带</t>
        </is>
      </c>
      <c r="E2519" s="2" t="inlineStr">
        <is>
          <t>1063538398165</t>
        </is>
      </c>
      <c r="F2519" s="2" t="inlineStr">
        <is>
          <t>【出】塞尔达传说荒野之息NS游戏卡带 美版中文 26年1月淘宝入手插拔2次。包邮非偏ysg婉拒不刀。喜欢直接拍</t>
        </is>
      </c>
      <c r="G2519" s="3" t="n">
        <v>225</v>
      </c>
      <c r="H2519" s="2" t="inlineStr">
        <is>
          <t>四川百分百好评</t>
        </is>
      </c>
      <c r="I2519" s="2" t="inlineStr"/>
      <c r="J2519" s="2" t="inlineStr">
        <is>
          <t>https://www.goofish.com/item?id=1063538398165&amp;categoryId=201538503</t>
        </is>
      </c>
    </row>
    <row r="2520">
      <c r="A2520" s="2" t="inlineStr">
        <is>
          <t>2026-07-06</t>
        </is>
      </c>
      <c r="B2520" s="2" t="inlineStr">
        <is>
          <t>2026-07-06 17:42:42</t>
        </is>
      </c>
      <c r="C2520" s="2" t="inlineStr">
        <is>
          <t>塞尔达传说 旷野之息</t>
        </is>
      </c>
      <c r="D2520" s="2" t="inlineStr">
        <is>
          <t>卡带</t>
        </is>
      </c>
      <c r="E2520" s="2" t="inlineStr">
        <is>
          <t>743057972530</t>
        </is>
      </c>
      <c r="F2520"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2520" s="3" t="n">
        <v>528</v>
      </c>
      <c r="H2520" s="2" t="inlineStr">
        <is>
          <t>江苏卖家信用极好</t>
        </is>
      </c>
      <c r="I2520" s="2" t="inlineStr"/>
      <c r="J2520" s="2" t="inlineStr">
        <is>
          <t>https://www.goofish.com/item?id=743057972530&amp;categoryId=201538503</t>
        </is>
      </c>
    </row>
    <row r="2521">
      <c r="A2521" s="2" t="inlineStr">
        <is>
          <t>2026-07-06</t>
        </is>
      </c>
      <c r="B2521" s="2" t="inlineStr">
        <is>
          <t>2026-07-06 17:42:42</t>
        </is>
      </c>
      <c r="C2521" s="2" t="inlineStr">
        <is>
          <t>塞尔达传说 旷野之息</t>
        </is>
      </c>
      <c r="D2521" s="2" t="inlineStr">
        <is>
          <t>卡带</t>
        </is>
      </c>
      <c r="E2521" s="2" t="inlineStr">
        <is>
          <t>1055059086976</t>
        </is>
      </c>
      <c r="F2521" s="2" t="inlineStr">
        <is>
          <t>几乎全新 Switch游戏卡带三张，宝可梦伊布，宝可梦阿尔宙 斯、体育运动spots，卡带都很新，保存很好，插拔次数少，读卡正常，支持中文，适合家用或收藏。  包邮，价格可聊，喜欢直接拍，细节私聊发图～</t>
        </is>
      </c>
      <c r="G2521" s="3" t="n">
        <v>185</v>
      </c>
      <c r="H2521" s="2" t="inlineStr">
        <is>
          <t>云南</t>
        </is>
      </c>
      <c r="I2521" s="2" t="inlineStr"/>
      <c r="J2521" s="2" t="inlineStr">
        <is>
          <t>https://www.goofish.com/item?id=1055059086976&amp;categoryId=201538503</t>
        </is>
      </c>
    </row>
    <row r="2522">
      <c r="A2522" s="2" t="inlineStr">
        <is>
          <t>2026-07-06</t>
        </is>
      </c>
      <c r="B2522" s="2" t="inlineStr">
        <is>
          <t>2026-07-06 17:42:42</t>
        </is>
      </c>
      <c r="C2522" s="2" t="inlineStr">
        <is>
          <t>塞尔达传说 旷野之息</t>
        </is>
      </c>
      <c r="D2522" s="2" t="inlineStr">
        <is>
          <t>卡带</t>
        </is>
      </c>
      <c r="E2522" s="2" t="inlineStr">
        <is>
          <t>1063440548188</t>
        </is>
      </c>
      <c r="F2522" s="2" t="inlineStr">
        <is>
          <t>几乎全新Switch《塞尔达传说：旷野之息》美版卡带，盘面干 净，金手指状态很好，插卡即玩，支持所有Switch主机，国行可用，全区中文，内容齐全，无划痕，无异常，读卡没问题，功能正常，收藏补坑都合适。裸卡无盒，所见所得。同城可自提，价格好说，喜欢直接拍，细节图私聊发～</t>
        </is>
      </c>
      <c r="G2522" s="3" t="n">
        <v>200</v>
      </c>
      <c r="H2522" s="2" t="inlineStr">
        <is>
          <t>福建</t>
        </is>
      </c>
      <c r="I2522" s="2" t="inlineStr"/>
      <c r="J2522" s="2" t="inlineStr">
        <is>
          <t>https://www.goofish.com/item?id=1063440548188&amp;categoryId=201538503</t>
        </is>
      </c>
    </row>
    <row r="2523">
      <c r="A2523" s="2" t="inlineStr">
        <is>
          <t>2026-07-06</t>
        </is>
      </c>
      <c r="B2523" s="2" t="inlineStr">
        <is>
          <t>2026-07-06 17:42:42</t>
        </is>
      </c>
      <c r="C2523" s="2" t="inlineStr">
        <is>
          <t>塞尔达传说 旷野之息</t>
        </is>
      </c>
      <c r="D2523" s="2" t="inlineStr">
        <is>
          <t>卡带</t>
        </is>
      </c>
      <c r="E2523" s="2" t="inlineStr">
        <is>
          <t>995895994655</t>
        </is>
      </c>
      <c r="F2523" s="2" t="inlineStr">
        <is>
          <t>ns switch 原装盒子，日版 塞尔达传说 旷野之息，无 游戏，无游戏，成色85-95新，随机发，先到的可以挑，可以视频实拍满意为止。鱼力值900分，无一差评。两个以上包邮，一个包邮非偏远地区。</t>
        </is>
      </c>
      <c r="G2523" s="2" t="n"/>
      <c r="H2523" s="2" t="inlineStr">
        <is>
          <t>广西卖家信用极好</t>
        </is>
      </c>
      <c r="I2523" s="2" t="inlineStr"/>
      <c r="J2523" s="2" t="inlineStr">
        <is>
          <t>https://www.goofish.com/item?id=995895994655&amp;categoryId=201538503</t>
        </is>
      </c>
    </row>
    <row r="2524">
      <c r="A2524" s="2" t="inlineStr">
        <is>
          <t>2026-07-06</t>
        </is>
      </c>
      <c r="B2524" s="2" t="inlineStr">
        <is>
          <t>2026-07-06 17:42:42</t>
        </is>
      </c>
      <c r="C2524" s="2" t="inlineStr">
        <is>
          <t>塞尔达传说 旷野之息</t>
        </is>
      </c>
      <c r="D2524" s="2" t="inlineStr">
        <is>
          <t>卡带</t>
        </is>
      </c>
      <c r="E2524" s="2" t="inlineStr">
        <is>
          <t>1065422204334</t>
        </is>
      </c>
      <c r="F2524"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2524" s="3" t="n">
        <v>200</v>
      </c>
      <c r="H2524" s="2" t="inlineStr">
        <is>
          <t>河南百分百好评</t>
        </is>
      </c>
      <c r="I2524" s="2" t="inlineStr"/>
      <c r="J2524" s="2" t="inlineStr">
        <is>
          <t>https://www.goofish.com/item?id=1065422204334&amp;categoryId=201538503</t>
        </is>
      </c>
    </row>
    <row r="2525">
      <c r="A2525" s="2" t="inlineStr">
        <is>
          <t>2026-07-06</t>
        </is>
      </c>
      <c r="B2525" s="2" t="inlineStr">
        <is>
          <t>2026-07-06 17:42:42</t>
        </is>
      </c>
      <c r="C2525" s="2" t="inlineStr">
        <is>
          <t>塞尔达传说 旷野之息</t>
        </is>
      </c>
      <c r="D2525" s="2" t="inlineStr">
        <is>
          <t>卡带</t>
        </is>
      </c>
      <c r="E2525" s="2" t="inlineStr">
        <is>
          <t>1056922779413</t>
        </is>
      </c>
      <c r="F2525" s="2" t="inlineStr">
        <is>
          <t>塞尔达两部一代卡带 225一件 两部打包带走440 感兴趣的话点“我想要”和我私聊吧～</t>
        </is>
      </c>
      <c r="G2525" s="3" t="n">
        <v>230</v>
      </c>
      <c r="H2525" s="2" t="inlineStr">
        <is>
          <t>江西</t>
        </is>
      </c>
      <c r="I2525" s="2" t="inlineStr"/>
      <c r="J2525" s="2" t="inlineStr">
        <is>
          <t>https://www.goofish.com/item?id=1056922779413&amp;categoryId=201538503</t>
        </is>
      </c>
    </row>
    <row r="2526">
      <c r="A2526" s="2" t="inlineStr">
        <is>
          <t>2026-07-06</t>
        </is>
      </c>
      <c r="B2526" s="2" t="inlineStr">
        <is>
          <t>2026-07-06 17:42:42</t>
        </is>
      </c>
      <c r="C2526" s="2" t="inlineStr">
        <is>
          <t>塞尔达传说 旷野之息</t>
        </is>
      </c>
      <c r="D2526" s="2" t="inlineStr">
        <is>
          <t>卡带</t>
        </is>
      </c>
      <c r="E2526" s="2" t="inlineStr">
        <is>
          <t>1065408704363</t>
        </is>
      </c>
      <c r="F2526" s="2" t="inlineStr">
        <is>
          <t>Switch塞尔达旷野之息美版卡带，带原装盒，成色几乎全新， 卡带插拔次数少，金手指状态好，读卡正常。支持所有Switch主机，国行也能用，内容全英文，剧情经典，动作冒险类，喜欢塞尔达的别错过。</t>
        </is>
      </c>
      <c r="G2526" s="3" t="n">
        <v>222</v>
      </c>
      <c r="H2526" s="2" t="inlineStr">
        <is>
          <t>湖北回复超快</t>
        </is>
      </c>
      <c r="I2526" s="2" t="inlineStr"/>
      <c r="J2526" s="2" t="inlineStr">
        <is>
          <t>https://www.goofish.com/item?id=1065408704363&amp;categoryId=201538503</t>
        </is>
      </c>
    </row>
    <row r="2527">
      <c r="A2527" s="2" t="inlineStr">
        <is>
          <t>2026-07-06</t>
        </is>
      </c>
      <c r="B2527" s="2" t="inlineStr">
        <is>
          <t>2026-07-06 17:42:42</t>
        </is>
      </c>
      <c r="C2527" s="2" t="inlineStr">
        <is>
          <t>塞尔达传说 旷野之息</t>
        </is>
      </c>
      <c r="D2527" s="2" t="inlineStr">
        <is>
          <t>卡带</t>
        </is>
      </c>
      <c r="E2527" s="2" t="inlineStr">
        <is>
          <t>1059861484620</t>
        </is>
      </c>
      <c r="F2527" s="2" t="inlineStr">
        <is>
          <t>全新未拆封 日版 塞尔达传说：旷野之息 + DLC NS 卡 带 盒子有两处小凹陷（图 4）拆封不退 爽快包邮</t>
        </is>
      </c>
      <c r="G2527" s="3" t="n">
        <v>535</v>
      </c>
      <c r="H2527" s="2" t="inlineStr">
        <is>
          <t>四川</t>
        </is>
      </c>
      <c r="I2527" s="2" t="inlineStr"/>
      <c r="J2527" s="2" t="inlineStr">
        <is>
          <t>https://www.goofish.com/item?id=1059861484620&amp;categoryId=201538503</t>
        </is>
      </c>
    </row>
    <row r="2528">
      <c r="A2528" s="2" t="inlineStr">
        <is>
          <t>2026-07-06</t>
        </is>
      </c>
      <c r="B2528" s="2" t="inlineStr">
        <is>
          <t>2026-07-06 17:42:42</t>
        </is>
      </c>
      <c r="C2528" s="2" t="inlineStr">
        <is>
          <t>塞尔达传说 旷野之息</t>
        </is>
      </c>
      <c r="D2528" s="2" t="inlineStr">
        <is>
          <t>卡带</t>
        </is>
      </c>
      <c r="E2528" s="2" t="inlineStr">
        <is>
          <t>1065467256264</t>
        </is>
      </c>
      <c r="F2528" s="2" t="inlineStr">
        <is>
          <t>朋友和塞尔达传说捆出手柄赠 感兴趣的话点“我想要”和我私聊吧～</t>
        </is>
      </c>
      <c r="G2528" s="3" t="n">
        <v>480</v>
      </c>
      <c r="H2528" s="2" t="inlineStr">
        <is>
          <t>北京发货极快</t>
        </is>
      </c>
      <c r="I2528" s="2" t="inlineStr"/>
      <c r="J2528" s="2" t="inlineStr">
        <is>
          <t>https://www.goofish.com/item?id=1065467256264&amp;categoryId=201538503</t>
        </is>
      </c>
    </row>
    <row r="2529">
      <c r="A2529" s="2" t="inlineStr">
        <is>
          <t>2026-07-06</t>
        </is>
      </c>
      <c r="B2529" s="2" t="inlineStr">
        <is>
          <t>2026-07-06 17:42:42</t>
        </is>
      </c>
      <c r="C2529" s="2" t="inlineStr">
        <is>
          <t>塞尔达传说 旷野之息</t>
        </is>
      </c>
      <c r="D2529" s="2" t="inlineStr">
        <is>
          <t>卡带</t>
        </is>
      </c>
      <c r="E2529" s="2" t="inlineStr">
        <is>
          <t>1062369436259</t>
        </is>
      </c>
      <c r="F2529" s="2" t="inlineStr">
        <is>
          <t>支持中文 插拔正常想要直接拍</t>
        </is>
      </c>
      <c r="G2529" s="3" t="n">
        <v>270</v>
      </c>
      <c r="H2529" s="2" t="inlineStr">
        <is>
          <t>贵州发货极快</t>
        </is>
      </c>
      <c r="I2529" s="2" t="inlineStr"/>
      <c r="J2529" s="2" t="inlineStr">
        <is>
          <t>https://www.goofish.com/item?id=1062369436259&amp;categoryId=201538503</t>
        </is>
      </c>
    </row>
    <row r="2530">
      <c r="A2530" s="2" t="inlineStr">
        <is>
          <t>2026-07-06</t>
        </is>
      </c>
      <c r="B2530" s="2" t="inlineStr">
        <is>
          <t>2026-07-06 17:42:42</t>
        </is>
      </c>
      <c r="C2530" s="2" t="inlineStr">
        <is>
          <t>塞尔达传说 旷野之息</t>
        </is>
      </c>
      <c r="D2530" s="2" t="inlineStr">
        <is>
          <t>卡带</t>
        </is>
      </c>
      <c r="E2530" s="2" t="inlineStr">
        <is>
          <t>1064884552086</t>
        </is>
      </c>
      <c r="F2530" s="2" t="inlineStr">
        <is>
          <t>Nintendo Switch《塞尔达传说：旷野之息》 旷野之息➕王国之泪打包switch卡带，均是95新，个人一手不是二三四五手快递发出不退不换</t>
        </is>
      </c>
      <c r="G2530" s="3" t="n">
        <v>435</v>
      </c>
      <c r="H2530" s="2" t="inlineStr">
        <is>
          <t>北京卖家信用极好</t>
        </is>
      </c>
      <c r="I2530" s="2" t="inlineStr"/>
      <c r="J2530" s="2" t="inlineStr">
        <is>
          <t>https://www.goofish.com/item?id=1064884552086&amp;categoryId=201538503</t>
        </is>
      </c>
    </row>
    <row r="2531">
      <c r="A2531" s="2" t="inlineStr">
        <is>
          <t>2026-07-06</t>
        </is>
      </c>
      <c r="B2531" s="2" t="inlineStr">
        <is>
          <t>2026-07-06 17:42:42</t>
        </is>
      </c>
      <c r="C2531" s="2" t="inlineStr">
        <is>
          <t>塞尔达传说 旷野之息</t>
        </is>
      </c>
      <c r="D2531" s="2" t="inlineStr">
        <is>
          <t>卡带</t>
        </is>
      </c>
      <c r="E2531" s="2" t="inlineStr">
        <is>
          <t>1042659542437</t>
        </is>
      </c>
      <c r="F2531" s="2" t="inlineStr">
        <is>
          <t>之前专门收藏的少量全新未拆封塞尔达王国之泪 欧版典藏版，Sw itch游戏卡带，带原包装盒。盒子保存很好，收藏送人都合适，内容齐全。现全部亏本包邮，支持自提喜欢直接拍，细节私聊～</t>
        </is>
      </c>
      <c r="G2531" s="3" t="n">
        <v>808</v>
      </c>
      <c r="H2531" s="2" t="inlineStr">
        <is>
          <t>湖北百分百好评</t>
        </is>
      </c>
      <c r="I2531" s="2" t="inlineStr"/>
      <c r="J2531" s="2" t="inlineStr">
        <is>
          <t>https://www.goofish.com/item?id=1042659542437&amp;categoryId=201538503</t>
        </is>
      </c>
    </row>
    <row r="2532">
      <c r="A2532" s="2" t="inlineStr">
        <is>
          <t>2026-07-06</t>
        </is>
      </c>
      <c r="B2532" s="2" t="inlineStr">
        <is>
          <t>2026-07-06 17:42:42</t>
        </is>
      </c>
      <c r="C2532" s="2" t="inlineStr">
        <is>
          <t>塞尔达传说 旷野之息</t>
        </is>
      </c>
      <c r="D2532" s="2" t="inlineStr">
        <is>
          <t>卡带</t>
        </is>
      </c>
      <c r="E2532" s="2" t="inlineStr">
        <is>
          <t>1062693883075</t>
        </is>
      </c>
      <c r="F2532" s="2" t="inlineStr">
        <is>
          <t>Switch游戏卡带打包出 塞尔达王国之泪+旷野之息+健身拳击2卡带成色几乎全新，插拔次数少，保存很好，盒子都在，插卡即玩，中文界面爽快包邮，同城可自提喜欢直接拍，细节私聊</t>
        </is>
      </c>
      <c r="G2532" s="3" t="n">
        <v>520</v>
      </c>
      <c r="H2532" s="2" t="inlineStr">
        <is>
          <t>河北卖家信用极好</t>
        </is>
      </c>
      <c r="I2532" s="2" t="inlineStr"/>
      <c r="J2532" s="2" t="inlineStr">
        <is>
          <t>https://www.goofish.com/item?id=1062693883075&amp;categoryId=201538503</t>
        </is>
      </c>
    </row>
    <row r="2533">
      <c r="A2533" s="2" t="inlineStr">
        <is>
          <t>2026-07-06</t>
        </is>
      </c>
      <c r="B2533" s="2" t="inlineStr">
        <is>
          <t>2026-07-06 17:42:42</t>
        </is>
      </c>
      <c r="C2533" s="2" t="inlineStr">
        <is>
          <t>塞尔达传说 旷野之息</t>
        </is>
      </c>
      <c r="D2533" s="2" t="inlineStr">
        <is>
          <t>卡带</t>
        </is>
      </c>
      <c r="E2533" s="2" t="inlineStr">
        <is>
          <t>1064498725116</t>
        </is>
      </c>
      <c r="F2533" s="2" t="inlineStr">
        <is>
          <t>日版Switch《塞尔达传说 旷野之息》卡带，带原装盒，成色 95新左右，功能正常，支持中文，插卡即玩。不议价。</t>
        </is>
      </c>
      <c r="G2533" s="3" t="n">
        <v>228</v>
      </c>
      <c r="H2533" s="2" t="inlineStr">
        <is>
          <t>安徽</t>
        </is>
      </c>
      <c r="I2533" s="2" t="inlineStr"/>
      <c r="J2533" s="2" t="inlineStr">
        <is>
          <t>https://www.goofish.com/item?id=1064498725116&amp;categoryId=201538503</t>
        </is>
      </c>
    </row>
    <row r="2534">
      <c r="A2534" s="2" t="inlineStr">
        <is>
          <t>2026-07-06</t>
        </is>
      </c>
      <c r="B2534" s="2" t="inlineStr">
        <is>
          <t>2026-07-06 17:42:42</t>
        </is>
      </c>
      <c r="C2534" s="2" t="inlineStr">
        <is>
          <t>塞尔达传说 旷野之息</t>
        </is>
      </c>
      <c r="D2534" s="2" t="inlineStr">
        <is>
          <t>卡带</t>
        </is>
      </c>
      <c r="E2534" s="2" t="inlineStr">
        <is>
          <t>1062686475018</t>
        </is>
      </c>
      <c r="F2534" s="2" t="inlineStr">
        <is>
          <t>塞尔达传说旷野之息Switch卡带 拔插没几次包邮，同城可自提。有意可私聊。</t>
        </is>
      </c>
      <c r="G2534" s="3" t="n">
        <v>230</v>
      </c>
      <c r="H2534" s="2" t="inlineStr">
        <is>
          <t>广东百分百好评</t>
        </is>
      </c>
      <c r="I2534" s="2" t="inlineStr"/>
      <c r="J2534" s="2" t="inlineStr">
        <is>
          <t>https://www.goofish.com/item?id=1062686475018&amp;categoryId=201538503</t>
        </is>
      </c>
    </row>
    <row r="2535">
      <c r="A2535" s="2" t="inlineStr">
        <is>
          <t>2026-07-06</t>
        </is>
      </c>
      <c r="B2535" s="2" t="inlineStr">
        <is>
          <t>2026-07-06 17:42:42</t>
        </is>
      </c>
      <c r="C2535" s="2" t="inlineStr">
        <is>
          <t>塞尔达传说 旷野之息</t>
        </is>
      </c>
      <c r="D2535" s="2" t="inlineStr">
        <is>
          <t>卡带</t>
        </is>
      </c>
      <c r="E2535" s="2" t="inlineStr">
        <is>
          <t>1046647474156</t>
        </is>
      </c>
      <c r="F2535" s="2" t="inlineStr">
        <is>
          <t>全新未拆 塞尔达 旷野之息 Switch 卡带 可直拍</t>
        </is>
      </c>
      <c r="G2535" s="3" t="n">
        <v>295</v>
      </c>
      <c r="H2535" s="2" t="inlineStr">
        <is>
          <t>广东百分百好评</t>
        </is>
      </c>
      <c r="I2535" s="2" t="inlineStr"/>
      <c r="J2535" s="2" t="inlineStr">
        <is>
          <t>https://www.goofish.com/item?id=1046647474156&amp;categoryId=201538503</t>
        </is>
      </c>
    </row>
    <row r="2536">
      <c r="A2536" s="2" t="inlineStr">
        <is>
          <t>2026-07-06</t>
        </is>
      </c>
      <c r="B2536" s="2" t="inlineStr">
        <is>
          <t>2026-07-06 17:42:42</t>
        </is>
      </c>
      <c r="C2536" s="2" t="inlineStr">
        <is>
          <t>塞尔达传说 旷野之息</t>
        </is>
      </c>
      <c r="D2536" s="2" t="inlineStr">
        <is>
          <t>卡带</t>
        </is>
      </c>
      <c r="E2536" s="2" t="inlineStr">
        <is>
          <t>1065173832631</t>
        </is>
      </c>
      <c r="F2536" s="2" t="inlineStr">
        <is>
          <t>塞尔达传说旷野之息 日版Switch卡带，带原装盒，支持中文 ，插上即玩！几乎全新，保存很好，卡带干净，功能正常，动作冒险经典，剧情很棒，适合收藏or日常玩～包邮，支持自提，价格可聊，喜欢直接拍，细节图私聊发～</t>
        </is>
      </c>
      <c r="G2536" s="3" t="n">
        <v>230</v>
      </c>
      <c r="H2536" s="2" t="inlineStr">
        <is>
          <t>河南百分百好评</t>
        </is>
      </c>
      <c r="I2536" s="2" t="inlineStr"/>
      <c r="J2536" s="2" t="inlineStr">
        <is>
          <t>https://www.goofish.com/item?id=1065173832631&amp;categoryId=201538503</t>
        </is>
      </c>
    </row>
    <row r="2537">
      <c r="A2537" s="2" t="inlineStr">
        <is>
          <t>2026-07-06</t>
        </is>
      </c>
      <c r="B2537" s="2" t="inlineStr">
        <is>
          <t>2026-07-06 17:42:42</t>
        </is>
      </c>
      <c r="C2537" s="2" t="inlineStr">
        <is>
          <t>塞尔达传说 旷野之息</t>
        </is>
      </c>
      <c r="D2537" s="2" t="inlineStr">
        <is>
          <t>卡带</t>
        </is>
      </c>
      <c r="E2537" s="2" t="inlineStr">
        <is>
          <t>1058272569425</t>
        </is>
      </c>
      <c r="F2537" s="2" t="inlineStr">
        <is>
          <t>全新未拆塞尔达传说+旷野之息+卡带，海外版中文，全新未拆封。 售出不退不换</t>
        </is>
      </c>
      <c r="G2537" s="3" t="n">
        <v>260</v>
      </c>
      <c r="H2537" s="2" t="inlineStr">
        <is>
          <t>浙江卖家信用极好</t>
        </is>
      </c>
      <c r="I2537" s="2" t="inlineStr"/>
      <c r="J2537" s="2" t="inlineStr">
        <is>
          <t>https://www.goofish.com/item?id=1058272569425&amp;categoryId=201538503</t>
        </is>
      </c>
    </row>
    <row r="2538">
      <c r="A2538" s="2" t="inlineStr">
        <is>
          <t>2026-07-06</t>
        </is>
      </c>
      <c r="B2538" s="2" t="inlineStr">
        <is>
          <t>2026-07-06 17:42:42</t>
        </is>
      </c>
      <c r="C2538" s="2" t="inlineStr">
        <is>
          <t>塞尔达传说 旷野之息</t>
        </is>
      </c>
      <c r="D2538" s="2" t="inlineStr">
        <is>
          <t>卡带</t>
        </is>
      </c>
      <c r="E2538" s="2" t="inlineStr">
        <is>
          <t>1062240658250</t>
        </is>
      </c>
      <c r="F2538" s="2" t="inlineStr">
        <is>
          <t>switch游戏卡带 塞尔达传说旷野之息 小小梦魇 宝可梦去 吧伊布 路易吉鬼屋3小小梦魇85/路易吉鬼屋200/塞尔达220/去伊190基本都玩过2-3次 状态还不错2张卡带包邮 未满则邮费6r要哪个私我</t>
        </is>
      </c>
      <c r="G2538" s="3" t="n">
        <v>85</v>
      </c>
      <c r="H2538" s="2" t="inlineStr">
        <is>
          <t>广东卖家信用极好</t>
        </is>
      </c>
      <c r="I2538" s="2" t="inlineStr"/>
      <c r="J2538" s="2" t="inlineStr">
        <is>
          <t>https://www.goofish.com/item?id=1062240658250&amp;categoryId=201538503</t>
        </is>
      </c>
    </row>
    <row r="2539">
      <c r="A2539" s="2" t="inlineStr">
        <is>
          <t>2026-07-06</t>
        </is>
      </c>
      <c r="B2539" s="2" t="inlineStr">
        <is>
          <t>2026-07-06 17:43:51</t>
        </is>
      </c>
      <c r="C2539" s="2" t="inlineStr">
        <is>
          <t>双人成行 It Takes Two</t>
        </is>
      </c>
      <c r="D2539" s="2" t="inlineStr">
        <is>
          <t>卡带</t>
        </is>
      </c>
      <c r="E2539" s="2" t="inlineStr">
        <is>
          <t>1002882692889</t>
        </is>
      </c>
      <c r="F2539"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2539" s="3" t="n">
        <v>125</v>
      </c>
      <c r="H2539" s="2" t="inlineStr">
        <is>
          <t>广东卖家信用极好</t>
        </is>
      </c>
      <c r="I2539" s="2" t="inlineStr"/>
      <c r="J2539" s="2" t="inlineStr">
        <is>
          <t>https://www.goofish.com/item?id=1002882692889&amp;categoryId=201538503</t>
        </is>
      </c>
    </row>
    <row r="2540">
      <c r="A2540" s="2" t="inlineStr">
        <is>
          <t>2026-07-06</t>
        </is>
      </c>
      <c r="B2540" s="2" t="inlineStr">
        <is>
          <t>2026-07-06 17:43:51</t>
        </is>
      </c>
      <c r="C2540" s="2" t="inlineStr">
        <is>
          <t>双人成行 It Takes Two</t>
        </is>
      </c>
      <c r="D2540" s="2" t="inlineStr">
        <is>
          <t>卡带</t>
        </is>
      </c>
      <c r="E2540" s="2" t="inlineStr">
        <is>
          <t>1017786417138</t>
        </is>
      </c>
      <c r="F2540" s="2" t="inlineStr">
        <is>
          <t>全新未拆Switch 双人成行 卡带 带原包装盒 全区中文 支持双人合作 家庭聚会推荐 兼容日版港版国行主机同城可自提 现货当天发 全新未拆封</t>
        </is>
      </c>
      <c r="G2540" s="3" t="n">
        <v>156</v>
      </c>
      <c r="H2540" s="2" t="inlineStr">
        <is>
          <t>浙江回复超快</t>
        </is>
      </c>
      <c r="I2540" s="2" t="inlineStr"/>
      <c r="J2540" s="2" t="inlineStr">
        <is>
          <t>https://www.goofish.com/item?id=1017786417138&amp;categoryId=201538503</t>
        </is>
      </c>
    </row>
    <row r="2541">
      <c r="A2541" s="2" t="inlineStr">
        <is>
          <t>2026-07-06</t>
        </is>
      </c>
      <c r="B2541" s="2" t="inlineStr">
        <is>
          <t>2026-07-06 17:43:51</t>
        </is>
      </c>
      <c r="C2541" s="2" t="inlineStr">
        <is>
          <t>双人成行 It Takes Two</t>
        </is>
      </c>
      <c r="D2541" s="2" t="inlineStr">
        <is>
          <t>卡带</t>
        </is>
      </c>
      <c r="E2541" s="2" t="inlineStr">
        <is>
          <t>943819459138</t>
        </is>
      </c>
      <c r="F2541" s="2" t="inlineStr">
        <is>
          <t>标价包邮-全新未拆封】双人成行 任天堂swItch游戏 ns 双人同行It takes two中文 日版全新未拆封  日版喜欢直接拍 爽快包邮</t>
        </is>
      </c>
      <c r="G2541" s="3" t="n">
        <v>158</v>
      </c>
      <c r="H2541" s="2" t="inlineStr">
        <is>
          <t>北京百分百好评</t>
        </is>
      </c>
      <c r="I2541" s="2" t="inlineStr"/>
      <c r="J2541" s="2" t="inlineStr">
        <is>
          <t>https://www.goofish.com/item?id=943819459138&amp;categoryId=201538503</t>
        </is>
      </c>
    </row>
    <row r="2542">
      <c r="A2542" s="2" t="inlineStr">
        <is>
          <t>2026-07-06</t>
        </is>
      </c>
      <c r="B2542" s="2" t="inlineStr">
        <is>
          <t>2026-07-06 17:43:51</t>
        </is>
      </c>
      <c r="C2542" s="2" t="inlineStr">
        <is>
          <t>双人成行 It Takes Two</t>
        </is>
      </c>
      <c r="D2542" s="2" t="inlineStr">
        <is>
          <t>卡带</t>
        </is>
      </c>
      <c r="E2542" s="2" t="inlineStr">
        <is>
          <t>1034923906879</t>
        </is>
      </c>
      <c r="F2542"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2542" s="3" t="n">
        <v>160</v>
      </c>
      <c r="H2542" s="2" t="inlineStr">
        <is>
          <t>北京百分百好评</t>
        </is>
      </c>
      <c r="I2542" s="2" t="inlineStr"/>
      <c r="J2542" s="2" t="inlineStr">
        <is>
          <t>https://www.goofish.com/item?id=1034923906879&amp;categoryId=201538503</t>
        </is>
      </c>
    </row>
    <row r="2543">
      <c r="A2543" s="2" t="inlineStr">
        <is>
          <t>2026-07-06</t>
        </is>
      </c>
      <c r="B2543" s="2" t="inlineStr">
        <is>
          <t>2026-07-06 17:43:51</t>
        </is>
      </c>
      <c r="C2543" s="2" t="inlineStr">
        <is>
          <t>双人成行 It Takes Two</t>
        </is>
      </c>
      <c r="D2543" s="2" t="inlineStr">
        <is>
          <t>卡带</t>
        </is>
      </c>
      <c r="E2543" s="2" t="inlineStr">
        <is>
          <t>1038355617405</t>
        </is>
      </c>
      <c r="F2543" s="2" t="inlineStr">
        <is>
          <t>全新未拆的，switch《双人成行》日版卡带，我有3张，感兴 趣直接拍非偏远包邮，武汉光谷可自提只售信用极好优秀，刀太多勿扰，售出不退不换感兴趣私聊</t>
        </is>
      </c>
      <c r="G2543" s="3" t="n">
        <v>152</v>
      </c>
      <c r="H2543" s="2" t="inlineStr">
        <is>
          <t>湖北百分百好评</t>
        </is>
      </c>
      <c r="I2543" s="2" t="inlineStr"/>
      <c r="J2543" s="2" t="inlineStr">
        <is>
          <t>https://www.goofish.com/item?id=1038355617405&amp;categoryId=201538503</t>
        </is>
      </c>
    </row>
    <row r="2544">
      <c r="A2544" s="2" t="inlineStr">
        <is>
          <t>2026-07-06</t>
        </is>
      </c>
      <c r="B2544" s="2" t="inlineStr">
        <is>
          <t>2026-07-06 17:43:51</t>
        </is>
      </c>
      <c r="C2544" s="2" t="inlineStr">
        <is>
          <t>双人成行 It Takes Two</t>
        </is>
      </c>
      <c r="D2544" s="2" t="inlineStr">
        <is>
          <t>卡带</t>
        </is>
      </c>
      <c r="E2544" s="2" t="inlineStr">
        <is>
          <t>1063513174364</t>
        </is>
      </c>
      <c r="F2544" s="2" t="inlineStr">
        <is>
          <t>Switch游戏卡带 双人成行 It Takes Two 欧 版带原装盒，成色几乎全新，卡带盘面干净，功能正常支持中文，双人合作，插卡即用包邮，需要的直接拍</t>
        </is>
      </c>
      <c r="G2544" s="3" t="n">
        <v>150</v>
      </c>
      <c r="H2544" s="2" t="inlineStr">
        <is>
          <t>四川</t>
        </is>
      </c>
      <c r="I2544" s="2" t="inlineStr"/>
      <c r="J2544" s="2" t="inlineStr">
        <is>
          <t>https://www.goofish.com/item?id=1063513174364&amp;categoryId=201538503</t>
        </is>
      </c>
    </row>
    <row r="2545">
      <c r="A2545" s="2" t="inlineStr">
        <is>
          <t>2026-07-06</t>
        </is>
      </c>
      <c r="B2545" s="2" t="inlineStr">
        <is>
          <t>2026-07-06 17:43:51</t>
        </is>
      </c>
      <c r="C2545" s="2" t="inlineStr">
        <is>
          <t>双人成行 It Takes Two</t>
        </is>
      </c>
      <c r="D2545" s="2" t="inlineStr">
        <is>
          <t>卡带</t>
        </is>
      </c>
      <c r="E2545" s="2" t="inlineStr">
        <is>
          <t>1036371366550</t>
        </is>
      </c>
      <c r="F2545"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2545" s="3" t="n">
        <v>155</v>
      </c>
      <c r="H2545" s="2" t="inlineStr">
        <is>
          <t>广东百分百好评</t>
        </is>
      </c>
      <c r="I2545" s="2" t="inlineStr"/>
      <c r="J2545" s="2" t="inlineStr">
        <is>
          <t>https://www.goofish.com/item?id=1036371366550&amp;categoryId=201538503</t>
        </is>
      </c>
    </row>
    <row r="2546">
      <c r="A2546" s="2" t="inlineStr">
        <is>
          <t>2026-07-06</t>
        </is>
      </c>
      <c r="B2546" s="2" t="inlineStr">
        <is>
          <t>2026-07-06 17:43:51</t>
        </is>
      </c>
      <c r="C2546" s="2" t="inlineStr">
        <is>
          <t>双人成行 It Takes Two</t>
        </is>
      </c>
      <c r="D2546" s="2" t="inlineStr">
        <is>
          <t>卡带</t>
        </is>
      </c>
      <c r="E2546" s="2" t="inlineStr">
        <is>
          <t>1049798977430</t>
        </is>
      </c>
      <c r="F2546" s="2" t="inlineStr">
        <is>
          <t>#双人成行 Switch 双人成行 It Takes Two NS游戏卡带 全新/二手现货  Switch 双人成行 It Takes Two ✅ 全新/二手均有货，日版带盒，支持中文 ✅ 双人合作冒险神作，情侣/好友联机必备 ✅ 现货秒发，普快包...</t>
        </is>
      </c>
      <c r="G2546" s="3" t="n">
        <v>155</v>
      </c>
      <c r="H2546" s="2" t="inlineStr">
        <is>
          <t>安徽卖家信用优秀</t>
        </is>
      </c>
      <c r="I2546" s="2" t="inlineStr"/>
      <c r="J2546" s="2" t="inlineStr">
        <is>
          <t>https://www.goofish.com/item?id=1049798977430&amp;categoryId=201538503</t>
        </is>
      </c>
    </row>
    <row r="2547">
      <c r="A2547" s="2" t="inlineStr">
        <is>
          <t>2026-07-06</t>
        </is>
      </c>
      <c r="B2547" s="2" t="inlineStr">
        <is>
          <t>2026-07-06 17:43:51</t>
        </is>
      </c>
      <c r="C2547" s="2" t="inlineStr">
        <is>
          <t>双人成行 It Takes Two</t>
        </is>
      </c>
      <c r="D2547" s="2" t="inlineStr">
        <is>
          <t>卡带</t>
        </is>
      </c>
      <c r="E2547" s="2" t="inlineStr">
        <is>
          <t>1040777756323</t>
        </is>
      </c>
      <c r="F2547" s="2" t="inlineStr">
        <is>
          <t>出Switch《双人成行》实体卡带，欧版，带原装盒，成色几乎 全新，保存很不错，卡带和盒子都没啥明显划痕  包邮，支持自提，喜欢直接拍，细节图可私聊发，价格可聊，诚心要可聊～  有问题随时问我，欢迎来聊！</t>
        </is>
      </c>
      <c r="G2547" s="3" t="n">
        <v>150</v>
      </c>
      <c r="H2547" s="2" t="inlineStr">
        <is>
          <t>广东百分百好评</t>
        </is>
      </c>
      <c r="I2547" s="2" t="inlineStr"/>
      <c r="J2547" s="2" t="inlineStr">
        <is>
          <t>https://www.goofish.com/item?id=1040777756323&amp;categoryId=201538503</t>
        </is>
      </c>
    </row>
    <row r="2548">
      <c r="A2548" s="2" t="inlineStr">
        <is>
          <t>2026-07-06</t>
        </is>
      </c>
      <c r="B2548" s="2" t="inlineStr">
        <is>
          <t>2026-07-06 17:43:51</t>
        </is>
      </c>
      <c r="C2548" s="2" t="inlineStr">
        <is>
          <t>双人成行 It Takes Two</t>
        </is>
      </c>
      <c r="D2548" s="2" t="inlineStr">
        <is>
          <t>卡带</t>
        </is>
      </c>
      <c r="E2548" s="2" t="inlineStr">
        <is>
          <t>1037376186508</t>
        </is>
      </c>
      <c r="F2548"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2548" s="3" t="n">
        <v>150</v>
      </c>
      <c r="H2548" s="2" t="inlineStr">
        <is>
          <t>福建百分百好评</t>
        </is>
      </c>
      <c r="I2548" s="2" t="inlineStr"/>
      <c r="J2548" s="2" t="inlineStr">
        <is>
          <t>https://www.goofish.com/item?id=1037376186508&amp;categoryId=201538503</t>
        </is>
      </c>
    </row>
    <row r="2549">
      <c r="A2549" s="2" t="inlineStr">
        <is>
          <t>2026-07-06</t>
        </is>
      </c>
      <c r="B2549" s="2" t="inlineStr">
        <is>
          <t>2026-07-06 17:43:51</t>
        </is>
      </c>
      <c r="C2549" s="2" t="inlineStr">
        <is>
          <t>双人成行 It Takes Two</t>
        </is>
      </c>
      <c r="D2549" s="2" t="inlineStr">
        <is>
          <t>卡带</t>
        </is>
      </c>
      <c r="E2549" s="2" t="inlineStr">
        <is>
          <t>1045364836390</t>
        </is>
      </c>
      <c r="F2549" s="2" t="inlineStr">
        <is>
          <t>Switch 双人成行，日版中文，全新未拆，带原包装盒 正版实体卡带，插卡即玩支持双人合作，动作冒险类，家庭聚会/情侣/朋友都适合</t>
        </is>
      </c>
      <c r="G2549" s="3" t="n">
        <v>149</v>
      </c>
      <c r="H2549" s="2" t="inlineStr">
        <is>
          <t>辽宁回复超快</t>
        </is>
      </c>
      <c r="I2549" s="2" t="inlineStr"/>
      <c r="J2549" s="2" t="inlineStr">
        <is>
          <t>https://www.goofish.com/item?id=1045364836390&amp;categoryId=201538503</t>
        </is>
      </c>
    </row>
    <row r="2550">
      <c r="A2550" s="2" t="inlineStr">
        <is>
          <t>2026-07-06</t>
        </is>
      </c>
      <c r="B2550" s="2" t="inlineStr">
        <is>
          <t>2026-07-06 17:43:51</t>
        </is>
      </c>
      <c r="C2550" s="2" t="inlineStr">
        <is>
          <t>双人成行 It Takes Two</t>
        </is>
      </c>
      <c r="D2550" s="2" t="inlineStr">
        <is>
          <t>卡带</t>
        </is>
      </c>
      <c r="E2550" s="2" t="inlineStr">
        <is>
          <t>1062788090121</t>
        </is>
      </c>
      <c r="F2550"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2550" s="3" t="n">
        <v>161</v>
      </c>
      <c r="H2550" s="2" t="inlineStr">
        <is>
          <t>广西卖家信用极好</t>
        </is>
      </c>
      <c r="I2550" s="2" t="inlineStr"/>
      <c r="J2550" s="2" t="inlineStr">
        <is>
          <t>https://www.goofish.com/item?id=1062788090121&amp;categoryId=201538503</t>
        </is>
      </c>
    </row>
    <row r="2551">
      <c r="A2551" s="2" t="inlineStr">
        <is>
          <t>2026-07-06</t>
        </is>
      </c>
      <c r="B2551" s="2" t="inlineStr">
        <is>
          <t>2026-07-06 17:43:51</t>
        </is>
      </c>
      <c r="C2551" s="2" t="inlineStr">
        <is>
          <t>双人成行 It Takes Two</t>
        </is>
      </c>
      <c r="D2551" s="2" t="inlineStr">
        <is>
          <t>卡带</t>
        </is>
      </c>
      <c r="E2551" s="2" t="inlineStr">
        <is>
          <t>814895863928</t>
        </is>
      </c>
      <c r="F2551"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2551" s="3" t="n">
        <v>149</v>
      </c>
      <c r="H2551" s="2" t="inlineStr">
        <is>
          <t>广东回复超快</t>
        </is>
      </c>
      <c r="I2551" s="2" t="inlineStr"/>
      <c r="J2551" s="2" t="inlineStr">
        <is>
          <t>https://www.goofish.com/item?id=814895863928&amp;categoryId=201538503</t>
        </is>
      </c>
    </row>
    <row r="2552">
      <c r="A2552" s="2" t="inlineStr">
        <is>
          <t>2026-07-06</t>
        </is>
      </c>
      <c r="B2552" s="2" t="inlineStr">
        <is>
          <t>2026-07-06 17:43:51</t>
        </is>
      </c>
      <c r="C2552" s="2" t="inlineStr">
        <is>
          <t>双人成行 It Takes Two</t>
        </is>
      </c>
      <c r="D2552" s="2" t="inlineStr">
        <is>
          <t>卡带</t>
        </is>
      </c>
      <c r="E2552" s="2" t="inlineStr">
        <is>
          <t>1063324594047</t>
        </is>
      </c>
      <c r="F2552"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2552" s="3" t="n">
        <v>159</v>
      </c>
      <c r="H2552" s="2" t="inlineStr">
        <is>
          <t>浙江百分百好评</t>
        </is>
      </c>
      <c r="I2552" s="2" t="inlineStr"/>
      <c r="J2552" s="2" t="inlineStr">
        <is>
          <t>https://www.goofish.com/item?id=1063324594047&amp;categoryId=201538503</t>
        </is>
      </c>
    </row>
    <row r="2553">
      <c r="A2553" s="2" t="inlineStr">
        <is>
          <t>2026-07-06</t>
        </is>
      </c>
      <c r="B2553" s="2" t="inlineStr">
        <is>
          <t>2026-07-06 17:43:51</t>
        </is>
      </c>
      <c r="C2553" s="2" t="inlineStr">
        <is>
          <t>双人成行 It Takes Two</t>
        </is>
      </c>
      <c r="D2553" s="2" t="inlineStr">
        <is>
          <t>卡带</t>
        </is>
      </c>
      <c r="E2553" s="2" t="inlineStr">
        <is>
          <t>1031620449574</t>
        </is>
      </c>
      <c r="F2553"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2553" s="3" t="n">
        <v>189</v>
      </c>
      <c r="H2553" s="2" t="inlineStr">
        <is>
          <t>湖南百分百好评</t>
        </is>
      </c>
      <c r="I2553" s="2" t="inlineStr"/>
      <c r="J2553" s="2" t="inlineStr">
        <is>
          <t>https://www.goofish.com/item?id=1031620449574&amp;categoryId=201538503</t>
        </is>
      </c>
    </row>
    <row r="2554">
      <c r="A2554" s="2" t="inlineStr">
        <is>
          <t>2026-07-06</t>
        </is>
      </c>
      <c r="B2554" s="2" t="inlineStr">
        <is>
          <t>2026-07-06 17:43:51</t>
        </is>
      </c>
      <c r="C2554" s="2" t="inlineStr">
        <is>
          <t>双人成行 It Takes Two</t>
        </is>
      </c>
      <c r="D2554" s="2" t="inlineStr">
        <is>
          <t>卡带</t>
        </is>
      </c>
      <c r="E2554" s="2" t="inlineStr">
        <is>
          <t>1060263395218</t>
        </is>
      </c>
      <c r="F2554"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2554" s="3" t="n">
        <v>160</v>
      </c>
      <c r="H2554" s="2" t="inlineStr">
        <is>
          <t>广东百分百好评</t>
        </is>
      </c>
      <c r="I2554" s="2" t="inlineStr"/>
      <c r="J2554" s="2" t="inlineStr">
        <is>
          <t>https://www.goofish.com/item?id=1060263395218&amp;categoryId=201538503</t>
        </is>
      </c>
    </row>
    <row r="2555">
      <c r="A2555" s="2" t="inlineStr">
        <is>
          <t>2026-07-06</t>
        </is>
      </c>
      <c r="B2555" s="2" t="inlineStr">
        <is>
          <t>2026-07-06 17:43:51</t>
        </is>
      </c>
      <c r="C2555" s="2" t="inlineStr">
        <is>
          <t>双人成行 It Takes Two</t>
        </is>
      </c>
      <c r="D2555" s="2" t="inlineStr">
        <is>
          <t>卡带</t>
        </is>
      </c>
      <c r="E2555" s="2" t="inlineStr">
        <is>
          <t>1021260375091</t>
        </is>
      </c>
      <c r="F2555" s="2" t="inlineStr">
        <is>
          <t>Switch游戏卡带 双人成行 It Takes Two 带原装盒，卡带干净，盒子完好支持中文，双人合作，单人也能玩仅此一件，不退不议价！！！</t>
        </is>
      </c>
      <c r="G2555" s="3" t="n">
        <v>160</v>
      </c>
      <c r="H2555" s="2" t="inlineStr">
        <is>
          <t>上海百分百好评</t>
        </is>
      </c>
      <c r="I2555" s="2" t="inlineStr"/>
      <c r="J2555" s="2" t="inlineStr">
        <is>
          <t>https://www.goofish.com/item?id=1021260375091&amp;categoryId=201538503</t>
        </is>
      </c>
    </row>
    <row r="2556">
      <c r="A2556" s="2" t="inlineStr">
        <is>
          <t>2026-07-06</t>
        </is>
      </c>
      <c r="B2556" s="2" t="inlineStr">
        <is>
          <t>2026-07-06 17:43:51</t>
        </is>
      </c>
      <c r="C2556" s="2" t="inlineStr">
        <is>
          <t>双人成行 It Takes Two</t>
        </is>
      </c>
      <c r="D2556" s="2" t="inlineStr">
        <is>
          <t>卡带</t>
        </is>
      </c>
      <c r="E2556" s="2" t="inlineStr">
        <is>
          <t>1059896224902</t>
        </is>
      </c>
      <c r="F2556"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2556" s="3" t="n">
        <v>150</v>
      </c>
      <c r="H2556" s="2" t="inlineStr">
        <is>
          <t>浙江百分百好评</t>
        </is>
      </c>
      <c r="I2556" s="2" t="inlineStr"/>
      <c r="J2556" s="2" t="inlineStr">
        <is>
          <t>https://www.goofish.com/item?id=1059896224902&amp;categoryId=201538503</t>
        </is>
      </c>
    </row>
    <row r="2557">
      <c r="A2557" s="2" t="inlineStr">
        <is>
          <t>2026-07-06</t>
        </is>
      </c>
      <c r="B2557" s="2" t="inlineStr">
        <is>
          <t>2026-07-06 17:43:51</t>
        </is>
      </c>
      <c r="C2557" s="2" t="inlineStr">
        <is>
          <t>双人成行 It Takes Two</t>
        </is>
      </c>
      <c r="D2557" s="2" t="inlineStr">
        <is>
          <t>卡带</t>
        </is>
      </c>
      <c r="E2557" s="2" t="inlineStr">
        <is>
          <t>1063273430741</t>
        </is>
      </c>
      <c r="F2557" s="2" t="inlineStr">
        <is>
          <t>出双人成行 NS游戏卡带，全新未拆封，日版中文 正品未开封，未插拔，盒子塑封在三天内发货，可直拍，非偏远包邮不接受砍价，问砍价的别买，不要浪费彼此时间</t>
        </is>
      </c>
      <c r="G2557" s="3" t="n">
        <v>148</v>
      </c>
      <c r="H2557" s="2" t="inlineStr">
        <is>
          <t>湖北百分百好评</t>
        </is>
      </c>
      <c r="I2557" s="2" t="inlineStr"/>
      <c r="J2557" s="2" t="inlineStr">
        <is>
          <t>https://www.goofish.com/item?id=1063273430741&amp;categoryId=201538503</t>
        </is>
      </c>
    </row>
    <row r="2558">
      <c r="A2558" s="2" t="inlineStr">
        <is>
          <t>2026-07-06</t>
        </is>
      </c>
      <c r="B2558" s="2" t="inlineStr">
        <is>
          <t>2026-07-06 17:43:51</t>
        </is>
      </c>
      <c r="C2558" s="2" t="inlineStr">
        <is>
          <t>双人成行 It Takes Two</t>
        </is>
      </c>
      <c r="D2558" s="2" t="inlineStr">
        <is>
          <t>卡带</t>
        </is>
      </c>
      <c r="E2558" s="2" t="inlineStr">
        <is>
          <t>736195284285</t>
        </is>
      </c>
      <c r="F2558"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2558" s="3" t="n">
        <v>125</v>
      </c>
      <c r="H2558" s="2" t="inlineStr">
        <is>
          <t>北京</t>
        </is>
      </c>
      <c r="I2558" s="2" t="inlineStr"/>
      <c r="J2558" s="2" t="inlineStr">
        <is>
          <t>https://www.goofish.com/item?id=736195284285&amp;categoryId=201538503</t>
        </is>
      </c>
    </row>
    <row r="2559">
      <c r="A2559" s="2" t="inlineStr">
        <is>
          <t>2026-07-06</t>
        </is>
      </c>
      <c r="B2559" s="2" t="inlineStr">
        <is>
          <t>2026-07-06 17:43:51</t>
        </is>
      </c>
      <c r="C2559" s="2" t="inlineStr">
        <is>
          <t>双人成行 It Takes Two</t>
        </is>
      </c>
      <c r="D2559" s="2" t="inlineStr">
        <is>
          <t>卡带</t>
        </is>
      </c>
      <c r="E2559" s="2" t="inlineStr">
        <is>
          <t>1064541813986</t>
        </is>
      </c>
      <c r="F2559" s="2" t="inlineStr">
        <is>
          <t>个人一手通关转让 Switch正版卡带《It Takes Two 双人成行》日版带原包装盒，支持所有Switch主机，插卡即玩成色看图，卡带保存很好，功能正常支持中文，双人合作模式，朋友、情侣、家庭聚会都适合发货前拍测试视频包邮，可自提拔插个位数不退不换</t>
        </is>
      </c>
      <c r="G2559" s="3" t="n">
        <v>145</v>
      </c>
      <c r="H2559" s="2" t="inlineStr">
        <is>
          <t>北京卖家信用优秀</t>
        </is>
      </c>
      <c r="I2559" s="2" t="inlineStr"/>
      <c r="J2559" s="2" t="inlineStr">
        <is>
          <t>https://www.goofish.com/item?id=1064541813986&amp;categoryId=201538503</t>
        </is>
      </c>
    </row>
    <row r="2560">
      <c r="A2560" s="2" t="inlineStr">
        <is>
          <t>2026-07-06</t>
        </is>
      </c>
      <c r="B2560" s="2" t="inlineStr">
        <is>
          <t>2026-07-06 17:43:51</t>
        </is>
      </c>
      <c r="C2560" s="2" t="inlineStr">
        <is>
          <t>双人成行 It Takes Two</t>
        </is>
      </c>
      <c r="D2560" s="2" t="inlineStr">
        <is>
          <t>卡带</t>
        </is>
      </c>
      <c r="E2560" s="2" t="inlineStr">
        <is>
          <t>1052848447563</t>
        </is>
      </c>
      <c r="F2560" s="2" t="inlineStr">
        <is>
          <t>Switch《It Takes Two》实体卡带，版本随机， 插卡即玩，支持中文，动作冒险，双人合作超有趣，朋友家人一起玩很合适～盒子保存很好，没啥痕迹，所有Switch主机都能用，日版/港版/欧版通用包邮 喜欢直接拍，细节私聊～</t>
        </is>
      </c>
      <c r="G2560" s="3" t="n">
        <v>149</v>
      </c>
      <c r="H2560" s="2" t="inlineStr">
        <is>
          <t>河南百分百好评</t>
        </is>
      </c>
      <c r="I2560" s="2" t="inlineStr"/>
      <c r="J2560" s="2" t="inlineStr">
        <is>
          <t>https://www.goofish.com/item?id=1052848447563&amp;categoryId=201538503</t>
        </is>
      </c>
    </row>
    <row r="2561">
      <c r="A2561" s="2" t="inlineStr">
        <is>
          <t>2026-07-06</t>
        </is>
      </c>
      <c r="B2561" s="2" t="inlineStr">
        <is>
          <t>2026-07-06 17:43:51</t>
        </is>
      </c>
      <c r="C2561" s="2" t="inlineStr">
        <is>
          <t>双人成行 It Takes Two</t>
        </is>
      </c>
      <c r="D2561" s="2" t="inlineStr">
        <is>
          <t>卡带</t>
        </is>
      </c>
      <c r="E2561" s="2" t="inlineStr">
        <is>
          <t>1061565657460</t>
        </is>
      </c>
      <c r="F2561" s="2" t="inlineStr">
        <is>
          <t>Switch游戏卡带《双人成行》日版，带原包装盒，保存很好， 卡带干净，支持包邮，喜欢可以私聊～</t>
        </is>
      </c>
      <c r="G2561" s="3" t="n">
        <v>140</v>
      </c>
      <c r="H2561" s="2" t="inlineStr">
        <is>
          <t>北京卖家信用优秀</t>
        </is>
      </c>
      <c r="I2561" s="2" t="inlineStr"/>
      <c r="J2561" s="2" t="inlineStr">
        <is>
          <t>https://www.goofish.com/item?id=1061565657460&amp;categoryId=201538503</t>
        </is>
      </c>
    </row>
    <row r="2562">
      <c r="A2562" s="2" t="inlineStr">
        <is>
          <t>2026-07-06</t>
        </is>
      </c>
      <c r="B2562" s="2" t="inlineStr">
        <is>
          <t>2026-07-06 17:43:51</t>
        </is>
      </c>
      <c r="C2562" s="2" t="inlineStr">
        <is>
          <t>双人成行 It Takes Two</t>
        </is>
      </c>
      <c r="D2562" s="2" t="inlineStr">
        <is>
          <t>卡带</t>
        </is>
      </c>
      <c r="E2562" s="2" t="inlineStr">
        <is>
          <t>1059485907821</t>
        </is>
      </c>
      <c r="F2562" s="2" t="inlineStr">
        <is>
          <t>it takes two双人成行switch游戏卡带，欧版， 全服可用，不退不换，看好再拍。</t>
        </is>
      </c>
      <c r="G2562" s="3" t="n">
        <v>150</v>
      </c>
      <c r="H2562" s="2" t="inlineStr">
        <is>
          <t>陕西百分百好评</t>
        </is>
      </c>
      <c r="I2562" s="2" t="inlineStr"/>
      <c r="J2562" s="2" t="inlineStr">
        <is>
          <t>https://www.goofish.com/item?id=1059485907821&amp;categoryId=201538503</t>
        </is>
      </c>
    </row>
    <row r="2563">
      <c r="A2563" s="2" t="inlineStr">
        <is>
          <t>2026-07-06</t>
        </is>
      </c>
      <c r="B2563" s="2" t="inlineStr">
        <is>
          <t>2026-07-06 17:43:51</t>
        </is>
      </c>
      <c r="C2563" s="2" t="inlineStr">
        <is>
          <t>双人成行 It Takes Two</t>
        </is>
      </c>
      <c r="D2563" s="2" t="inlineStr">
        <is>
          <t>卡带</t>
        </is>
      </c>
      <c r="E2563" s="2" t="inlineStr">
        <is>
          <t>1046265854975</t>
        </is>
      </c>
      <c r="F2563" s="2" t="inlineStr">
        <is>
          <t>任天堂Switch 双人成行 日版卡带，带中文 几乎全新 带原包装盒 支持双人合作 动作冒险类 游戏机通用 包邮 售出不退不换</t>
        </is>
      </c>
      <c r="G2563" s="3" t="n">
        <v>155</v>
      </c>
      <c r="H2563" s="2" t="inlineStr">
        <is>
          <t>广东回复超快</t>
        </is>
      </c>
      <c r="I2563" s="2" t="inlineStr"/>
      <c r="J2563" s="2" t="inlineStr">
        <is>
          <t>https://www.goofish.com/item?id=1046265854975&amp;categoryId=201538503</t>
        </is>
      </c>
    </row>
    <row r="2564">
      <c r="A2564" s="2" t="inlineStr">
        <is>
          <t>2026-07-06</t>
        </is>
      </c>
      <c r="B2564" s="2" t="inlineStr">
        <is>
          <t>2026-07-06 17:43:51</t>
        </is>
      </c>
      <c r="C2564" s="2" t="inlineStr">
        <is>
          <t>双人成行 It Takes Two</t>
        </is>
      </c>
      <c r="D2564" s="2" t="inlineStr">
        <is>
          <t>卡带</t>
        </is>
      </c>
      <c r="E2564" s="2" t="inlineStr">
        <is>
          <t>1021692562416</t>
        </is>
      </c>
      <c r="F2564"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2564" s="3" t="n">
        <v>178</v>
      </c>
      <c r="H2564" s="2" t="inlineStr">
        <is>
          <t>广东卖家信用极好</t>
        </is>
      </c>
      <c r="I2564" s="2" t="inlineStr"/>
      <c r="J2564" s="2" t="inlineStr">
        <is>
          <t>https://www.goofish.com/item?id=1021692562416&amp;categoryId=201538503</t>
        </is>
      </c>
    </row>
    <row r="2565">
      <c r="A2565" s="2" t="inlineStr">
        <is>
          <t>2026-07-06</t>
        </is>
      </c>
      <c r="B2565" s="2" t="inlineStr">
        <is>
          <t>2026-07-06 17:43:51</t>
        </is>
      </c>
      <c r="C2565" s="2" t="inlineStr">
        <is>
          <t>双人成行 It Takes Two</t>
        </is>
      </c>
      <c r="D2565" s="2" t="inlineStr">
        <is>
          <t>卡带</t>
        </is>
      </c>
      <c r="E2565" s="2" t="inlineStr">
        <is>
          <t>1045634947883</t>
        </is>
      </c>
      <c r="F2565" s="2" t="inlineStr">
        <is>
          <t>双人成行It takes two（switch卡带） 全新未拆封，支持所有Switch主机，有中文。  非偏远地区包邮。  不刀要的直接拍，要看细节的不回。  卡带发出不退不换，介意的慎拍。谢谢。</t>
        </is>
      </c>
      <c r="G2565" s="3" t="n">
        <v>149</v>
      </c>
      <c r="H2565" s="2" t="inlineStr">
        <is>
          <t>浙江百分百好评</t>
        </is>
      </c>
      <c r="I2565" s="2" t="inlineStr"/>
      <c r="J2565" s="2" t="inlineStr">
        <is>
          <t>https://www.goofish.com/item?id=1045634947883&amp;categoryId=201538503</t>
        </is>
      </c>
    </row>
    <row r="2566">
      <c r="A2566" s="2" t="inlineStr">
        <is>
          <t>2026-07-06</t>
        </is>
      </c>
      <c r="B2566" s="2" t="inlineStr">
        <is>
          <t>2026-07-06 17:43:51</t>
        </is>
      </c>
      <c r="C2566" s="2" t="inlineStr">
        <is>
          <t>双人成行 It Takes Two</t>
        </is>
      </c>
      <c r="D2566" s="2" t="inlineStr">
        <is>
          <t>卡带</t>
        </is>
      </c>
      <c r="E2566" s="2" t="inlineStr">
        <is>
          <t>1031541714658</t>
        </is>
      </c>
      <c r="F2566" s="2" t="inlineStr">
        <is>
          <t>switch游戏卡带，双人成行，it takes two， 全都有，所见即所得，通关了不玩了，二手物品售出不退不换。  感兴趣的话点“我想要”和我私聊吧～</t>
        </is>
      </c>
      <c r="G2566" s="3" t="n">
        <v>160</v>
      </c>
      <c r="H2566" s="2" t="inlineStr">
        <is>
          <t>安徽卖家信用极好</t>
        </is>
      </c>
      <c r="I2566" s="2" t="inlineStr"/>
      <c r="J2566" s="2" t="inlineStr">
        <is>
          <t>https://www.goofish.com/item?id=1031541714658&amp;categoryId=201538503</t>
        </is>
      </c>
    </row>
    <row r="2567">
      <c r="A2567" s="2" t="inlineStr">
        <is>
          <t>2026-07-06</t>
        </is>
      </c>
      <c r="B2567" s="2" t="inlineStr">
        <is>
          <t>2026-07-06 17:43:51</t>
        </is>
      </c>
      <c r="C2567" s="2" t="inlineStr">
        <is>
          <t>双人成行 It Takes Two</t>
        </is>
      </c>
      <c r="D2567" s="2" t="inlineStr">
        <is>
          <t>卡带</t>
        </is>
      </c>
      <c r="E2567" s="2" t="inlineStr">
        <is>
          <t>1037994858832</t>
        </is>
      </c>
      <c r="F2567"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2567" s="3" t="n">
        <v>145</v>
      </c>
      <c r="H2567" s="2" t="inlineStr">
        <is>
          <t>浙江卖家信用极好</t>
        </is>
      </c>
      <c r="I2567" s="2" t="inlineStr"/>
      <c r="J2567" s="2" t="inlineStr">
        <is>
          <t>https://www.goofish.com/item?id=1037994858832&amp;categoryId=201538503</t>
        </is>
      </c>
    </row>
    <row r="2568">
      <c r="A2568" s="2" t="inlineStr">
        <is>
          <t>2026-07-06</t>
        </is>
      </c>
      <c r="B2568" s="2" t="inlineStr">
        <is>
          <t>2026-07-06 17:43:51</t>
        </is>
      </c>
      <c r="C2568" s="2" t="inlineStr">
        <is>
          <t>双人成行 It Takes Two</t>
        </is>
      </c>
      <c r="D2568" s="2" t="inlineStr">
        <is>
          <t>卡带</t>
        </is>
      </c>
      <c r="E2568" s="2" t="inlineStr">
        <is>
          <t>1030477385653</t>
        </is>
      </c>
      <c r="F2568"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2568" s="3" t="n">
        <v>165</v>
      </c>
      <c r="H2568" s="2" t="inlineStr">
        <is>
          <t>北京回复超快</t>
        </is>
      </c>
      <c r="I2568" s="2" t="inlineStr"/>
      <c r="J2568" s="2" t="inlineStr">
        <is>
          <t>https://www.goofish.com/item?id=1030477385653&amp;categoryId=201538503</t>
        </is>
      </c>
    </row>
    <row r="2569">
      <c r="A2569" s="2" t="inlineStr">
        <is>
          <t>2026-07-06</t>
        </is>
      </c>
      <c r="B2569" s="2" t="inlineStr">
        <is>
          <t>2026-07-06 17:43:51</t>
        </is>
      </c>
      <c r="C2569" s="2" t="inlineStr">
        <is>
          <t>双人成行 It Takes Two</t>
        </is>
      </c>
      <c r="D2569" s="2" t="inlineStr">
        <is>
          <t>卡带</t>
        </is>
      </c>
      <c r="E2569" s="2" t="inlineStr">
        <is>
          <t>1065496020993</t>
        </is>
      </c>
      <c r="F2569" s="2" t="inlineStr">
        <is>
          <t>日本直邮 日版 任天堂 Switch NS游戏 双人成行It Takes Two</t>
        </is>
      </c>
      <c r="G2569" s="3" t="n">
        <v>128</v>
      </c>
      <c r="H2569" s="2" t="inlineStr">
        <is>
          <t>四川百分百好评</t>
        </is>
      </c>
      <c r="I2569" s="2" t="inlineStr"/>
      <c r="J2569" s="2" t="inlineStr">
        <is>
          <t>https://www.goofish.com/item?id=1065496020993&amp;categoryId=201538503</t>
        </is>
      </c>
    </row>
    <row r="2570">
      <c r="A2570" s="2" t="inlineStr">
        <is>
          <t>2026-07-06</t>
        </is>
      </c>
      <c r="B2570" s="2" t="inlineStr">
        <is>
          <t>2026-07-06 17:43:51</t>
        </is>
      </c>
      <c r="C2570" s="2" t="inlineStr">
        <is>
          <t>双人成行 It Takes Two</t>
        </is>
      </c>
      <c r="D2570" s="2" t="inlineStr">
        <is>
          <t>卡带</t>
        </is>
      </c>
      <c r="E2570" s="2" t="inlineStr">
        <is>
          <t>1065006244573</t>
        </is>
      </c>
      <c r="F2570" s="2" t="inlineStr">
        <is>
          <t>【全新未拆封】Switch 双人成行 欧版卡带 正版原装，双人合作动作类，剧情欢乐，适合朋友、情侣一起玩不议价，售出不退不换</t>
        </is>
      </c>
      <c r="G2570" s="3" t="n">
        <v>160</v>
      </c>
      <c r="H2570" s="2" t="inlineStr">
        <is>
          <t>重庆卖家信用极好</t>
        </is>
      </c>
      <c r="I2570" s="2" t="inlineStr"/>
      <c r="J2570" s="2" t="inlineStr">
        <is>
          <t>https://www.goofish.com/item?id=1065006244573&amp;categoryId=201538503</t>
        </is>
      </c>
    </row>
    <row r="2571">
      <c r="A2571" s="2" t="inlineStr">
        <is>
          <t>2026-07-06</t>
        </is>
      </c>
      <c r="B2571" s="2" t="inlineStr">
        <is>
          <t>2026-07-06 17:43:51</t>
        </is>
      </c>
      <c r="C2571" s="2" t="inlineStr">
        <is>
          <t>双人成行 It Takes Two</t>
        </is>
      </c>
      <c r="D2571" s="2" t="inlineStr">
        <is>
          <t>卡带</t>
        </is>
      </c>
      <c r="E2571" s="2" t="inlineStr">
        <is>
          <t>1050627473414</t>
        </is>
      </c>
      <c r="F2571" s="2" t="inlineStr">
        <is>
          <t>双人成行 It Takes Two Switch日版卡带 日版中文，全新未拆封； 支持双人合作，剧情欢乐，适合朋友、家庭聚会 插卡即玩，功能正常 非偏远地区包邮 个人闲置，售出不退不换</t>
        </is>
      </c>
      <c r="G2571" s="3" t="n">
        <v>160</v>
      </c>
      <c r="H2571" s="2" t="inlineStr">
        <is>
          <t>广东百分百好评</t>
        </is>
      </c>
      <c r="I2571" s="2" t="inlineStr"/>
      <c r="J2571" s="2" t="inlineStr">
        <is>
          <t>https://www.goofish.com/item?id=1050627473414&amp;categoryId=201538503</t>
        </is>
      </c>
    </row>
    <row r="2572">
      <c r="A2572" s="2" t="inlineStr">
        <is>
          <t>2026-07-06</t>
        </is>
      </c>
      <c r="B2572" s="2" t="inlineStr">
        <is>
          <t>2026-07-06 17:43:51</t>
        </is>
      </c>
      <c r="C2572" s="2" t="inlineStr">
        <is>
          <t>双人成行 It Takes Two</t>
        </is>
      </c>
      <c r="D2572" s="2" t="inlineStr">
        <is>
          <t>卡带</t>
        </is>
      </c>
      <c r="E2572" s="2" t="inlineStr">
        <is>
          <t>1063407024668</t>
        </is>
      </c>
      <c r="F2572" s="2" t="inlineStr">
        <is>
          <t>Switch《双人成行》实体卡带，带原包装盒，成色不错，保存 很好，支持双人合作，剧情欢乐，朋友聚会、家庭娱乐都很合适～包邮，也可以自提，价格好聊，喜欢直接拍或者私聊我，细节图随时发！</t>
        </is>
      </c>
      <c r="G2572" s="3" t="n">
        <v>166</v>
      </c>
      <c r="H2572" s="2" t="inlineStr">
        <is>
          <t>江苏</t>
        </is>
      </c>
      <c r="I2572" s="2" t="inlineStr"/>
      <c r="J2572" s="2" t="inlineStr">
        <is>
          <t>https://www.goofish.com/item?id=1063407024668&amp;categoryId=201538503</t>
        </is>
      </c>
    </row>
    <row r="2573">
      <c r="A2573" s="2" t="inlineStr">
        <is>
          <t>2026-07-06</t>
        </is>
      </c>
      <c r="B2573" s="2" t="inlineStr">
        <is>
          <t>2026-07-06 17:43:51</t>
        </is>
      </c>
      <c r="C2573" s="2" t="inlineStr">
        <is>
          <t>双人成行 It Takes Two</t>
        </is>
      </c>
      <c r="D2573" s="2" t="inlineStr">
        <is>
          <t>卡带</t>
        </is>
      </c>
      <c r="E2573" s="2" t="inlineStr">
        <is>
          <t>1061476802086</t>
        </is>
      </c>
      <c r="F2573" s="2" t="inlineStr">
        <is>
          <t>Switch《双人成行》卡带，带原装盒，卡带干净，成色几乎全 新，功能正常，正版卡带。玩通关了，回血出，包邮。</t>
        </is>
      </c>
      <c r="G2573" s="3" t="n">
        <v>140</v>
      </c>
      <c r="H2573" s="2" t="inlineStr">
        <is>
          <t>云南卖家信用优秀</t>
        </is>
      </c>
      <c r="I2573" s="2" t="inlineStr"/>
      <c r="J2573" s="2" t="inlineStr">
        <is>
          <t>https://www.goofish.com/item?id=1061476802086&amp;categoryId=201538503</t>
        </is>
      </c>
    </row>
    <row r="2574">
      <c r="A2574" s="2" t="inlineStr">
        <is>
          <t>2026-07-06</t>
        </is>
      </c>
      <c r="B2574" s="2" t="inlineStr">
        <is>
          <t>2026-07-06 17:43:51</t>
        </is>
      </c>
      <c r="C2574" s="2" t="inlineStr">
        <is>
          <t>双人成行 It Takes Two</t>
        </is>
      </c>
      <c r="D2574" s="2" t="inlineStr">
        <is>
          <t>卡带</t>
        </is>
      </c>
      <c r="E2574" s="2" t="inlineStr">
        <is>
          <t>1064342293566</t>
        </is>
      </c>
      <c r="F2574"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2574" s="3" t="n">
        <v>154</v>
      </c>
      <c r="H2574" s="2" t="inlineStr">
        <is>
          <t>安徽卖家信用优秀</t>
        </is>
      </c>
      <c r="I2574" s="2" t="inlineStr"/>
      <c r="J2574" s="2" t="inlineStr">
        <is>
          <t>https://www.goofish.com/item?id=1064342293566&amp;categoryId=201538503</t>
        </is>
      </c>
    </row>
    <row r="2575">
      <c r="A2575" s="2" t="inlineStr">
        <is>
          <t>2026-07-06</t>
        </is>
      </c>
      <c r="B2575" s="2" t="inlineStr">
        <is>
          <t>2026-07-06 17:43:51</t>
        </is>
      </c>
      <c r="C2575" s="2" t="inlineStr">
        <is>
          <t>双人成行 It Takes Two</t>
        </is>
      </c>
      <c r="D2575" s="2" t="inlineStr">
        <is>
          <t>卡带</t>
        </is>
      </c>
      <c r="E2575" s="2" t="inlineStr">
        <is>
          <t>1033763355273</t>
        </is>
      </c>
      <c r="F2575" s="2" t="inlineStr">
        <is>
          <t>Switch 双人成行 中文版 卡带 22年12月淘宝买的 原价两百多标准版 盒装简体中文 双人合作玩法通关后没再玩了成色见图包邮 支持自提不接刀不接刀不接刀较忙 一般晚上回复</t>
        </is>
      </c>
      <c r="G2575" s="3" t="n">
        <v>161</v>
      </c>
      <c r="H2575" s="2" t="inlineStr">
        <is>
          <t>湖北卖家信用极好</t>
        </is>
      </c>
      <c r="I2575" s="2" t="inlineStr"/>
      <c r="J2575" s="2" t="inlineStr">
        <is>
          <t>https://www.goofish.com/item?id=1033763355273&amp;categoryId=201538503</t>
        </is>
      </c>
    </row>
    <row r="2576">
      <c r="A2576" s="2" t="inlineStr">
        <is>
          <t>2026-07-06</t>
        </is>
      </c>
      <c r="B2576" s="2" t="inlineStr">
        <is>
          <t>2026-07-06 17:43:51</t>
        </is>
      </c>
      <c r="C2576" s="2" t="inlineStr">
        <is>
          <t>双人成行 It Takes Two</t>
        </is>
      </c>
      <c r="D2576" s="2" t="inlineStr">
        <is>
          <t>卡带</t>
        </is>
      </c>
      <c r="E2576" s="2" t="inlineStr">
        <is>
          <t>1064067325734</t>
        </is>
      </c>
      <c r="F2576"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2576" s="3" t="n">
        <v>164</v>
      </c>
      <c r="H2576" s="2" t="inlineStr">
        <is>
          <t>安徽百分百好评</t>
        </is>
      </c>
      <c r="I2576" s="2" t="inlineStr"/>
      <c r="J2576" s="2" t="inlineStr">
        <is>
          <t>https://www.goofish.com/item?id=1064067325734&amp;categoryId=201538503</t>
        </is>
      </c>
    </row>
    <row r="2577">
      <c r="A2577" s="2" t="inlineStr">
        <is>
          <t>2026-07-06</t>
        </is>
      </c>
      <c r="B2577" s="2" t="inlineStr">
        <is>
          <t>2026-07-06 17:43:51</t>
        </is>
      </c>
      <c r="C2577" s="2" t="inlineStr">
        <is>
          <t>双人成行 It Takes Two</t>
        </is>
      </c>
      <c r="D2577" s="2" t="inlineStr">
        <is>
          <t>卡带</t>
        </is>
      </c>
      <c r="E2577" s="2" t="inlineStr">
        <is>
          <t>1063576920594</t>
        </is>
      </c>
      <c r="F2577" s="2" t="inlineStr">
        <is>
          <t>Switch双人成行中文卡带，冒险合作类，双人同行，中文界面 ，玩法有趣，适合朋友、情侣一起玩，画面可爱，剧情欢乐～26年4月tb买的，成色很棒，正版卡带，放心入包邮，喜欢的小姐姐可以直接拍，细节私聊～</t>
        </is>
      </c>
      <c r="G2577" s="3" t="n">
        <v>150</v>
      </c>
      <c r="H2577" s="2" t="inlineStr">
        <is>
          <t>北京卖家信用极好</t>
        </is>
      </c>
      <c r="I2577" s="2" t="inlineStr"/>
      <c r="J2577" s="2" t="inlineStr">
        <is>
          <t>https://www.goofish.com/item?id=1063576920594&amp;categoryId=201538503</t>
        </is>
      </c>
    </row>
    <row r="2578">
      <c r="A2578" s="2" t="inlineStr">
        <is>
          <t>2026-07-06</t>
        </is>
      </c>
      <c r="B2578" s="2" t="inlineStr">
        <is>
          <t>2026-07-06 17:43:51</t>
        </is>
      </c>
      <c r="C2578" s="2" t="inlineStr">
        <is>
          <t>双人成行 It Takes Two</t>
        </is>
      </c>
      <c r="D2578" s="2" t="inlineStr">
        <is>
          <t>卡带</t>
        </is>
      </c>
      <c r="E2578" s="2" t="inlineStr">
        <is>
          <t>1063069342543</t>
        </is>
      </c>
      <c r="F2578"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2578" s="3" t="n">
        <v>200</v>
      </c>
      <c r="H2578" s="2" t="inlineStr">
        <is>
          <t>北京卖家信用优秀</t>
        </is>
      </c>
      <c r="I2578" s="2" t="inlineStr"/>
      <c r="J2578" s="2" t="inlineStr">
        <is>
          <t>https://www.goofish.com/item?id=1063069342543&amp;categoryId=201538503</t>
        </is>
      </c>
    </row>
    <row r="2579">
      <c r="A2579" s="2" t="inlineStr">
        <is>
          <t>2026-07-06</t>
        </is>
      </c>
      <c r="B2579" s="2" t="inlineStr">
        <is>
          <t>2026-07-06 17:43:51</t>
        </is>
      </c>
      <c r="C2579" s="2" t="inlineStr">
        <is>
          <t>双人成行 It Takes Two</t>
        </is>
      </c>
      <c r="D2579" s="2" t="inlineStr">
        <is>
          <t>卡带</t>
        </is>
      </c>
      <c r="E2579" s="2" t="inlineStr">
        <is>
          <t>1063585660072</t>
        </is>
      </c>
      <c r="F2579" s="2" t="inlineStr">
        <is>
          <t>Switch双人成行游戏《It Takes Two》实体卡带 ，双人成行全新，带原包装盒，保存很好。支持本地双人合作，喜欢合作闯关的朋友可以入。售出不退。</t>
        </is>
      </c>
      <c r="G2579" s="3" t="n">
        <v>150</v>
      </c>
      <c r="H2579" s="2" t="inlineStr">
        <is>
          <t>天津发货极快</t>
        </is>
      </c>
      <c r="I2579" s="2" t="inlineStr"/>
      <c r="J2579" s="2" t="inlineStr">
        <is>
          <t>https://www.goofish.com/item?id=1063585660072&amp;categoryId=201538503</t>
        </is>
      </c>
    </row>
    <row r="2580">
      <c r="A2580" s="2" t="inlineStr">
        <is>
          <t>2026-07-06</t>
        </is>
      </c>
      <c r="B2580" s="2" t="inlineStr">
        <is>
          <t>2026-07-06 17:43:51</t>
        </is>
      </c>
      <c r="C2580" s="2" t="inlineStr">
        <is>
          <t>双人成行 It Takes Two</t>
        </is>
      </c>
      <c r="D2580" s="2" t="inlineStr">
        <is>
          <t>卡带</t>
        </is>
      </c>
      <c r="E2580" s="2" t="inlineStr">
        <is>
          <t>1062727165104</t>
        </is>
      </c>
      <c r="F2580" s="2" t="inlineStr">
        <is>
          <t>几乎全新 Switch《双人成行》实体卡带，带原装盒 卡带保存很好，插卡即玩，支持中文，双人合作超有趣，朋友聚会必备适合Switch主机，插拔顺畅，功能正常包邮，支持自提喜欢直接拍，细节私聊～</t>
        </is>
      </c>
      <c r="G2580" s="3" t="n">
        <v>160</v>
      </c>
      <c r="H2580" s="2" t="inlineStr">
        <is>
          <t>浙江回复超快</t>
        </is>
      </c>
      <c r="I2580" s="2" t="inlineStr"/>
      <c r="J2580" s="2" t="inlineStr">
        <is>
          <t>https://www.goofish.com/item?id=1062727165104&amp;categoryId=201538503</t>
        </is>
      </c>
    </row>
    <row r="2581">
      <c r="A2581" s="2" t="inlineStr">
        <is>
          <t>2026-07-06</t>
        </is>
      </c>
      <c r="B2581" s="2" t="inlineStr">
        <is>
          <t>2026-07-06 17:43:51</t>
        </is>
      </c>
      <c r="C2581" s="2" t="inlineStr">
        <is>
          <t>双人成行 It Takes Two</t>
        </is>
      </c>
      <c r="D2581" s="2" t="inlineStr">
        <is>
          <t>卡带</t>
        </is>
      </c>
      <c r="E2581" s="2" t="inlineStr">
        <is>
          <t>1057543995098</t>
        </is>
      </c>
      <c r="F2581" s="2" t="inlineStr">
        <is>
          <t>出全新未拆的双人成行，ns版，日版卡带，插卡即玩！支持中文， 双人合作，聚会必选，主播手上有两张，现货秒发！！非偏远普快包邮，价格可聊，喜欢直接拍，细节私聊</t>
        </is>
      </c>
      <c r="G2581" s="3" t="n">
        <v>165</v>
      </c>
      <c r="H2581" s="2" t="inlineStr">
        <is>
          <t>浙江百分百好评</t>
        </is>
      </c>
      <c r="I2581" s="2" t="inlineStr"/>
      <c r="J2581" s="2" t="inlineStr">
        <is>
          <t>https://www.goofish.com/item?id=1057543995098&amp;categoryId=201538503</t>
        </is>
      </c>
    </row>
    <row r="2582">
      <c r="A2582" s="2" t="inlineStr">
        <is>
          <t>2026-07-06</t>
        </is>
      </c>
      <c r="B2582" s="2" t="inlineStr">
        <is>
          <t>2026-07-06 17:43:51</t>
        </is>
      </c>
      <c r="C2582" s="2" t="inlineStr">
        <is>
          <t>双人成行 It Takes Two</t>
        </is>
      </c>
      <c r="D2582" s="2" t="inlineStr">
        <is>
          <t>卡带</t>
        </is>
      </c>
      <c r="E2582" s="2" t="inlineStr">
        <is>
          <t>1063425596678</t>
        </is>
      </c>
      <c r="F2582" s="2" t="inlineStr">
        <is>
          <t>Switch《双人成行》实体卡带，欧版，支持中文，插卡即玩。 带原装盒，保存很新，卡带无划痕，盒子也很新。剧情欢乐，朋友家人一起玩超合适，本地联机没问题。包邮，成都可自提，价格可聊，喜欢直接拍，细节私聊发图～</t>
        </is>
      </c>
      <c r="G2582" s="3" t="n">
        <v>150</v>
      </c>
      <c r="H2582" s="2" t="inlineStr">
        <is>
          <t>四川卖家信用极好</t>
        </is>
      </c>
      <c r="I2582" s="2" t="inlineStr"/>
      <c r="J2582" s="2" t="inlineStr">
        <is>
          <t>https://www.goofish.com/item?id=1063425596678&amp;categoryId=201538503</t>
        </is>
      </c>
    </row>
    <row r="2583">
      <c r="A2583" s="2" t="inlineStr">
        <is>
          <t>2026-07-06</t>
        </is>
      </c>
      <c r="B2583" s="2" t="inlineStr">
        <is>
          <t>2026-07-06 17:43:51</t>
        </is>
      </c>
      <c r="C2583" s="2" t="inlineStr">
        <is>
          <t>双人成行 It Takes Two</t>
        </is>
      </c>
      <c r="D2583" s="2" t="inlineStr">
        <is>
          <t>卡带</t>
        </is>
      </c>
      <c r="E2583" s="2" t="inlineStr">
        <is>
          <t>1058315934225</t>
        </is>
      </c>
      <c r="F2583" s="2" t="inlineStr">
        <is>
          <t>Switch 双人成行 游戏卡带 带原装盒 全新未拆封 功能 正常 支持中文 双人合作 联机没问题适合朋友家人一起玩 家庭聚会很合适包邮 不退不换偏远地区不包邮，提前说明白。还有很多卡</t>
        </is>
      </c>
      <c r="G2583" s="3" t="n">
        <v>158</v>
      </c>
      <c r="H2583" s="2" t="inlineStr">
        <is>
          <t>吉林卖家信用极好</t>
        </is>
      </c>
      <c r="I2583" s="2" t="inlineStr"/>
      <c r="J2583" s="2" t="inlineStr">
        <is>
          <t>https://www.goofish.com/item?id=1058315934225&amp;categoryId=201538503</t>
        </is>
      </c>
    </row>
    <row r="2584">
      <c r="A2584" s="2" t="inlineStr">
        <is>
          <t>2026-07-06</t>
        </is>
      </c>
      <c r="B2584" s="2" t="inlineStr">
        <is>
          <t>2026-07-06 17:43:51</t>
        </is>
      </c>
      <c r="C2584" s="2" t="inlineStr">
        <is>
          <t>双人成行 It Takes Two</t>
        </is>
      </c>
      <c r="D2584" s="2" t="inlineStr">
        <is>
          <t>卡带</t>
        </is>
      </c>
      <c r="E2584" s="2" t="inlineStr">
        <is>
          <t>1062700097382</t>
        </is>
      </c>
      <c r="F2584" s="2" t="inlineStr">
        <is>
          <t>全新未拆 Switch双人成行日版卡带，原装盒在，插卡即玩， 支持中文，剧情欢乐，朋友/情侣/家庭聚会都适合～包邮，不退不换，喜欢直接拍，细节可聊～^•͈༝•^ฅ</t>
        </is>
      </c>
      <c r="G2584" s="3" t="n">
        <v>165</v>
      </c>
      <c r="H2584" s="2" t="inlineStr">
        <is>
          <t>湖北百分百好评</t>
        </is>
      </c>
      <c r="I2584" s="2" t="inlineStr"/>
      <c r="J2584" s="2" t="inlineStr">
        <is>
          <t>https://www.goofish.com/item?id=1062700097382&amp;categoryId=201538503</t>
        </is>
      </c>
    </row>
    <row r="2585">
      <c r="A2585" s="2" t="inlineStr">
        <is>
          <t>2026-07-06</t>
        </is>
      </c>
      <c r="B2585" s="2" t="inlineStr">
        <is>
          <t>2026-07-06 17:43:51</t>
        </is>
      </c>
      <c r="C2585" s="2" t="inlineStr">
        <is>
          <t>双人成行 It Takes Two</t>
        </is>
      </c>
      <c r="D2585" s="2" t="inlineStr">
        <is>
          <t>卡带</t>
        </is>
      </c>
      <c r="E2585" s="2" t="inlineStr">
        <is>
          <t>1037687710605</t>
        </is>
      </c>
      <c r="F2585"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2585" s="3" t="n">
        <v>140</v>
      </c>
      <c r="H2585" s="2" t="inlineStr">
        <is>
          <t>湖北百分百好评</t>
        </is>
      </c>
      <c r="I2585" s="2" t="inlineStr"/>
      <c r="J2585" s="2" t="inlineStr">
        <is>
          <t>https://www.goofish.com/item?id=1037687710605&amp;categoryId=201538503</t>
        </is>
      </c>
    </row>
    <row r="2586">
      <c r="A2586" s="2" t="inlineStr">
        <is>
          <t>2026-07-06</t>
        </is>
      </c>
      <c r="B2586" s="2" t="inlineStr">
        <is>
          <t>2026-07-06 17:43:51</t>
        </is>
      </c>
      <c r="C2586" s="2" t="inlineStr">
        <is>
          <t>双人成行 It Takes Two</t>
        </is>
      </c>
      <c r="D2586" s="2" t="inlineStr">
        <is>
          <t>卡带</t>
        </is>
      </c>
      <c r="E2586" s="2" t="inlineStr">
        <is>
          <t>1058968839666</t>
        </is>
      </c>
      <c r="F2586" s="2" t="inlineStr">
        <is>
          <t>个人闲置！Switch《双人成行》实体卡+盒，简体中文，标准 版。买来没怎么玩，成色好，功能正常，支持本地自提，包邮，喜欢直接拍或者私聊看细节图～</t>
        </is>
      </c>
      <c r="G2586" s="3" t="n">
        <v>150</v>
      </c>
      <c r="H2586" s="2" t="inlineStr">
        <is>
          <t>重庆百分百好评</t>
        </is>
      </c>
      <c r="I2586" s="2" t="inlineStr"/>
      <c r="J2586" s="2" t="inlineStr">
        <is>
          <t>https://www.goofish.com/item?id=1058968839666&amp;categoryId=201538503</t>
        </is>
      </c>
    </row>
    <row r="2587">
      <c r="A2587" s="2" t="inlineStr">
        <is>
          <t>2026-07-06</t>
        </is>
      </c>
      <c r="B2587" s="2" t="inlineStr">
        <is>
          <t>2026-07-06 17:43:51</t>
        </is>
      </c>
      <c r="C2587" s="2" t="inlineStr">
        <is>
          <t>双人成行 It Takes Two</t>
        </is>
      </c>
      <c r="D2587" s="2" t="inlineStr">
        <is>
          <t>卡带</t>
        </is>
      </c>
      <c r="E2587" s="2" t="inlineStr">
        <is>
          <t>1030189277916</t>
        </is>
      </c>
      <c r="F2587" s="2" t="inlineStr">
        <is>
          <t>双人成行礼盒 周边 所见即所得 带原包装 状态很新 支持自提 可邮寄 墨迹党/验尸官/事多能作勿扰</t>
        </is>
      </c>
      <c r="G2587" s="3" t="n">
        <v>89</v>
      </c>
      <c r="H2587" s="2" t="inlineStr">
        <is>
          <t>江苏卖家信用优秀</t>
        </is>
      </c>
      <c r="I2587" s="2" t="inlineStr"/>
      <c r="J2587" s="2" t="inlineStr">
        <is>
          <t>https://www.goofish.com/item?id=1030189277916&amp;categoryId=126860296</t>
        </is>
      </c>
    </row>
    <row r="2588">
      <c r="A2588" s="2" t="inlineStr">
        <is>
          <t>2026-07-06</t>
        </is>
      </c>
      <c r="B2588" s="2" t="inlineStr">
        <is>
          <t>2026-07-06 17:43:51</t>
        </is>
      </c>
      <c r="C2588" s="2" t="inlineStr">
        <is>
          <t>双人成行 It Takes Two</t>
        </is>
      </c>
      <c r="D2588" s="2" t="inlineStr">
        <is>
          <t>卡带</t>
        </is>
      </c>
      <c r="E2588" s="2" t="inlineStr">
        <is>
          <t>1059729182291</t>
        </is>
      </c>
      <c r="F2588"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2588" s="3" t="n">
        <v>150</v>
      </c>
      <c r="H2588" s="2" t="inlineStr">
        <is>
          <t>北京</t>
        </is>
      </c>
      <c r="I2588" s="2" t="inlineStr"/>
      <c r="J2588" s="2" t="inlineStr">
        <is>
          <t>https://www.goofish.com/item?id=1059729182291&amp;categoryId=201538503</t>
        </is>
      </c>
    </row>
    <row r="2589">
      <c r="A2589" s="2" t="inlineStr">
        <is>
          <t>2026-07-06</t>
        </is>
      </c>
      <c r="B2589" s="2" t="inlineStr">
        <is>
          <t>2026-07-06 17:43:51</t>
        </is>
      </c>
      <c r="C2589" s="2" t="inlineStr">
        <is>
          <t>双人成行 It Takes Two</t>
        </is>
      </c>
      <c r="D2589" s="2" t="inlineStr">
        <is>
          <t>卡带</t>
        </is>
      </c>
      <c r="E2589" s="2" t="inlineStr">
        <is>
          <t>1039924001869</t>
        </is>
      </c>
      <c r="F2589" s="2" t="inlineStr">
        <is>
          <t>全新未拆封 双人成行 Switch卡带，日版中文，带原包装盒 ，正版保证，插卡即用，双人合作，动作冒险类，朋友情侣都能一起玩，剧情有趣，适合聚会。  包邮，同城可自提，喜欢直接拍，细节私聊～</t>
        </is>
      </c>
      <c r="G2589" s="3" t="n">
        <v>150</v>
      </c>
      <c r="H2589" s="2" t="inlineStr">
        <is>
          <t>浙江卖家信用极好</t>
        </is>
      </c>
      <c r="I2589" s="2" t="inlineStr"/>
      <c r="J2589" s="2" t="inlineStr">
        <is>
          <t>https://www.goofish.com/item?id=1039924001869&amp;categoryId=201538503</t>
        </is>
      </c>
    </row>
    <row r="2590">
      <c r="A2590" s="2" t="inlineStr">
        <is>
          <t>2026-07-06</t>
        </is>
      </c>
      <c r="B2590" s="2" t="inlineStr">
        <is>
          <t>2026-07-06 17:43:51</t>
        </is>
      </c>
      <c r="C2590" s="2" t="inlineStr">
        <is>
          <t>双人成行 It Takes Two</t>
        </is>
      </c>
      <c r="D2590" s="2" t="inlineStr">
        <is>
          <t>卡带</t>
        </is>
      </c>
      <c r="E2590" s="2" t="inlineStr">
        <is>
          <t>1049527389765</t>
        </is>
      </c>
      <c r="F2590"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2590" s="3" t="n">
        <v>155</v>
      </c>
      <c r="H2590" s="2" t="inlineStr">
        <is>
          <t>广西百分百好评</t>
        </is>
      </c>
      <c r="I2590" s="2" t="inlineStr"/>
      <c r="J2590" s="2" t="inlineStr">
        <is>
          <t>https://www.goofish.com/item?id=1049527389765&amp;categoryId=201538503</t>
        </is>
      </c>
    </row>
    <row r="2591">
      <c r="A2591" s="2" t="inlineStr">
        <is>
          <t>2026-07-06</t>
        </is>
      </c>
      <c r="B2591" s="2" t="inlineStr">
        <is>
          <t>2026-07-06 17:43:51</t>
        </is>
      </c>
      <c r="C2591" s="2" t="inlineStr">
        <is>
          <t>双人成行 It Takes Two</t>
        </is>
      </c>
      <c r="D2591" s="2" t="inlineStr">
        <is>
          <t>卡带</t>
        </is>
      </c>
      <c r="E2591" s="2" t="inlineStr">
        <is>
          <t>1056805958617</t>
        </is>
      </c>
      <c r="F2591" s="2" t="inlineStr">
        <is>
          <t>Switch《双人成行》实体卡带 带原装盒，卡带保存很好 支持中文，双人合作，适合聚会 插卡即玩，功能正常 喜欢直接拍</t>
        </is>
      </c>
      <c r="G2591" s="3" t="n">
        <v>151</v>
      </c>
      <c r="H2591" s="2" t="inlineStr">
        <is>
          <t>北京百分百好评</t>
        </is>
      </c>
      <c r="I2591" s="2" t="inlineStr"/>
      <c r="J2591" s="2" t="inlineStr">
        <is>
          <t>https://www.goofish.com/item?id=1056805958617&amp;categoryId=201538503</t>
        </is>
      </c>
    </row>
    <row r="2592">
      <c r="A2592" s="2" t="inlineStr">
        <is>
          <t>2026-07-06</t>
        </is>
      </c>
      <c r="B2592" s="2" t="inlineStr">
        <is>
          <t>2026-07-06 17:43:51</t>
        </is>
      </c>
      <c r="C2592" s="2" t="inlineStr">
        <is>
          <t>双人成行 It Takes Two</t>
        </is>
      </c>
      <c r="D2592" s="2" t="inlineStr">
        <is>
          <t>卡带</t>
        </is>
      </c>
      <c r="E2592" s="2" t="inlineStr">
        <is>
          <t>1046140804784</t>
        </is>
      </c>
      <c r="F2592"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2592" s="3" t="n">
        <v>159</v>
      </c>
      <c r="H2592" s="2" t="inlineStr">
        <is>
          <t>甘肃百分百好评</t>
        </is>
      </c>
      <c r="I2592" s="2" t="inlineStr"/>
      <c r="J2592" s="2" t="inlineStr">
        <is>
          <t>https://www.goofish.com/item?id=1046140804784&amp;categoryId=201538503</t>
        </is>
      </c>
    </row>
    <row r="2593">
      <c r="A2593" s="2" t="inlineStr">
        <is>
          <t>2026-07-06</t>
        </is>
      </c>
      <c r="B2593" s="2" t="inlineStr">
        <is>
          <t>2026-07-06 17:43:51</t>
        </is>
      </c>
      <c r="C2593" s="2" t="inlineStr">
        <is>
          <t>双人成行 It Takes Two</t>
        </is>
      </c>
      <c r="D2593" s="2" t="inlineStr">
        <is>
          <t>卡带</t>
        </is>
      </c>
      <c r="E2593" s="2" t="inlineStr">
        <is>
          <t>1063296682661</t>
        </is>
      </c>
      <c r="F2593" s="2" t="inlineStr">
        <is>
          <t>出Switch《双人成行》日版卡带，几乎全新，带原包装盒，盘 面干净，支持中文，双人合作，插卡即玩，包邮，可自提。</t>
        </is>
      </c>
      <c r="G2593" s="3" t="n">
        <v>148</v>
      </c>
      <c r="H2593" s="2" t="inlineStr">
        <is>
          <t>吉林卖家信用极好</t>
        </is>
      </c>
      <c r="I2593" s="2" t="inlineStr"/>
      <c r="J2593" s="2" t="inlineStr">
        <is>
          <t>https://www.goofish.com/item?id=1063296682661&amp;categoryId=201538503</t>
        </is>
      </c>
    </row>
    <row r="2594">
      <c r="A2594" s="2" t="inlineStr">
        <is>
          <t>2026-07-06</t>
        </is>
      </c>
      <c r="B2594" s="2" t="inlineStr">
        <is>
          <t>2026-07-06 17:43:51</t>
        </is>
      </c>
      <c r="C2594" s="2" t="inlineStr">
        <is>
          <t>双人成行 It Takes Two</t>
        </is>
      </c>
      <c r="D2594" s="2" t="inlineStr">
        <is>
          <t>卡带</t>
        </is>
      </c>
      <c r="E2594" s="2" t="inlineStr">
        <is>
          <t>1025032284987</t>
        </is>
      </c>
      <c r="F2594" s="2" t="inlineStr">
        <is>
          <t>【自动发货】双人成行+双影奇境两个游戏一起出，pc电脑版，数 字版，分手游戏，支持双人合作，剧情欢乐，玩法多样，喜欢合作模式的宝子别错过～  下单自动发货，秒到，不用等，省心省力！杜盘发货</t>
        </is>
      </c>
      <c r="G2594" s="2" t="n"/>
      <c r="H2594" s="2" t="inlineStr">
        <is>
          <t>河南2小时内发货</t>
        </is>
      </c>
      <c r="I2594" s="2" t="inlineStr"/>
      <c r="J2594" s="2" t="inlineStr">
        <is>
          <t>https://www.goofish.com/item?id=1025032284987&amp;categoryId=201409706</t>
        </is>
      </c>
    </row>
    <row r="2595">
      <c r="A2595" s="2" t="inlineStr">
        <is>
          <t>2026-07-06</t>
        </is>
      </c>
      <c r="B2595" s="2" t="inlineStr">
        <is>
          <t>2026-07-06 17:43:51</t>
        </is>
      </c>
      <c r="C2595" s="2" t="inlineStr">
        <is>
          <t>双人成行 It Takes Two</t>
        </is>
      </c>
      <c r="D2595" s="2" t="inlineStr">
        <is>
          <t>卡带</t>
        </is>
      </c>
      <c r="E2595" s="2" t="inlineStr">
        <is>
          <t>1055053812883</t>
        </is>
      </c>
      <c r="F2595" s="2" t="inlineStr">
        <is>
          <t>Switch《双人成行》游戏卡带，NS平台，支持中文，202 5年10月淘宝买的，正版卡带，成色很不错，几乎没怎么玩，适合喜欢合作闯关的朋友～包邮！有需要直接拍，细节私聊，价格可聊～</t>
        </is>
      </c>
      <c r="G2595" s="3" t="n">
        <v>158</v>
      </c>
      <c r="H2595" s="2" t="inlineStr">
        <is>
          <t>河南卖家信用优秀</t>
        </is>
      </c>
      <c r="I2595" s="2" t="inlineStr"/>
      <c r="J2595" s="2" t="inlineStr">
        <is>
          <t>https://www.goofish.com/item?id=1055053812883&amp;categoryId=201538503</t>
        </is>
      </c>
    </row>
    <row r="2596">
      <c r="A2596" s="2" t="inlineStr">
        <is>
          <t>2026-07-06</t>
        </is>
      </c>
      <c r="B2596" s="2" t="inlineStr">
        <is>
          <t>2026-07-06 17:43:51</t>
        </is>
      </c>
      <c r="C2596" s="2" t="inlineStr">
        <is>
          <t>双人成行 It Takes Two</t>
        </is>
      </c>
      <c r="D2596" s="2" t="inlineStr">
        <is>
          <t>卡带</t>
        </is>
      </c>
      <c r="E2596" s="2" t="inlineStr">
        <is>
          <t>1004121490550</t>
        </is>
      </c>
      <c r="F2596" s="2" t="inlineStr">
        <is>
          <t>【出】双人成行Switch卡带 几乎全新，插拔一次，日版支持中文，带原包装盒动作类，双人合作，家庭聚会适合标价顺丰包邮，支持自提不议价</t>
        </is>
      </c>
      <c r="G2596" s="3" t="n">
        <v>200</v>
      </c>
      <c r="H2596" s="2" t="inlineStr">
        <is>
          <t>内蒙古卖家信用极好</t>
        </is>
      </c>
      <c r="I2596" s="2" t="inlineStr"/>
      <c r="J2596" s="2" t="inlineStr">
        <is>
          <t>https://www.goofish.com/item?id=1004121490550&amp;categoryId=201538503</t>
        </is>
      </c>
    </row>
    <row r="2597">
      <c r="A2597" s="2" t="inlineStr">
        <is>
          <t>2026-07-06</t>
        </is>
      </c>
      <c r="B2597" s="2" t="inlineStr">
        <is>
          <t>2026-07-06 17:43:51</t>
        </is>
      </c>
      <c r="C2597" s="2" t="inlineStr">
        <is>
          <t>双人成行 It Takes Two</t>
        </is>
      </c>
      <c r="D2597" s="2" t="inlineStr">
        <is>
          <t>卡带</t>
        </is>
      </c>
      <c r="E2597" s="2" t="inlineStr">
        <is>
          <t>1058738925973</t>
        </is>
      </c>
      <c r="F2597"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2597" s="3" t="n">
        <v>145</v>
      </c>
      <c r="H2597" s="2" t="inlineStr">
        <is>
          <t>辽宁百分百好评</t>
        </is>
      </c>
      <c r="I2597" s="2" t="inlineStr"/>
      <c r="J2597" s="2" t="inlineStr">
        <is>
          <t>https://www.goofish.com/item?id=1058738925973&amp;categoryId=201538503</t>
        </is>
      </c>
    </row>
    <row r="2598">
      <c r="A2598" s="2" t="inlineStr">
        <is>
          <t>2026-07-06</t>
        </is>
      </c>
      <c r="B2598" s="2" t="inlineStr">
        <is>
          <t>2026-07-06 17:43:51</t>
        </is>
      </c>
      <c r="C2598" s="2" t="inlineStr">
        <is>
          <t>双人成行 It Takes Two</t>
        </is>
      </c>
      <c r="D2598" s="2" t="inlineStr">
        <is>
          <t>卡带</t>
        </is>
      </c>
      <c r="E2598" s="2" t="inlineStr">
        <is>
          <t>1056715821634</t>
        </is>
      </c>
      <c r="F2598" s="2" t="inlineStr">
        <is>
          <t>Switch《It Takes Two 双人成行》实体卡带 包邮，支持自提</t>
        </is>
      </c>
      <c r="G2598" s="3" t="n">
        <v>150</v>
      </c>
      <c r="H2598" s="2" t="inlineStr">
        <is>
          <t>上海百分百好评</t>
        </is>
      </c>
      <c r="I2598" s="2" t="inlineStr"/>
      <c r="J2598" s="2" t="inlineStr">
        <is>
          <t>https://www.goofish.com/item?id=1056715821634&amp;categoryId=201538503</t>
        </is>
      </c>
    </row>
    <row r="2599">
      <c r="A2599" s="2" t="inlineStr">
        <is>
          <t>2026-07-06</t>
        </is>
      </c>
      <c r="B2599" s="2" t="inlineStr">
        <is>
          <t>2026-07-06 17:43:51</t>
        </is>
      </c>
      <c r="C2599" s="2" t="inlineStr">
        <is>
          <t>双人成行 It Takes Two</t>
        </is>
      </c>
      <c r="D2599" s="2" t="inlineStr">
        <is>
          <t>卡带</t>
        </is>
      </c>
      <c r="E2599" s="2" t="inlineStr">
        <is>
          <t>1063116502014</t>
        </is>
      </c>
      <c r="F2599" s="2" t="inlineStr">
        <is>
          <t>Switch 双人成行 ，全新未拆封。适合朋友、情侣、家庭聚 会一起玩。插卡即玩，出个人闲置，售出不退。包邮~喜欢就直接拍吧</t>
        </is>
      </c>
      <c r="G2599" s="3" t="n">
        <v>159</v>
      </c>
      <c r="H2599" s="2" t="inlineStr">
        <is>
          <t>北京卖家信用优秀</t>
        </is>
      </c>
      <c r="I2599" s="2" t="inlineStr"/>
      <c r="J2599" s="2" t="inlineStr">
        <is>
          <t>https://www.goofish.com/item?id=1063116502014&amp;categoryId=201538503</t>
        </is>
      </c>
    </row>
    <row r="2600">
      <c r="A2600" s="2" t="inlineStr">
        <is>
          <t>2026-07-06</t>
        </is>
      </c>
      <c r="B2600" s="2" t="inlineStr">
        <is>
          <t>2026-07-06 17:43:51</t>
        </is>
      </c>
      <c r="C2600" s="2" t="inlineStr">
        <is>
          <t>双人成行 It Takes Two</t>
        </is>
      </c>
      <c r="D2600" s="2" t="inlineStr">
        <is>
          <t>卡带</t>
        </is>
      </c>
      <c r="E2600" s="2" t="inlineStr">
        <is>
          <t>1054257628171</t>
        </is>
      </c>
      <c r="F2600"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2600" s="3" t="n">
        <v>155</v>
      </c>
      <c r="H2600" s="2" t="inlineStr">
        <is>
          <t>浙江百分百好评</t>
        </is>
      </c>
      <c r="I2600" s="2" t="inlineStr"/>
      <c r="J2600" s="2" t="inlineStr">
        <is>
          <t>https://www.goofish.com/item?id=1054257628171&amp;categoryId=201538503</t>
        </is>
      </c>
    </row>
    <row r="2601">
      <c r="A2601" s="2" t="inlineStr">
        <is>
          <t>2026-07-06</t>
        </is>
      </c>
      <c r="B2601" s="2" t="inlineStr">
        <is>
          <t>2026-07-06 17:43:51</t>
        </is>
      </c>
      <c r="C2601" s="2" t="inlineStr">
        <is>
          <t>双人成行 It Takes Two</t>
        </is>
      </c>
      <c r="D2601" s="2" t="inlineStr">
        <is>
          <t>卡带</t>
        </is>
      </c>
      <c r="E2601" s="2" t="inlineStr">
        <is>
          <t>1002856358903</t>
        </is>
      </c>
      <c r="F2601"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2601" s="3" t="n">
        <v>200</v>
      </c>
      <c r="H2601" s="2" t="inlineStr">
        <is>
          <t>广东</t>
        </is>
      </c>
      <c r="I2601" s="2" t="inlineStr"/>
      <c r="J2601" s="2" t="inlineStr">
        <is>
          <t>https://www.goofish.com/item?id=1002856358903&amp;categoryId=201538503</t>
        </is>
      </c>
    </row>
    <row r="2602">
      <c r="A2602" s="2" t="inlineStr">
        <is>
          <t>2026-07-06</t>
        </is>
      </c>
      <c r="B2602" s="2" t="inlineStr">
        <is>
          <t>2026-07-06 17:43:51</t>
        </is>
      </c>
      <c r="C2602" s="2" t="inlineStr">
        <is>
          <t>双人成行 It Takes Two</t>
        </is>
      </c>
      <c r="D2602" s="2" t="inlineStr">
        <is>
          <t>卡带</t>
        </is>
      </c>
      <c r="E2602" s="2" t="inlineStr">
        <is>
          <t>1047061908525</t>
        </is>
      </c>
      <c r="F2602" s="2" t="inlineStr">
        <is>
          <t>Switch《双人成行》日版中文卡带，全新未拆封，插卡即玩， 支持双人合作，动作冒险类，适合朋友、情侣、家庭聚会。 包邮，同城可自提，售出不退不换。喜欢直接拍，细节可私聊。</t>
        </is>
      </c>
      <c r="G2602" s="3" t="n">
        <v>165</v>
      </c>
      <c r="H2602" s="2" t="inlineStr">
        <is>
          <t>河北百分百好评</t>
        </is>
      </c>
      <c r="I2602" s="2" t="inlineStr"/>
      <c r="J2602" s="2" t="inlineStr">
        <is>
          <t>https://www.goofish.com/item?id=1047061908525&amp;categoryId=201538503</t>
        </is>
      </c>
    </row>
    <row r="2603">
      <c r="A2603" s="2" t="inlineStr">
        <is>
          <t>2026-07-06</t>
        </is>
      </c>
      <c r="B2603" s="2" t="inlineStr">
        <is>
          <t>2026-07-06 17:43:51</t>
        </is>
      </c>
      <c r="C2603" s="2" t="inlineStr">
        <is>
          <t>双人成行 It Takes Two</t>
        </is>
      </c>
      <c r="D2603" s="2" t="inlineStr">
        <is>
          <t>卡带</t>
        </is>
      </c>
      <c r="E2603" s="2" t="inlineStr">
        <is>
          <t>1033852937776</t>
        </is>
      </c>
      <c r="F2603"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2603" s="2" t="n"/>
      <c r="H2603" s="2" t="inlineStr">
        <is>
          <t>湖南百分百好评</t>
        </is>
      </c>
      <c r="I2603" s="2" t="inlineStr"/>
      <c r="J2603" s="2" t="inlineStr">
        <is>
          <t>https://www.goofish.com/item?id=1033852937776&amp;categoryId=201403207</t>
        </is>
      </c>
    </row>
    <row r="2604">
      <c r="A2604" s="2" t="inlineStr">
        <is>
          <t>2026-07-06</t>
        </is>
      </c>
      <c r="B2604" s="2" t="inlineStr">
        <is>
          <t>2026-07-06 17:43:51</t>
        </is>
      </c>
      <c r="C2604" s="2" t="inlineStr">
        <is>
          <t>双人成行 It Takes Two</t>
        </is>
      </c>
      <c r="D2604" s="2" t="inlineStr">
        <is>
          <t>卡带</t>
        </is>
      </c>
      <c r="E2604" s="2" t="inlineStr">
        <is>
          <t>1057507229762</t>
        </is>
      </c>
      <c r="F2604" s="2" t="inlineStr">
        <is>
          <t>Switch《It Takes Two》欧版 有中文 包邮 喜欢直接拍 不议价</t>
        </is>
      </c>
      <c r="G2604" s="3" t="n">
        <v>145</v>
      </c>
      <c r="H2604" s="2" t="inlineStr">
        <is>
          <t>北京百分百好评</t>
        </is>
      </c>
      <c r="I2604" s="2" t="inlineStr"/>
      <c r="J2604" s="2" t="inlineStr">
        <is>
          <t>https://www.goofish.com/item?id=1057507229762&amp;categoryId=201538503</t>
        </is>
      </c>
    </row>
    <row r="2605">
      <c r="A2605" s="2" t="inlineStr">
        <is>
          <t>2026-07-06</t>
        </is>
      </c>
      <c r="B2605" s="2" t="inlineStr">
        <is>
          <t>2026-07-06 17:43:51</t>
        </is>
      </c>
      <c r="C2605" s="2" t="inlineStr">
        <is>
          <t>双人成行 It Takes Two</t>
        </is>
      </c>
      <c r="D2605" s="2" t="inlineStr">
        <is>
          <t>卡带</t>
        </is>
      </c>
      <c r="E2605" s="2" t="inlineStr">
        <is>
          <t>1052826758885</t>
        </is>
      </c>
      <c r="F2605"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2605" s="3" t="n">
        <v>139</v>
      </c>
      <c r="H2605" s="2" t="inlineStr">
        <is>
          <t>江苏卖家信用极好</t>
        </is>
      </c>
      <c r="I2605" s="2" t="inlineStr"/>
      <c r="J2605" s="2" t="inlineStr">
        <is>
          <t>https://www.goofish.com/item?id=1052826758885&amp;categoryId=201538503</t>
        </is>
      </c>
    </row>
    <row r="2606">
      <c r="A2606" s="2" t="inlineStr">
        <is>
          <t>2026-07-06</t>
        </is>
      </c>
      <c r="B2606" s="2" t="inlineStr">
        <is>
          <t>2026-07-06 17:43:51</t>
        </is>
      </c>
      <c r="C2606" s="2" t="inlineStr">
        <is>
          <t>双人成行 It Takes Two</t>
        </is>
      </c>
      <c r="D2606" s="2" t="inlineStr">
        <is>
          <t>卡带</t>
        </is>
      </c>
      <c r="E2606" s="2" t="inlineStr">
        <is>
          <t>1047203248991</t>
        </is>
      </c>
      <c r="F2606" s="2" t="inlineStr">
        <is>
          <t>Switch 双人成行 欧版卡带 带中文 支持双人本地联机 插卡即玩 功能正常 卡带成色几乎全新 外观完整 触点干净 只有卡带 没有盒子 包邮 不退不换 需要细节图私聊</t>
        </is>
      </c>
      <c r="G2606" s="3" t="n">
        <v>150</v>
      </c>
      <c r="H2606" s="2" t="inlineStr">
        <is>
          <t>北京卖家信用极好</t>
        </is>
      </c>
      <c r="I2606" s="2" t="inlineStr"/>
      <c r="J2606" s="2" t="inlineStr">
        <is>
          <t>https://www.goofish.com/item?id=1047203248991&amp;categoryId=201538503</t>
        </is>
      </c>
    </row>
    <row r="2607">
      <c r="A2607" s="2" t="inlineStr">
        <is>
          <t>2026-07-06</t>
        </is>
      </c>
      <c r="B2607" s="2" t="inlineStr">
        <is>
          <t>2026-07-06 17:43:51</t>
        </is>
      </c>
      <c r="C2607" s="2" t="inlineStr">
        <is>
          <t>双人成行 It Takes Two</t>
        </is>
      </c>
      <c r="D2607" s="2" t="inlineStr">
        <is>
          <t>卡带</t>
        </is>
      </c>
      <c r="E2607" s="2" t="inlineStr">
        <is>
          <t>1062495751274</t>
        </is>
      </c>
      <c r="F2607" s="2" t="inlineStr">
        <is>
          <t>全新未拆封switch双人成行，日版卡带，带原包装盒，插卡即 玩，支持中文，动作类合作闯关，剧情画面都不错，适合家庭聚会、情侣一起玩。江浙沪包邮，支持自提特殊物品，售出不退不换谢绝还价</t>
        </is>
      </c>
      <c r="G2607" s="3" t="n">
        <v>155</v>
      </c>
      <c r="H2607" s="2" t="inlineStr">
        <is>
          <t>浙江百分百好评</t>
        </is>
      </c>
      <c r="I2607" s="2" t="inlineStr"/>
      <c r="J2607" s="2" t="inlineStr">
        <is>
          <t>https://www.goofish.com/item?id=1062495751274&amp;categoryId=201538503</t>
        </is>
      </c>
    </row>
    <row r="2608">
      <c r="A2608" s="2" t="inlineStr">
        <is>
          <t>2026-07-06</t>
        </is>
      </c>
      <c r="B2608" s="2" t="inlineStr">
        <is>
          <t>2026-07-06 17:43:51</t>
        </is>
      </c>
      <c r="C2608" s="2" t="inlineStr">
        <is>
          <t>双人成行 It Takes Two</t>
        </is>
      </c>
      <c r="D2608" s="2" t="inlineStr">
        <is>
          <t>卡带</t>
        </is>
      </c>
      <c r="E2608" s="2" t="inlineStr">
        <is>
          <t>1065043236357</t>
        </is>
      </c>
      <c r="F2608"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2608" s="3" t="n">
        <v>160</v>
      </c>
      <c r="H2608" s="2" t="inlineStr">
        <is>
          <t>福建百分百好评</t>
        </is>
      </c>
      <c r="I2608" s="2" t="inlineStr"/>
      <c r="J2608" s="2" t="inlineStr">
        <is>
          <t>https://www.goofish.com/item?id=1065043236357&amp;categoryId=201538503</t>
        </is>
      </c>
    </row>
    <row r="2609">
      <c r="A2609" s="2" t="inlineStr">
        <is>
          <t>2026-07-06</t>
        </is>
      </c>
      <c r="B2609" s="2" t="inlineStr">
        <is>
          <t>2026-07-06 17:43:51</t>
        </is>
      </c>
      <c r="C2609" s="2" t="inlineStr">
        <is>
          <t>双人成行 It Takes Two</t>
        </is>
      </c>
      <c r="D2609" s="2" t="inlineStr">
        <is>
          <t>卡带</t>
        </is>
      </c>
      <c r="E2609" s="2" t="inlineStr">
        <is>
          <t>1062520635258</t>
        </is>
      </c>
      <c r="F2609" s="2" t="inlineStr">
        <is>
          <t>Switch《双人成行》实体卡带，欧美版，带原装盒，保存很新 ，插拔次数很少，卡带干净无划痕，插卡即玩，支持中文，双人合作，动作冒险类，朋友家人一起玩很欢乐。包邮，支持自提，价格好聊，喜欢直接拍，细节图私聊发～</t>
        </is>
      </c>
      <c r="G2609" s="3" t="n">
        <v>155</v>
      </c>
      <c r="H2609" s="2" t="inlineStr">
        <is>
          <t>北京</t>
        </is>
      </c>
      <c r="I2609" s="2" t="inlineStr"/>
      <c r="J2609" s="2" t="inlineStr">
        <is>
          <t>https://www.goofish.com/item?id=1062520635258&amp;categoryId=201538503</t>
        </is>
      </c>
    </row>
    <row r="2610">
      <c r="A2610" s="2" t="inlineStr">
        <is>
          <t>2026-07-06</t>
        </is>
      </c>
      <c r="B2610" s="2" t="inlineStr">
        <is>
          <t>2026-07-06 17:43:51</t>
        </is>
      </c>
      <c r="C2610" s="2" t="inlineStr">
        <is>
          <t>双人成行 It Takes Two</t>
        </is>
      </c>
      <c r="D2610" s="2" t="inlineStr">
        <is>
          <t>卡带</t>
        </is>
      </c>
      <c r="E2610" s="2" t="inlineStr">
        <is>
          <t>1045000473802</t>
        </is>
      </c>
      <c r="F2610" s="2" t="inlineStr">
        <is>
          <t>任天堂NS Switch中文游戏《双人成行》It Takes Two，日版中文+特典卡片，全新未拆封，妥善包装安全到手，现货秒发所见即所得，售出不退，砍价勿扰。</t>
        </is>
      </c>
      <c r="G2610" s="3" t="n">
        <v>169</v>
      </c>
      <c r="H2610" s="2" t="inlineStr">
        <is>
          <t>北京百分百好评</t>
        </is>
      </c>
      <c r="I2610" s="2" t="inlineStr"/>
      <c r="J2610" s="2" t="inlineStr">
        <is>
          <t>https://www.goofish.com/item?id=1045000473802&amp;categoryId=201538503</t>
        </is>
      </c>
    </row>
    <row r="2611">
      <c r="A2611" s="2" t="inlineStr">
        <is>
          <t>2026-07-06</t>
        </is>
      </c>
      <c r="B2611" s="2" t="inlineStr">
        <is>
          <t>2026-07-06 17:43:51</t>
        </is>
      </c>
      <c r="C2611" s="2" t="inlineStr">
        <is>
          <t>双人成行 It Takes Two</t>
        </is>
      </c>
      <c r="D2611" s="2" t="inlineStr">
        <is>
          <t>卡带</t>
        </is>
      </c>
      <c r="E2611" s="2" t="inlineStr">
        <is>
          <t>1061741191086</t>
        </is>
      </c>
      <c r="F2611" s="2" t="inlineStr">
        <is>
          <t>双人成行卡带 欧版 几乎全新，卡带外观干净，插拔正常，功能没问题无原包装盒，个人闲置出售，在宝安区，最好自提</t>
        </is>
      </c>
      <c r="G2611" s="3" t="n">
        <v>162</v>
      </c>
      <c r="H2611" s="2" t="inlineStr">
        <is>
          <t>广东百分百好评</t>
        </is>
      </c>
      <c r="I2611" s="2" t="inlineStr"/>
      <c r="J2611" s="2" t="inlineStr">
        <is>
          <t>https://www.goofish.com/item?id=1061741191086&amp;categoryId=201538503</t>
        </is>
      </c>
    </row>
    <row r="2612">
      <c r="A2612" s="2" t="inlineStr">
        <is>
          <t>2026-07-06</t>
        </is>
      </c>
      <c r="B2612" s="2" t="inlineStr">
        <is>
          <t>2026-07-06 17:43:51</t>
        </is>
      </c>
      <c r="C2612" s="2" t="inlineStr">
        <is>
          <t>双人成行 It Takes Two</t>
        </is>
      </c>
      <c r="D2612" s="2" t="inlineStr">
        <is>
          <t>卡带</t>
        </is>
      </c>
      <c r="E2612" s="2" t="inlineStr">
        <is>
          <t>1043240397353</t>
        </is>
      </c>
      <c r="F2612"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2612" s="3" t="n">
        <v>159</v>
      </c>
      <c r="H2612" s="2" t="inlineStr">
        <is>
          <t>辽宁卖家信用极好</t>
        </is>
      </c>
      <c r="I2612" s="2" t="inlineStr"/>
      <c r="J2612" s="2" t="inlineStr">
        <is>
          <t>https://www.goofish.com/item?id=1043240397353&amp;categoryId=201538503</t>
        </is>
      </c>
    </row>
    <row r="2613">
      <c r="A2613" s="2" t="inlineStr">
        <is>
          <t>2026-07-06</t>
        </is>
      </c>
      <c r="B2613" s="2" t="inlineStr">
        <is>
          <t>2026-07-06 17:43:51</t>
        </is>
      </c>
      <c r="C2613" s="2" t="inlineStr">
        <is>
          <t>双人成行 It Takes Two</t>
        </is>
      </c>
      <c r="D2613" s="2" t="inlineStr">
        <is>
          <t>卡带</t>
        </is>
      </c>
      <c r="E2613" s="2" t="inlineStr">
        <is>
          <t>1045564032187</t>
        </is>
      </c>
      <c r="F2613"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2613" s="3" t="n">
        <v>155</v>
      </c>
      <c r="H2613" s="2" t="inlineStr">
        <is>
          <t>黑龙江</t>
        </is>
      </c>
      <c r="I2613" s="2" t="inlineStr"/>
      <c r="J2613" s="2" t="inlineStr">
        <is>
          <t>https://www.goofish.com/item?id=1045564032187&amp;categoryId=201538503</t>
        </is>
      </c>
    </row>
    <row r="2614">
      <c r="A2614" s="2" t="inlineStr">
        <is>
          <t>2026-07-06</t>
        </is>
      </c>
      <c r="B2614" s="2" t="inlineStr">
        <is>
          <t>2026-07-06 17:43:51</t>
        </is>
      </c>
      <c r="C2614" s="2" t="inlineStr">
        <is>
          <t>双人成行 It Takes Two</t>
        </is>
      </c>
      <c r="D2614" s="2" t="inlineStr">
        <is>
          <t>卡带</t>
        </is>
      </c>
      <c r="E2614" s="2" t="inlineStr">
        <is>
          <t>1065055312132</t>
        </is>
      </c>
      <c r="F2614" s="2" t="inlineStr">
        <is>
          <t>Switch《双人成行》游戏卡带 可选港版裸卡/日版带原装盒支持中文[五角星]135元是港版裸卡，日版盒装146元[五角星]双人合作，线上联机没问题卡带和盒子都很新，插拔痕迹少，功能正常兼容所有Switch主机，正版卡带，放心玩进入主页所有卡带，每多买一张减5元[火][火][火]支持自提，可邮寄，游玩结束包回收[比心]</t>
        </is>
      </c>
      <c r="G2614" s="3" t="n">
        <v>135</v>
      </c>
      <c r="H2614" s="2" t="inlineStr">
        <is>
          <t>河北回复超快</t>
        </is>
      </c>
      <c r="I2614" s="2" t="inlineStr"/>
      <c r="J2614" s="2" t="inlineStr">
        <is>
          <t>https://www.goofish.com/item?id=1065055312132&amp;categoryId=201538503</t>
        </is>
      </c>
    </row>
    <row r="2615">
      <c r="A2615" s="2" t="inlineStr">
        <is>
          <t>2026-07-06</t>
        </is>
      </c>
      <c r="B2615" s="2" t="inlineStr">
        <is>
          <t>2026-07-06 17:43:51</t>
        </is>
      </c>
      <c r="C2615" s="2" t="inlineStr">
        <is>
          <t>双人成行 It Takes Two</t>
        </is>
      </c>
      <c r="D2615" s="2" t="inlineStr">
        <is>
          <t>卡带</t>
        </is>
      </c>
      <c r="E2615" s="2" t="inlineStr">
        <is>
          <t>1057770873287</t>
        </is>
      </c>
      <c r="F2615" s="2" t="inlineStr">
        <is>
          <t>双人成行 NS双人合作游戏 双人成行 IT TAKES TWO 中二手</t>
        </is>
      </c>
      <c r="G2615" s="3" t="n">
        <v>161</v>
      </c>
      <c r="H2615" s="2" t="inlineStr">
        <is>
          <t>辽宁回复超快</t>
        </is>
      </c>
      <c r="I2615" s="2" t="inlineStr"/>
      <c r="J2615" s="2" t="inlineStr">
        <is>
          <t>https://www.goofish.com/item?id=1057770873287&amp;categoryId=201538503</t>
        </is>
      </c>
    </row>
    <row r="2616">
      <c r="A2616" s="2" t="inlineStr">
        <is>
          <t>2026-07-06</t>
        </is>
      </c>
      <c r="B2616" s="2" t="inlineStr">
        <is>
          <t>2026-07-06 17:43:51</t>
        </is>
      </c>
      <c r="C2616" s="2" t="inlineStr">
        <is>
          <t>双人成行 It Takes Two</t>
        </is>
      </c>
      <c r="D2616" s="2" t="inlineStr">
        <is>
          <t>卡带</t>
        </is>
      </c>
      <c r="E2616" s="2" t="inlineStr">
        <is>
          <t>1047937992494</t>
        </is>
      </c>
      <c r="F2616" s="2" t="inlineStr">
        <is>
          <t>Switch 双人成行 It Takes Two 欧版卡带 带原装盒 盘面干净 几乎全新 支持中文 双人合作模式 现货包邮 支持自提 售出不退不换 爽快包邮</t>
        </is>
      </c>
      <c r="G2616" s="3" t="n">
        <v>145</v>
      </c>
      <c r="H2616" s="2" t="inlineStr">
        <is>
          <t>广东</t>
        </is>
      </c>
      <c r="I2616" s="2" t="inlineStr"/>
      <c r="J2616" s="2" t="inlineStr">
        <is>
          <t>https://www.goofish.com/item?id=1047937992494&amp;categoryId=201538503</t>
        </is>
      </c>
    </row>
    <row r="2617">
      <c r="A2617" s="2" t="inlineStr">
        <is>
          <t>2026-07-06</t>
        </is>
      </c>
      <c r="B2617" s="2" t="inlineStr">
        <is>
          <t>2026-07-06 17:43:51</t>
        </is>
      </c>
      <c r="C2617" s="2" t="inlineStr">
        <is>
          <t>双人成行 It Takes Two</t>
        </is>
      </c>
      <c r="D2617" s="2" t="inlineStr">
        <is>
          <t>卡带</t>
        </is>
      </c>
      <c r="E2617" s="2" t="inlineStr">
        <is>
          <t>1057693449250</t>
        </is>
      </c>
      <c r="F2617"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2617" s="3" t="n">
        <v>145</v>
      </c>
      <c r="H2617" s="2" t="inlineStr">
        <is>
          <t>江西</t>
        </is>
      </c>
      <c r="I2617" s="2" t="inlineStr"/>
      <c r="J2617" s="2" t="inlineStr">
        <is>
          <t>https://www.goofish.com/item?id=1057693449250&amp;categoryId=201538503</t>
        </is>
      </c>
    </row>
    <row r="2618">
      <c r="A2618" s="2" t="inlineStr">
        <is>
          <t>2026-07-06</t>
        </is>
      </c>
      <c r="B2618" s="2" t="inlineStr">
        <is>
          <t>2026-07-06 17:43:51</t>
        </is>
      </c>
      <c r="C2618" s="2" t="inlineStr">
        <is>
          <t>双人成行 It Takes Two</t>
        </is>
      </c>
      <c r="D2618" s="2" t="inlineStr">
        <is>
          <t>卡带</t>
        </is>
      </c>
      <c r="E2618" s="2" t="inlineStr">
        <is>
          <t>1063036453568</t>
        </is>
      </c>
      <c r="F2618" s="2" t="inlineStr">
        <is>
          <t>任天堂Switch《双人成行》It Takes Two 海外 版香港直邮购买，正版保证，支持双人合作，剧情超有趣，通关体验感拉满！喜欢的小伙伴直接拍，价格可聊，细节图私聊发～</t>
        </is>
      </c>
      <c r="G2618" s="3" t="n">
        <v>155</v>
      </c>
      <c r="H2618" s="2" t="inlineStr">
        <is>
          <t>浙江</t>
        </is>
      </c>
      <c r="I2618" s="2" t="inlineStr"/>
      <c r="J2618" s="2" t="inlineStr">
        <is>
          <t>https://www.goofish.com/item?id=1063036453568&amp;categoryId=201538503</t>
        </is>
      </c>
    </row>
    <row r="2619">
      <c r="A2619" s="2" t="inlineStr">
        <is>
          <t>2026-07-06</t>
        </is>
      </c>
      <c r="B2619" s="2" t="inlineStr">
        <is>
          <t>2026-07-06 17:43:51</t>
        </is>
      </c>
      <c r="C2619" s="2" t="inlineStr">
        <is>
          <t>双人成行 It Takes Two</t>
        </is>
      </c>
      <c r="D2619" s="2" t="inlineStr">
        <is>
          <t>卡带</t>
        </is>
      </c>
      <c r="E2619" s="2" t="inlineStr">
        <is>
          <t>1065148792915</t>
        </is>
      </c>
      <c r="F2619" s="2" t="inlineStr">
        <is>
          <t>出一张NS 双人成行日版卡带，全新未拆封。 支持中文，插卡即玩，本地可自提。不议价，售出不退不换。需要细节图可私聊。</t>
        </is>
      </c>
      <c r="G2619" s="3" t="n">
        <v>150</v>
      </c>
      <c r="H2619" s="2" t="inlineStr">
        <is>
          <t>江苏百分百好评</t>
        </is>
      </c>
      <c r="I2619" s="2" t="inlineStr"/>
      <c r="J2619" s="2" t="inlineStr">
        <is>
          <t>https://www.goofish.com/item?id=1065148792915&amp;categoryId=201538503</t>
        </is>
      </c>
    </row>
    <row r="2620">
      <c r="A2620" s="2" t="inlineStr">
        <is>
          <t>2026-07-06</t>
        </is>
      </c>
      <c r="B2620" s="2" t="inlineStr">
        <is>
          <t>2026-07-06 17:43:51</t>
        </is>
      </c>
      <c r="C2620" s="2" t="inlineStr">
        <is>
          <t>双人成行 It Takes Two</t>
        </is>
      </c>
      <c r="D2620" s="2" t="inlineStr">
        <is>
          <t>卡带</t>
        </is>
      </c>
      <c r="E2620" s="2" t="inlineStr">
        <is>
          <t>1061311506464</t>
        </is>
      </c>
      <c r="F2620" s="2" t="inlineStr">
        <is>
          <t>Switch《双人成行》It Takes Two实体卡带，带 盒，成色几乎全新，保存很好，插卡即玩，支持中文，双人合作，剧情欢乐，适合朋友、情侣、家庭聚会一起玩。</t>
        </is>
      </c>
      <c r="G2620" s="3" t="n">
        <v>169</v>
      </c>
      <c r="H2620" s="2" t="inlineStr">
        <is>
          <t>江苏百分百好评</t>
        </is>
      </c>
      <c r="I2620" s="2" t="inlineStr"/>
      <c r="J2620" s="2" t="inlineStr">
        <is>
          <t>https://www.goofish.com/item?id=1061311506464&amp;categoryId=201538503</t>
        </is>
      </c>
    </row>
    <row r="2621">
      <c r="A2621" s="2" t="inlineStr">
        <is>
          <t>2026-07-06</t>
        </is>
      </c>
      <c r="B2621" s="2" t="inlineStr">
        <is>
          <t>2026-07-06 17:43:51</t>
        </is>
      </c>
      <c r="C2621" s="2" t="inlineStr">
        <is>
          <t>双人成行 It Takes Two</t>
        </is>
      </c>
      <c r="D2621" s="2" t="inlineStr">
        <is>
          <t>卡带</t>
        </is>
      </c>
      <c r="E2621" s="2" t="inlineStr">
        <is>
          <t>1027490303468</t>
        </is>
      </c>
      <c r="F2621" s="2" t="inlineStr">
        <is>
          <t>Switch双人成行卡带 Nintendo Switch游戏卡带《It Takes Two》，欧版，支持中文，12岁以上适用。卡带表面干净，触点完好，无原包装盒，仅单卡出售。</t>
        </is>
      </c>
      <c r="G2621" s="3" t="n">
        <v>158</v>
      </c>
      <c r="H2621" s="2" t="inlineStr">
        <is>
          <t>广西</t>
        </is>
      </c>
      <c r="I2621" s="2" t="inlineStr"/>
      <c r="J2621" s="2" t="inlineStr">
        <is>
          <t>https://www.goofish.com/item?id=1027490303468&amp;categoryId=201459411</t>
        </is>
      </c>
    </row>
    <row r="2622">
      <c r="A2622" s="2" t="inlineStr">
        <is>
          <t>2026-07-06</t>
        </is>
      </c>
      <c r="B2622" s="2" t="inlineStr">
        <is>
          <t>2026-07-06 17:43:51</t>
        </is>
      </c>
      <c r="C2622" s="2" t="inlineStr">
        <is>
          <t>双人成行 It Takes Two</t>
        </is>
      </c>
      <c r="D2622" s="2" t="inlineStr">
        <is>
          <t>卡带</t>
        </is>
      </c>
      <c r="E2622" s="2" t="inlineStr">
        <is>
          <t>1029480465735</t>
        </is>
      </c>
      <c r="F2622" s="2" t="inlineStr">
        <is>
          <t>Switch 双人成行 It Takes Two 卡带 海外版 带原装盒 成色几乎全新 盘面干净 功能正常 支持双人合作 需Joy-Con手柄 所有Switch主机都能用 正版卡带 包邮 不退不换 需要直接拍</t>
        </is>
      </c>
      <c r="G2622" s="3" t="n">
        <v>160</v>
      </c>
      <c r="H2622" s="2" t="inlineStr">
        <is>
          <t>北京卖家信用极好</t>
        </is>
      </c>
      <c r="I2622" s="2" t="inlineStr"/>
      <c r="J2622" s="2" t="inlineStr">
        <is>
          <t>https://www.goofish.com/item?id=1029480465735&amp;categoryId=201538503</t>
        </is>
      </c>
    </row>
    <row r="2623">
      <c r="A2623" s="2" t="inlineStr">
        <is>
          <t>2026-07-06</t>
        </is>
      </c>
      <c r="B2623" s="2" t="inlineStr">
        <is>
          <t>2026-07-06 17:43:51</t>
        </is>
      </c>
      <c r="C2623" s="2" t="inlineStr">
        <is>
          <t>双人成行 It Takes Two</t>
        </is>
      </c>
      <c r="D2623" s="2" t="inlineStr">
        <is>
          <t>卡带</t>
        </is>
      </c>
      <c r="E2623" s="2" t="inlineStr">
        <is>
          <t>1058697333848</t>
        </is>
      </c>
      <c r="F2623" s="2" t="inlineStr">
        <is>
          <t>Switch It Takes Two 双人成行 日版实体卡 带 全新未拆封带塑封。 原厂塑封完好无拆封，实拍图，懂的拍！  支持自提，包邮（偏远除外）</t>
        </is>
      </c>
      <c r="G2623" s="3" t="n">
        <v>169</v>
      </c>
      <c r="H2623" s="2" t="inlineStr">
        <is>
          <t>北京回复超快</t>
        </is>
      </c>
      <c r="I2623" s="2" t="inlineStr"/>
      <c r="J2623" s="2" t="inlineStr">
        <is>
          <t>https://www.goofish.com/item?id=1058697333848&amp;categoryId=201538503</t>
        </is>
      </c>
    </row>
    <row r="2624">
      <c r="A2624" s="2" t="inlineStr">
        <is>
          <t>2026-07-06</t>
        </is>
      </c>
      <c r="B2624" s="2" t="inlineStr">
        <is>
          <t>2026-07-06 17:43:51</t>
        </is>
      </c>
      <c r="C2624" s="2" t="inlineStr">
        <is>
          <t>双人成行 It Takes Two</t>
        </is>
      </c>
      <c r="D2624" s="2" t="inlineStr">
        <is>
          <t>卡带</t>
        </is>
      </c>
      <c r="E2624" s="2" t="inlineStr">
        <is>
          <t>1025879173276</t>
        </is>
      </c>
      <c r="F2624"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2624" s="3" t="n">
        <v>150</v>
      </c>
      <c r="H2624" s="2" t="inlineStr">
        <is>
          <t>安徽百分百好评</t>
        </is>
      </c>
      <c r="I2624" s="2" t="inlineStr"/>
      <c r="J2624" s="2" t="inlineStr">
        <is>
          <t>https://www.goofish.com/item?id=1025879173276&amp;categoryId=201538503</t>
        </is>
      </c>
    </row>
    <row r="2625">
      <c r="A2625" s="2" t="inlineStr">
        <is>
          <t>2026-07-06</t>
        </is>
      </c>
      <c r="B2625" s="2" t="inlineStr">
        <is>
          <t>2026-07-06 17:43:51</t>
        </is>
      </c>
      <c r="C2625" s="2" t="inlineStr">
        <is>
          <t>双人成行 It Takes Two</t>
        </is>
      </c>
      <c r="D2625" s="2" t="inlineStr">
        <is>
          <t>卡带</t>
        </is>
      </c>
      <c r="E2625" s="2" t="inlineStr">
        <is>
          <t>1064497444723</t>
        </is>
      </c>
      <c r="F2625" s="2" t="inlineStr">
        <is>
          <t>出Switch《双人成行》日版卡带，多买了一个，正版全新未拆 封包邮，同城可自提，价格可小刀。</t>
        </is>
      </c>
      <c r="G2625" s="3" t="n">
        <v>152</v>
      </c>
      <c r="H2625" s="2" t="inlineStr">
        <is>
          <t>广东</t>
        </is>
      </c>
      <c r="I2625" s="2" t="inlineStr"/>
      <c r="J2625" s="2" t="inlineStr">
        <is>
          <t>https://www.goofish.com/item?id=1064497444723&amp;categoryId=201538503</t>
        </is>
      </c>
    </row>
    <row r="2626">
      <c r="A2626" s="2" t="inlineStr">
        <is>
          <t>2026-07-06</t>
        </is>
      </c>
      <c r="B2626" s="2" t="inlineStr">
        <is>
          <t>2026-07-06 17:43:51</t>
        </is>
      </c>
      <c r="C2626" s="2" t="inlineStr">
        <is>
          <t>双人成行 It Takes Two</t>
        </is>
      </c>
      <c r="D2626" s="2" t="inlineStr">
        <is>
          <t>卡带</t>
        </is>
      </c>
      <c r="E2626" s="2" t="inlineStr">
        <is>
          <t>1001673390123</t>
        </is>
      </c>
      <c r="F2626" s="2" t="inlineStr">
        <is>
          <t>双人成行，全新未拆封，日版，包邮，偏远补差价，支持自提！售出 不退！ 感兴趣的话点“我想要”和我私聊吧～</t>
        </is>
      </c>
      <c r="G2626" s="3" t="n">
        <v>149</v>
      </c>
      <c r="H2626" s="2" t="inlineStr">
        <is>
          <t>浙江百分百好评</t>
        </is>
      </c>
      <c r="I2626" s="2" t="inlineStr"/>
      <c r="J2626" s="2" t="inlineStr">
        <is>
          <t>https://www.goofish.com/item?id=1001673390123&amp;categoryId=201538503</t>
        </is>
      </c>
    </row>
    <row r="2627">
      <c r="A2627" s="2" t="inlineStr">
        <is>
          <t>2026-07-06</t>
        </is>
      </c>
      <c r="B2627" s="2" t="inlineStr">
        <is>
          <t>2026-07-06 17:43:51</t>
        </is>
      </c>
      <c r="C2627" s="2" t="inlineStr">
        <is>
          <t>双人成行 It Takes Two</t>
        </is>
      </c>
      <c r="D2627" s="2" t="inlineStr">
        <is>
          <t>卡带</t>
        </is>
      </c>
      <c r="E2627" s="2" t="inlineStr">
        <is>
          <t>993580064827</t>
        </is>
      </c>
      <c r="F2627"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2627" s="2" t="n"/>
      <c r="H2627" s="2" t="inlineStr">
        <is>
          <t>安徽</t>
        </is>
      </c>
      <c r="I2627" s="2" t="inlineStr"/>
      <c r="J2627" s="2" t="inlineStr">
        <is>
          <t>https://www.goofish.com/item?id=993580064827&amp;categoryId=201538503</t>
        </is>
      </c>
    </row>
    <row r="2628">
      <c r="A2628" s="2" t="inlineStr">
        <is>
          <t>2026-07-06</t>
        </is>
      </c>
      <c r="B2628" s="2" t="inlineStr">
        <is>
          <t>2026-07-06 17:43:51</t>
        </is>
      </c>
      <c r="C2628" s="2" t="inlineStr">
        <is>
          <t>双人成行 It Takes Two</t>
        </is>
      </c>
      <c r="D2628" s="2" t="inlineStr">
        <is>
          <t>卡带</t>
        </is>
      </c>
      <c r="E2628" s="2" t="inlineStr">
        <is>
          <t>1062862506488</t>
        </is>
      </c>
      <c r="F2628"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2628" s="3" t="n">
        <v>146</v>
      </c>
      <c r="H2628" s="2" t="inlineStr">
        <is>
          <t>辽宁百分百好评</t>
        </is>
      </c>
      <c r="I2628" s="2" t="inlineStr"/>
      <c r="J2628" s="2" t="inlineStr">
        <is>
          <t>https://www.goofish.com/item?id=1062862506488&amp;categoryId=201538503</t>
        </is>
      </c>
    </row>
    <row r="2629">
      <c r="A2629" s="2" t="inlineStr">
        <is>
          <t>2026-07-06</t>
        </is>
      </c>
      <c r="B2629" s="2" t="inlineStr">
        <is>
          <t>2026-07-06 17:43:51</t>
        </is>
      </c>
      <c r="C2629" s="2" t="inlineStr">
        <is>
          <t>双人成行 It Takes Two</t>
        </is>
      </c>
      <c r="D2629" s="2" t="inlineStr">
        <is>
          <t>卡带</t>
        </is>
      </c>
      <c r="E2629" s="2" t="inlineStr">
        <is>
          <t>1058463197521</t>
        </is>
      </c>
      <c r="F2629"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2629" s="3" t="n">
        <v>162</v>
      </c>
      <c r="H2629" s="2" t="inlineStr">
        <is>
          <t>广东百分百好评</t>
        </is>
      </c>
      <c r="I2629" s="2" t="inlineStr"/>
      <c r="J2629" s="2" t="inlineStr">
        <is>
          <t>https://www.goofish.com/item?id=1058463197521&amp;categoryId=201538503</t>
        </is>
      </c>
    </row>
    <row r="2630">
      <c r="A2630" s="2" t="inlineStr">
        <is>
          <t>2026-07-06</t>
        </is>
      </c>
      <c r="B2630" s="2" t="inlineStr">
        <is>
          <t>2026-07-06 17:43:51</t>
        </is>
      </c>
      <c r="C2630" s="2" t="inlineStr">
        <is>
          <t>双人成行 It Takes Two</t>
        </is>
      </c>
      <c r="D2630" s="2" t="inlineStr">
        <is>
          <t>卡带</t>
        </is>
      </c>
      <c r="E2630" s="2" t="inlineStr">
        <is>
          <t>837423278355</t>
        </is>
      </c>
      <c r="F2630" s="2" t="inlineStr">
        <is>
          <t>双人成行 It Takes Two 95新</t>
        </is>
      </c>
      <c r="G2630" s="3" t="n">
        <v>188</v>
      </c>
      <c r="H2630" s="2" t="inlineStr">
        <is>
          <t>广东卖家信用极好</t>
        </is>
      </c>
      <c r="I2630" s="2" t="inlineStr"/>
      <c r="J2630" s="2" t="inlineStr">
        <is>
          <t>https://www.goofish.com/item?id=837423278355&amp;categoryId=201538503</t>
        </is>
      </c>
    </row>
    <row r="2631">
      <c r="A2631" s="2" t="inlineStr">
        <is>
          <t>2026-07-06</t>
        </is>
      </c>
      <c r="B2631" s="2" t="inlineStr">
        <is>
          <t>2026-07-06 17:43:51</t>
        </is>
      </c>
      <c r="C2631" s="2" t="inlineStr">
        <is>
          <t>双人成行 It Takes Two</t>
        </is>
      </c>
      <c r="D2631" s="2" t="inlineStr">
        <is>
          <t>卡带</t>
        </is>
      </c>
      <c r="E2631" s="2" t="inlineStr">
        <is>
          <t>1037022344697</t>
        </is>
      </c>
      <c r="F2631" s="2" t="inlineStr">
        <is>
          <t>任天堂Switch 双人成行 It Takes Two 几乎全新，带原装盒，卡带保存很好 支持中文，双人合作，动作冒险类，家庭聚会朋友一起玩很欢乐 插卡即玩 功能正常 包邮快递，不退不换 需要直接拍，有问题私聊</t>
        </is>
      </c>
      <c r="G2631" s="3" t="n">
        <v>160</v>
      </c>
      <c r="H2631" s="2" t="inlineStr">
        <is>
          <t>北京卖家信用极好</t>
        </is>
      </c>
      <c r="I2631" s="2" t="inlineStr"/>
      <c r="J2631" s="2" t="inlineStr">
        <is>
          <t>https://www.goofish.com/item?id=1037022344697&amp;categoryId=201538503</t>
        </is>
      </c>
    </row>
    <row r="2632">
      <c r="A2632" s="2" t="inlineStr">
        <is>
          <t>2026-07-06</t>
        </is>
      </c>
      <c r="B2632" s="2" t="inlineStr">
        <is>
          <t>2026-07-06 17:43:51</t>
        </is>
      </c>
      <c r="C2632" s="2" t="inlineStr">
        <is>
          <t>双人成行 It Takes Two</t>
        </is>
      </c>
      <c r="D2632" s="2" t="inlineStr">
        <is>
          <t>卡带</t>
        </is>
      </c>
      <c r="E2632" s="2" t="inlineStr">
        <is>
          <t>1027714972124</t>
        </is>
      </c>
      <c r="F2632"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2632" s="3" t="n">
        <v>158</v>
      </c>
      <c r="H2632" s="2" t="inlineStr">
        <is>
          <t>广东百分百好评</t>
        </is>
      </c>
      <c r="I2632" s="2" t="inlineStr"/>
      <c r="J2632" s="2" t="inlineStr">
        <is>
          <t>https://www.goofish.com/item?id=1027714972124&amp;categoryId=201538503</t>
        </is>
      </c>
    </row>
    <row r="2633">
      <c r="A2633" s="2" t="inlineStr">
        <is>
          <t>2026-07-06</t>
        </is>
      </c>
      <c r="B2633" s="2" t="inlineStr">
        <is>
          <t>2026-07-06 17:43:51</t>
        </is>
      </c>
      <c r="C2633" s="2" t="inlineStr">
        <is>
          <t>双人成行 It Takes Two</t>
        </is>
      </c>
      <c r="D2633" s="2" t="inlineStr">
        <is>
          <t>卡带</t>
        </is>
      </c>
      <c r="E2633" s="2" t="inlineStr">
        <is>
          <t>1035700876094</t>
        </is>
      </c>
      <c r="F2633" s="2" t="inlineStr">
        <is>
          <t>任天堂Switch 双人成行实体卡带 官方正品 支持中文，全新未拆 带原包装盒 插卡即玩 适合Switch主机 双人合作模式 家庭聚会娱乐佳选 全新出售不退换</t>
        </is>
      </c>
      <c r="G2633" s="3" t="n">
        <v>155</v>
      </c>
      <c r="H2633" s="2" t="inlineStr">
        <is>
          <t>广东百分百好评</t>
        </is>
      </c>
      <c r="I2633" s="2" t="inlineStr"/>
      <c r="J2633" s="2" t="inlineStr">
        <is>
          <t>https://www.goofish.com/item?id=1035700876094&amp;categoryId=201538503</t>
        </is>
      </c>
    </row>
    <row r="2634">
      <c r="A2634" s="2" t="inlineStr">
        <is>
          <t>2026-07-06</t>
        </is>
      </c>
      <c r="B2634" s="2" t="inlineStr">
        <is>
          <t>2026-07-06 17:43:51</t>
        </is>
      </c>
      <c r="C2634" s="2" t="inlineStr">
        <is>
          <t>双人成行 It Takes Two</t>
        </is>
      </c>
      <c r="D2634" s="2" t="inlineStr">
        <is>
          <t>卡带</t>
        </is>
      </c>
      <c r="E2634" s="2" t="inlineStr">
        <is>
          <t>1061455562853</t>
        </is>
      </c>
      <c r="F2634"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2634" s="3" t="n">
        <v>188</v>
      </c>
      <c r="H2634" s="2" t="inlineStr">
        <is>
          <t>宁夏</t>
        </is>
      </c>
      <c r="I2634" s="2" t="inlineStr"/>
      <c r="J2634" s="2" t="inlineStr">
        <is>
          <t>https://www.goofish.com/item?id=1061455562853&amp;categoryId=201538503</t>
        </is>
      </c>
    </row>
    <row r="2635">
      <c r="A2635" s="2" t="inlineStr">
        <is>
          <t>2026-07-06</t>
        </is>
      </c>
      <c r="B2635" s="2" t="inlineStr">
        <is>
          <t>2026-07-06 17:43:51</t>
        </is>
      </c>
      <c r="C2635" s="2" t="inlineStr">
        <is>
          <t>双人成行 It Takes Two</t>
        </is>
      </c>
      <c r="D2635" s="2" t="inlineStr">
        <is>
          <t>卡带</t>
        </is>
      </c>
      <c r="E2635" s="2" t="inlineStr">
        <is>
          <t>1051015274351</t>
        </is>
      </c>
      <c r="F2635" s="2" t="inlineStr">
        <is>
          <t>Switch《It Takes Two 双人成行》欧版卡带， 带原装盒，插卡即玩，经典协作游戏，本地和在线双人合作，朋友聚会、亲子都能玩，乐趣满满。卡带保存很好，读卡正常，插拔不多。北京可自提-8元。喜欢直接拍，细节私聊。</t>
        </is>
      </c>
      <c r="G2635" s="3" t="n">
        <v>160</v>
      </c>
      <c r="H2635" s="2" t="inlineStr">
        <is>
          <t>北京百分百好评</t>
        </is>
      </c>
      <c r="I2635" s="2" t="inlineStr"/>
      <c r="J2635" s="2" t="inlineStr">
        <is>
          <t>https://www.goofish.com/item?id=1051015274351&amp;categoryId=201538503</t>
        </is>
      </c>
    </row>
    <row r="2636">
      <c r="A2636" s="2" t="inlineStr">
        <is>
          <t>2026-07-06</t>
        </is>
      </c>
      <c r="B2636" s="2" t="inlineStr">
        <is>
          <t>2026-07-06 17:43:51</t>
        </is>
      </c>
      <c r="C2636" s="2" t="inlineStr">
        <is>
          <t>双人成行 It Takes Two</t>
        </is>
      </c>
      <c r="D2636" s="2" t="inlineStr">
        <is>
          <t>卡带</t>
        </is>
      </c>
      <c r="E2636" s="2" t="inlineStr">
        <is>
          <t>1058525924034</t>
        </is>
      </c>
      <c r="F2636" s="2" t="inlineStr">
        <is>
          <t>几乎全新 欧版 Switch《双人成行》卡带，带原装盒，保存 完好，卡带干净无划痕  插卡即玩，支持中文，双人合作，动作冒险类   一口价不议价，包邮，拍下极速发货</t>
        </is>
      </c>
      <c r="G2636" s="3" t="n">
        <v>152</v>
      </c>
      <c r="H2636" s="2" t="inlineStr">
        <is>
          <t>北京</t>
        </is>
      </c>
      <c r="I2636" s="2" t="inlineStr"/>
      <c r="J2636" s="2" t="inlineStr">
        <is>
          <t>https://www.goofish.com/item?id=1058525924034&amp;categoryId=201538503</t>
        </is>
      </c>
    </row>
    <row r="2637">
      <c r="A2637" s="2" t="inlineStr">
        <is>
          <t>2026-07-06</t>
        </is>
      </c>
      <c r="B2637" s="2" t="inlineStr">
        <is>
          <t>2026-07-06 17:43:51</t>
        </is>
      </c>
      <c r="C2637" s="2" t="inlineStr">
        <is>
          <t>双人成行 It Takes Two</t>
        </is>
      </c>
      <c r="D2637" s="2" t="inlineStr">
        <is>
          <t>卡带</t>
        </is>
      </c>
      <c r="E2637" s="2" t="inlineStr">
        <is>
          <t>1064315537478</t>
        </is>
      </c>
      <c r="F2637" s="2" t="inlineStr">
        <is>
          <t>Switch《双人成行》日版卡带 带原包装盒 支持中文 双人 合作卡带保存很好 功能正常 不讲价</t>
        </is>
      </c>
      <c r="G2637" s="3" t="n">
        <v>147</v>
      </c>
      <c r="H2637" s="2" t="inlineStr">
        <is>
          <t>广东</t>
        </is>
      </c>
      <c r="I2637" s="2" t="inlineStr"/>
      <c r="J2637" s="2" t="inlineStr">
        <is>
          <t>https://www.goofish.com/item?id=1064315537478&amp;categoryId=201538503</t>
        </is>
      </c>
    </row>
    <row r="2638">
      <c r="A2638" s="2" t="inlineStr">
        <is>
          <t>2026-07-06</t>
        </is>
      </c>
      <c r="B2638" s="2" t="inlineStr">
        <is>
          <t>2026-07-06 17:43:51</t>
        </is>
      </c>
      <c r="C2638" s="2" t="inlineStr">
        <is>
          <t>双人成行 It Takes Two</t>
        </is>
      </c>
      <c r="D2638" s="2" t="inlineStr">
        <is>
          <t>卡带</t>
        </is>
      </c>
      <c r="E2638" s="2" t="inlineStr">
        <is>
          <t>1057819479354</t>
        </is>
      </c>
      <c r="F2638" s="2" t="inlineStr">
        <is>
          <t>switch 双人成行 卡带 海外版 支持中文 带盒 插卡即玩 不玩出掉 需要细节私聊</t>
        </is>
      </c>
      <c r="G2638" s="3" t="n">
        <v>150</v>
      </c>
      <c r="H2638" s="2" t="inlineStr">
        <is>
          <t>江苏百分百好评</t>
        </is>
      </c>
      <c r="I2638" s="2" t="inlineStr"/>
      <c r="J2638" s="2" t="inlineStr">
        <is>
          <t>https://www.goofish.com/item?id=1057819479354&amp;categoryId=201538503</t>
        </is>
      </c>
    </row>
    <row r="2639">
      <c r="A2639" s="2" t="inlineStr">
        <is>
          <t>2026-07-06</t>
        </is>
      </c>
      <c r="B2639" s="2" t="inlineStr">
        <is>
          <t>2026-07-06 17:43:51</t>
        </is>
      </c>
      <c r="C2639" s="2" t="inlineStr">
        <is>
          <t>双人成行 It Takes Two</t>
        </is>
      </c>
      <c r="D2639" s="2" t="inlineStr">
        <is>
          <t>卡带</t>
        </is>
      </c>
      <c r="E2639" s="2" t="inlineStr">
        <is>
          <t>1064344280657</t>
        </is>
      </c>
      <c r="F2639" s="2" t="inlineStr">
        <is>
          <t>Switch游戏卡带 双人成行 It Takes Two 中文界面 支持双人合作淘宝入手，正版，带原包装盒卡带成色挺好，功能正常支持自提自己玩完 卖出回血</t>
        </is>
      </c>
      <c r="G2639" s="3" t="n">
        <v>149.9</v>
      </c>
      <c r="H2639" s="2" t="inlineStr">
        <is>
          <t>山东百分百好评</t>
        </is>
      </c>
      <c r="I2639" s="2" t="inlineStr"/>
      <c r="J2639" s="2" t="inlineStr">
        <is>
          <t>https://www.goofish.com/item?id=1064344280657&amp;categoryId=201538503</t>
        </is>
      </c>
    </row>
    <row r="2640">
      <c r="A2640" s="2" t="inlineStr">
        <is>
          <t>2026-07-06</t>
        </is>
      </c>
      <c r="B2640" s="2" t="inlineStr">
        <is>
          <t>2026-07-06 17:43:51</t>
        </is>
      </c>
      <c r="C2640" s="2" t="inlineStr">
        <is>
          <t>双人成行 It Takes Two</t>
        </is>
      </c>
      <c r="D2640" s="2" t="inlineStr">
        <is>
          <t>卡带</t>
        </is>
      </c>
      <c r="E2640" s="2" t="inlineStr">
        <is>
          <t>1043890104996</t>
        </is>
      </c>
      <c r="F2640" s="2" t="inlineStr">
        <is>
          <t>全新日版Switch《双人成行》实体卡带，实拍图，带原包装盒 ，支持中文，插卡即玩，双人合作模式，剧情欢乐，朋友、情侣、家庭聚会都很适合。  正版日版，包邮，支持自提。喜欢直接拍，细节随时问我～</t>
        </is>
      </c>
      <c r="G2640" s="3" t="n">
        <v>169</v>
      </c>
      <c r="H2640" s="2" t="inlineStr">
        <is>
          <t>湖南百分百好评</t>
        </is>
      </c>
      <c r="I2640" s="2" t="inlineStr"/>
      <c r="J2640" s="2" t="inlineStr">
        <is>
          <t>https://www.goofish.com/item?id=1043890104996&amp;categoryId=201538503</t>
        </is>
      </c>
    </row>
    <row r="2641">
      <c r="A2641" s="2" t="inlineStr">
        <is>
          <t>2026-07-06</t>
        </is>
      </c>
      <c r="B2641" s="2" t="inlineStr">
        <is>
          <t>2026-07-06 17:43:51</t>
        </is>
      </c>
      <c r="C2641" s="2" t="inlineStr">
        <is>
          <t>双人成行 It Takes Two</t>
        </is>
      </c>
      <c r="D2641" s="2" t="inlineStr">
        <is>
          <t>卡带</t>
        </is>
      </c>
      <c r="E2641" s="2" t="inlineStr">
        <is>
          <t>1048153014184</t>
        </is>
      </c>
      <c r="F2641" s="2" t="inlineStr">
        <is>
          <t>全新未拆封 Switch 双人成行 原封卡带 中文 全新未拆封 双人成行 It takes two。适合所有switch主机，日版中文，双人游戏，需要双手柄。 全新未拆封游戏 包邮便宜出 售出不退换 谢谢合作！</t>
        </is>
      </c>
      <c r="G2641" s="3" t="n">
        <v>178</v>
      </c>
      <c r="H2641" s="2" t="inlineStr">
        <is>
          <t>浙江回复超快</t>
        </is>
      </c>
      <c r="I2641" s="2" t="inlineStr"/>
      <c r="J2641" s="2" t="inlineStr">
        <is>
          <t>https://www.goofish.com/item?id=1048153014184&amp;categoryId=201538503</t>
        </is>
      </c>
    </row>
    <row r="2642">
      <c r="A2642" s="2" t="inlineStr">
        <is>
          <t>2026-07-06</t>
        </is>
      </c>
      <c r="B2642" s="2" t="inlineStr">
        <is>
          <t>2026-07-06 17:43:51</t>
        </is>
      </c>
      <c r="C2642" s="2" t="inlineStr">
        <is>
          <t>双人成行 It Takes Two</t>
        </is>
      </c>
      <c r="D2642" s="2" t="inlineStr">
        <is>
          <t>卡带</t>
        </is>
      </c>
      <c r="E2642" s="2" t="inlineStr">
        <is>
          <t>1056257281441</t>
        </is>
      </c>
      <c r="F2642"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2642" s="3" t="n">
        <v>160</v>
      </c>
      <c r="H2642" s="2" t="inlineStr">
        <is>
          <t>浙江百分百好评</t>
        </is>
      </c>
      <c r="I2642" s="2" t="inlineStr"/>
      <c r="J2642" s="2" t="inlineStr">
        <is>
          <t>https://www.goofish.com/item?id=1056257281441&amp;categoryId=201538503</t>
        </is>
      </c>
    </row>
    <row r="2643">
      <c r="A2643" s="2" t="inlineStr">
        <is>
          <t>2026-07-06</t>
        </is>
      </c>
      <c r="B2643" s="2" t="inlineStr">
        <is>
          <t>2026-07-06 17:43:51</t>
        </is>
      </c>
      <c r="C2643" s="2" t="inlineStr">
        <is>
          <t>双人成行 It Takes Two</t>
        </is>
      </c>
      <c r="D2643" s="2" t="inlineStr">
        <is>
          <t>卡带</t>
        </is>
      </c>
      <c r="E2643" s="2" t="inlineStr">
        <is>
          <t>1061895923012</t>
        </is>
      </c>
      <c r="F2643" s="2" t="inlineStr">
        <is>
          <t>Switch《双人成行》实体卡带，带原装盒，盘面干净，读卡正 常，支持中文，双人合作，联机没问题。包邮，可自提。</t>
        </is>
      </c>
      <c r="G2643" s="3" t="n">
        <v>160</v>
      </c>
      <c r="H2643" s="2" t="inlineStr">
        <is>
          <t>河北</t>
        </is>
      </c>
      <c r="I2643" s="2" t="inlineStr"/>
      <c r="J2643" s="2" t="inlineStr">
        <is>
          <t>https://www.goofish.com/item?id=1061895923012&amp;categoryId=201538503</t>
        </is>
      </c>
    </row>
    <row r="2644">
      <c r="A2644" s="2" t="inlineStr">
        <is>
          <t>2026-07-06</t>
        </is>
      </c>
      <c r="B2644" s="2" t="inlineStr">
        <is>
          <t>2026-07-06 17:43:51</t>
        </is>
      </c>
      <c r="C2644" s="2" t="inlineStr">
        <is>
          <t>双人成行 It Takes Two</t>
        </is>
      </c>
      <c r="D2644" s="2" t="inlineStr">
        <is>
          <t>卡带</t>
        </is>
      </c>
      <c r="E2644" s="2" t="inlineStr">
        <is>
          <t>1034878970075</t>
        </is>
      </c>
      <c r="F2644" s="2" t="inlineStr">
        <is>
          <t>v区双人成行Switch日版卡带全新卡带未拆封 带原装盒 支持中文 动作类</t>
        </is>
      </c>
      <c r="G2644" s="3" t="n">
        <v>159</v>
      </c>
      <c r="H2644" s="2" t="inlineStr">
        <is>
          <t>河南卖家信用极好</t>
        </is>
      </c>
      <c r="I2644" s="2" t="inlineStr"/>
      <c r="J2644" s="2" t="inlineStr">
        <is>
          <t>https://www.goofish.com/item?id=1034878970075&amp;categoryId=201538503</t>
        </is>
      </c>
    </row>
    <row r="2645">
      <c r="A2645" s="2" t="inlineStr">
        <is>
          <t>2026-07-06</t>
        </is>
      </c>
      <c r="B2645" s="2" t="inlineStr">
        <is>
          <t>2026-07-06 17:43:51</t>
        </is>
      </c>
      <c r="C2645" s="2" t="inlineStr">
        <is>
          <t>双人成行 It Takes Two</t>
        </is>
      </c>
      <c r="D2645" s="2" t="inlineStr">
        <is>
          <t>卡带</t>
        </is>
      </c>
      <c r="E2645" s="2" t="inlineStr">
        <is>
          <t>1048565637091</t>
        </is>
      </c>
      <c r="F2645" s="2" t="inlineStr">
        <is>
          <t>Switch游戏卡带《双人成行》It Takes Two 欧版，带原装盒，支持中文，双人合作，插卡即玩 成色几乎全新，盘面很新，功能正常 包邮，可自提 不退</t>
        </is>
      </c>
      <c r="G2645" s="3" t="n">
        <v>160</v>
      </c>
      <c r="H2645" s="2" t="inlineStr">
        <is>
          <t>广东卖家信用极好</t>
        </is>
      </c>
      <c r="I2645" s="2" t="inlineStr"/>
      <c r="J2645" s="2" t="inlineStr">
        <is>
          <t>https://www.goofish.com/item?id=1048565637091&amp;categoryId=201538503</t>
        </is>
      </c>
    </row>
    <row r="2646">
      <c r="A2646" s="2" t="inlineStr">
        <is>
          <t>2026-07-06</t>
        </is>
      </c>
      <c r="B2646" s="2" t="inlineStr">
        <is>
          <t>2026-07-06 17:43:51</t>
        </is>
      </c>
      <c r="C2646" s="2" t="inlineStr">
        <is>
          <t>双人成行 It Takes Two</t>
        </is>
      </c>
      <c r="D2646" s="2" t="inlineStr">
        <is>
          <t>卡带</t>
        </is>
      </c>
      <c r="E2646" s="2" t="inlineStr">
        <is>
          <t>751156408184</t>
        </is>
      </c>
      <c r="F2646"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2646" s="3" t="n">
        <v>150</v>
      </c>
      <c r="H2646" s="2" t="inlineStr">
        <is>
          <t>广东回复超快</t>
        </is>
      </c>
      <c r="I2646" s="2" t="inlineStr"/>
      <c r="J2646" s="2" t="inlineStr">
        <is>
          <t>https://www.goofish.com/item?id=751156408184&amp;categoryId=201538503</t>
        </is>
      </c>
    </row>
    <row r="2647">
      <c r="A2647" s="2" t="inlineStr">
        <is>
          <t>2026-07-06</t>
        </is>
      </c>
      <c r="B2647" s="2" t="inlineStr">
        <is>
          <t>2026-07-06 17:43:51</t>
        </is>
      </c>
      <c r="C2647" s="2" t="inlineStr">
        <is>
          <t>双人成行 It Takes Two</t>
        </is>
      </c>
      <c r="D2647" s="2" t="inlineStr">
        <is>
          <t>卡带</t>
        </is>
      </c>
      <c r="E2647" s="2" t="inlineStr">
        <is>
          <t>1060501511326</t>
        </is>
      </c>
      <c r="F2647"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2647" s="3" t="n">
        <v>149</v>
      </c>
      <c r="H2647" s="2" t="inlineStr">
        <is>
          <t>江苏百分百好评</t>
        </is>
      </c>
      <c r="I2647" s="2" t="inlineStr"/>
      <c r="J2647" s="2" t="inlineStr">
        <is>
          <t>https://www.goofish.com/item?id=1060501511326&amp;categoryId=201538503</t>
        </is>
      </c>
    </row>
    <row r="2648">
      <c r="A2648" s="2" t="inlineStr">
        <is>
          <t>2026-07-06</t>
        </is>
      </c>
      <c r="B2648" s="2" t="inlineStr">
        <is>
          <t>2026-07-06 17:43:51</t>
        </is>
      </c>
      <c r="C2648" s="2" t="inlineStr">
        <is>
          <t>双人成行 It Takes Two</t>
        </is>
      </c>
      <c r="D2648" s="2" t="inlineStr">
        <is>
          <t>卡带</t>
        </is>
      </c>
      <c r="E2648" s="2" t="inlineStr">
        <is>
          <t>1065273548596</t>
        </is>
      </c>
      <c r="F2648" s="2" t="inlineStr">
        <is>
          <t>全新Switch《It Takes Two 双人成行》日版卡 带江浙沪包邮 售出不退不换</t>
        </is>
      </c>
      <c r="G2648" s="3" t="n">
        <v>155</v>
      </c>
      <c r="H2648" s="2" t="inlineStr">
        <is>
          <t>上海百分百好评</t>
        </is>
      </c>
      <c r="I2648" s="2" t="inlineStr"/>
      <c r="J2648" s="2" t="inlineStr">
        <is>
          <t>https://www.goofish.com/item?id=1065273548596&amp;categoryId=201538503</t>
        </is>
      </c>
    </row>
    <row r="2649">
      <c r="A2649" s="2" t="inlineStr">
        <is>
          <t>2026-07-06</t>
        </is>
      </c>
      <c r="B2649" s="2" t="inlineStr">
        <is>
          <t>2026-07-06 17:43:51</t>
        </is>
      </c>
      <c r="C2649" s="2" t="inlineStr">
        <is>
          <t>双人成行 It Takes Two</t>
        </is>
      </c>
      <c r="D2649" s="2" t="inlineStr">
        <is>
          <t>卡带</t>
        </is>
      </c>
      <c r="E2649" s="2" t="inlineStr">
        <is>
          <t>1063174084439</t>
        </is>
      </c>
      <c r="F2649" s="2" t="inlineStr">
        <is>
          <t>➗Switch双人成行卡带（几乎全新，原装盒在） 插卡即玩，支持中文，双人合作，剧情动作类，适合朋友、情侣一起玩可拍细节，无鉴赏期Switch游戏Switch</t>
        </is>
      </c>
      <c r="G2649" s="3" t="n">
        <v>160</v>
      </c>
      <c r="H2649" s="2" t="inlineStr">
        <is>
          <t>浙江卖家信用优秀</t>
        </is>
      </c>
      <c r="I2649" s="2" t="inlineStr"/>
      <c r="J2649" s="2" t="inlineStr">
        <is>
          <t>https://www.goofish.com/item?id=1063174084439&amp;categoryId=201538503</t>
        </is>
      </c>
    </row>
    <row r="2650">
      <c r="A2650" s="2" t="inlineStr">
        <is>
          <t>2026-07-06</t>
        </is>
      </c>
      <c r="B2650" s="2" t="inlineStr">
        <is>
          <t>2026-07-06 17:43:51</t>
        </is>
      </c>
      <c r="C2650" s="2" t="inlineStr">
        <is>
          <t>双人成行 It Takes Two</t>
        </is>
      </c>
      <c r="D2650" s="2" t="inlineStr">
        <is>
          <t>卡带</t>
        </is>
      </c>
      <c r="E2650" s="2" t="inlineStr">
        <is>
          <t>1061382073023</t>
        </is>
      </c>
      <c r="F2650" s="2" t="inlineStr">
        <is>
          <t>全新未拆封 Switch 双人成行 日版卡带 全新未拆封 带 原包装盒 支持中文插卡即玩 双人合作 动作冒险 适合朋友家庭聚会</t>
        </is>
      </c>
      <c r="G2650" s="3" t="n">
        <v>158</v>
      </c>
      <c r="H2650" s="2" t="inlineStr">
        <is>
          <t>广东</t>
        </is>
      </c>
      <c r="I2650" s="2" t="inlineStr"/>
      <c r="J2650" s="2" t="inlineStr">
        <is>
          <t>https://www.goofish.com/item?id=1061382073023&amp;categoryId=201538503</t>
        </is>
      </c>
    </row>
    <row r="2651">
      <c r="A2651" s="2" t="inlineStr">
        <is>
          <t>2026-07-06</t>
        </is>
      </c>
      <c r="B2651" s="2" t="inlineStr">
        <is>
          <t>2026-07-06 17:43:51</t>
        </is>
      </c>
      <c r="C2651" s="2" t="inlineStr">
        <is>
          <t>双人成行 It Takes Two</t>
        </is>
      </c>
      <c r="D2651" s="2" t="inlineStr">
        <is>
          <t>卡带</t>
        </is>
      </c>
      <c r="E2651" s="2" t="inlineStr">
        <is>
          <t>1054502257873</t>
        </is>
      </c>
      <c r="F2651" s="2" t="inlineStr">
        <is>
          <t>《双人成行》日版卡带，带原包装盒 全新买的只玩过一次不到半小时！ 卡带保存很好，买了xbox，不怎么玩switch 了包邮。 大刀别来，不退不换</t>
        </is>
      </c>
      <c r="G2651" s="3" t="n">
        <v>165</v>
      </c>
      <c r="H2651" s="2" t="inlineStr">
        <is>
          <t>山东卖家信用优秀</t>
        </is>
      </c>
      <c r="I2651" s="2" t="inlineStr"/>
      <c r="J2651" s="2" t="inlineStr">
        <is>
          <t>https://www.goofish.com/item?id=1054502257873&amp;categoryId=201538503</t>
        </is>
      </c>
    </row>
    <row r="2652">
      <c r="A2652" s="2" t="inlineStr">
        <is>
          <t>2026-07-06</t>
        </is>
      </c>
      <c r="B2652" s="2" t="inlineStr">
        <is>
          <t>2026-07-06 17:43:51</t>
        </is>
      </c>
      <c r="C2652" s="2" t="inlineStr">
        <is>
          <t>双人成行 It Takes Two</t>
        </is>
      </c>
      <c r="D2652" s="2" t="inlineStr">
        <is>
          <t>卡带</t>
        </is>
      </c>
      <c r="E2652" s="2" t="inlineStr">
        <is>
          <t>1020902227819</t>
        </is>
      </c>
      <c r="F2652" s="2" t="inlineStr">
        <is>
          <t>switch《双人成行》日版卡带 2022年EA出品，正版原装，几乎全新，盘面干净，保存很好 插上即玩，支持2人合作，动作冒险类，适合家庭聚会 裸卡出，无原包装盒，读取正常，功能没问题 包邮，不退不换</t>
        </is>
      </c>
      <c r="G2652" s="3" t="n">
        <v>170</v>
      </c>
      <c r="H2652" s="2" t="inlineStr">
        <is>
          <t>北京卖家信用极好</t>
        </is>
      </c>
      <c r="I2652" s="2" t="inlineStr"/>
      <c r="J2652" s="2" t="inlineStr">
        <is>
          <t>https://www.goofish.com/item?id=1020902227819&amp;categoryId=201538503</t>
        </is>
      </c>
    </row>
    <row r="2653">
      <c r="A2653" s="2" t="inlineStr">
        <is>
          <t>2026-07-06</t>
        </is>
      </c>
      <c r="B2653" s="2" t="inlineStr">
        <is>
          <t>2026-07-06 17:43:51</t>
        </is>
      </c>
      <c r="C2653" s="2" t="inlineStr">
        <is>
          <t>双人成行 It Takes Two</t>
        </is>
      </c>
      <c r="D2653" s="2" t="inlineStr">
        <is>
          <t>卡带</t>
        </is>
      </c>
      <c r="E2653" s="2" t="inlineStr">
        <is>
          <t>1049023901148</t>
        </is>
      </c>
      <c r="F2653" s="2" t="inlineStr">
        <is>
          <t>Nintendo+Switch+双人成行+It+Takes+ Two 日版有中文，带原装盒 功能完好，二手物品非质量问题不退不换。</t>
        </is>
      </c>
      <c r="G2653" s="3" t="n">
        <v>145</v>
      </c>
      <c r="H2653" s="2" t="inlineStr">
        <is>
          <t>江苏百分百好评</t>
        </is>
      </c>
      <c r="I2653" s="2" t="inlineStr"/>
      <c r="J2653" s="2" t="inlineStr">
        <is>
          <t>https://www.goofish.com/item?id=1049023901148&amp;categoryId=201538503</t>
        </is>
      </c>
    </row>
    <row r="2654">
      <c r="A2654" s="2" t="inlineStr">
        <is>
          <t>2026-07-06</t>
        </is>
      </c>
      <c r="B2654" s="2" t="inlineStr">
        <is>
          <t>2026-07-06 17:43:51</t>
        </is>
      </c>
      <c r="C2654" s="2" t="inlineStr">
        <is>
          <t>双人成行 It Takes Two</t>
        </is>
      </c>
      <c r="D2654" s="2" t="inlineStr">
        <is>
          <t>卡带</t>
        </is>
      </c>
      <c r="E2654" s="2" t="inlineStr">
        <is>
          <t>1008286941900</t>
        </is>
      </c>
      <c r="F2654" s="2" t="inlineStr">
        <is>
          <t>正版任天堂双人成行日版游戏卡带 Nintendo Switch It Takes Two 通关啦所以出  因为本人买卡带的时候对正版超级谨慎 所以发货前会拍视频证明可以玩 让买家放心一定正版</t>
        </is>
      </c>
      <c r="G2654" s="3" t="n">
        <v>178</v>
      </c>
      <c r="H2654" s="2" t="inlineStr">
        <is>
          <t>北京卖家信用极好</t>
        </is>
      </c>
      <c r="I2654" s="2" t="inlineStr"/>
      <c r="J2654" s="2" t="inlineStr">
        <is>
          <t>https://www.goofish.com/item?id=1008286941900&amp;categoryId=201538503</t>
        </is>
      </c>
    </row>
    <row r="2655">
      <c r="A2655" s="2" t="inlineStr">
        <is>
          <t>2026-07-06</t>
        </is>
      </c>
      <c r="B2655" s="2" t="inlineStr">
        <is>
          <t>2026-07-06 17:43:51</t>
        </is>
      </c>
      <c r="C2655" s="2" t="inlineStr">
        <is>
          <t>双人成行 It Takes Two</t>
        </is>
      </c>
      <c r="D2655" s="2" t="inlineStr">
        <is>
          <t>卡带</t>
        </is>
      </c>
      <c r="E2655" s="2" t="inlineStr">
        <is>
          <t>1059836422394</t>
        </is>
      </c>
      <c r="F2655" s="2" t="inlineStr">
        <is>
          <t>任天堂Switch游戏卡带 双人成行 It Takes Tw o 欧版 带原装盒 卡带几乎全新 插上即玩 支持中文和联机 功能正常 爽快包邮 支持自提</t>
        </is>
      </c>
      <c r="G2655" s="3" t="n">
        <v>145</v>
      </c>
      <c r="H2655" s="2" t="inlineStr">
        <is>
          <t>广东</t>
        </is>
      </c>
      <c r="I2655" s="2" t="inlineStr"/>
      <c r="J2655" s="2" t="inlineStr">
        <is>
          <t>https://www.goofish.com/item?id=1059836422394&amp;categoryId=201538503</t>
        </is>
      </c>
    </row>
    <row r="2656">
      <c r="A2656" s="2" t="inlineStr">
        <is>
          <t>2026-07-06</t>
        </is>
      </c>
      <c r="B2656" s="2" t="inlineStr">
        <is>
          <t>2026-07-06 17:43:51</t>
        </is>
      </c>
      <c r="C2656" s="2" t="inlineStr">
        <is>
          <t>双人成行 It Takes Two</t>
        </is>
      </c>
      <c r="D2656" s="2" t="inlineStr">
        <is>
          <t>卡带</t>
        </is>
      </c>
      <c r="E2656" s="2" t="inlineStr">
        <is>
          <t>1043367407687</t>
        </is>
      </c>
      <c r="F2656" s="2" t="inlineStr">
        <is>
          <t>全新未拆！Switch Ns  双人成行 (it takes two)  日版,支持中文，双人合作必玩游戏，非偏远包邮，不议价，不刀，售出不退不换，喜欢直接拍。</t>
        </is>
      </c>
      <c r="G2656" s="3" t="n">
        <v>158</v>
      </c>
      <c r="H2656" s="2" t="inlineStr">
        <is>
          <t>河南百分百好评</t>
        </is>
      </c>
      <c r="I2656" s="2" t="inlineStr"/>
      <c r="J2656" s="2" t="inlineStr">
        <is>
          <t>https://www.goofish.com/item?id=1043367407687&amp;categoryId=201538503</t>
        </is>
      </c>
    </row>
    <row r="2657">
      <c r="A2657" s="2" t="inlineStr">
        <is>
          <t>2026-07-06</t>
        </is>
      </c>
      <c r="B2657" s="2" t="inlineStr">
        <is>
          <t>2026-07-06 17:43:51</t>
        </is>
      </c>
      <c r="C2657" s="2" t="inlineStr">
        <is>
          <t>双人成行 It Takes Two</t>
        </is>
      </c>
      <c r="D2657" s="2" t="inlineStr">
        <is>
          <t>卡带</t>
        </is>
      </c>
      <c r="E2657" s="2" t="inlineStr">
        <is>
          <t>1064042593472</t>
        </is>
      </c>
      <c r="F2657" s="2" t="inlineStr">
        <is>
          <t>双人成行，几乎全新的Switch卡带，美版，带原包装盒，保存 很好，功能正常，插上即玩，动作类游戏，两个人一起玩很有趣，适合朋友聚会或者家庭娱乐仅支持自提，价格好聊，喜欢直接拍或者私聊看细节图～</t>
        </is>
      </c>
      <c r="G2657" s="3" t="n">
        <v>146</v>
      </c>
      <c r="H2657" s="2" t="inlineStr">
        <is>
          <t>湖南百分百好评</t>
        </is>
      </c>
      <c r="I2657" s="2" t="inlineStr"/>
      <c r="J2657" s="2" t="inlineStr">
        <is>
          <t>https://www.goofish.com/item?id=1064042593472&amp;categoryId=201538503</t>
        </is>
      </c>
    </row>
    <row r="2658">
      <c r="A2658" s="2" t="inlineStr">
        <is>
          <t>2026-07-06</t>
        </is>
      </c>
      <c r="B2658" s="2" t="inlineStr">
        <is>
          <t>2026-07-06 17:43:51</t>
        </is>
      </c>
      <c r="C2658" s="2" t="inlineStr">
        <is>
          <t>双人成行 It Takes Two</t>
        </is>
      </c>
      <c r="D2658" s="2" t="inlineStr">
        <is>
          <t>卡带</t>
        </is>
      </c>
      <c r="E2658" s="2" t="inlineStr">
        <is>
          <t>1062276533998</t>
        </is>
      </c>
      <c r="F2658" s="2" t="inlineStr">
        <is>
          <t>Nintendo Switch游戏卡 几乎全新 马里奥赛车8豪华版+It Takes Two+哈利波特：魔法觉醒卡带保存很好 接口干净支持自提 价格可聊喜欢可以私聊</t>
        </is>
      </c>
      <c r="G2658" s="3" t="n">
        <v>600</v>
      </c>
      <c r="H2658" s="2" t="inlineStr">
        <is>
          <t>广东卖家信用极好</t>
        </is>
      </c>
      <c r="I2658" s="2" t="inlineStr"/>
      <c r="J2658" s="2" t="inlineStr">
        <is>
          <t>https://www.goofish.com/item?id=1062276533998&amp;categoryId=200772001</t>
        </is>
      </c>
    </row>
    <row r="2659">
      <c r="A2659" s="2" t="inlineStr">
        <is>
          <t>2026-07-06</t>
        </is>
      </c>
      <c r="B2659" s="2" t="inlineStr">
        <is>
          <t>2026-07-06 17:43:51</t>
        </is>
      </c>
      <c r="C2659" s="2" t="inlineStr">
        <is>
          <t>双人成行 It Takes Two</t>
        </is>
      </c>
      <c r="D2659" s="2" t="inlineStr">
        <is>
          <t>卡带</t>
        </is>
      </c>
      <c r="E2659" s="2" t="inlineStr">
        <is>
          <t>1065190424234</t>
        </is>
      </c>
      <c r="F2659"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2659" s="3" t="n">
        <v>160</v>
      </c>
      <c r="H2659" s="2" t="inlineStr">
        <is>
          <t>广西回复超快</t>
        </is>
      </c>
      <c r="I2659" s="2" t="inlineStr"/>
      <c r="J2659" s="2" t="inlineStr">
        <is>
          <t>https://www.goofish.com/item?id=1065190424234&amp;categoryId=201538503</t>
        </is>
      </c>
    </row>
    <row r="2660">
      <c r="A2660" s="2" t="inlineStr">
        <is>
          <t>2026-07-06</t>
        </is>
      </c>
      <c r="B2660" s="2" t="inlineStr">
        <is>
          <t>2026-07-06 17:43:51</t>
        </is>
      </c>
      <c r="C2660" s="2" t="inlineStr">
        <is>
          <t>双人成行 It Takes Two</t>
        </is>
      </c>
      <c r="D2660" s="2" t="inlineStr">
        <is>
          <t>卡带</t>
        </is>
      </c>
      <c r="E2660" s="2" t="inlineStr">
        <is>
          <t>1058861093582</t>
        </is>
      </c>
      <c r="F2660" s="2" t="inlineStr">
        <is>
          <t>全新包邮未拆封可直拍，switch游戏双人成行，香港直邮购入 ，任天堂switch NS游戏 双人成行 It Takes Two 海外版</t>
        </is>
      </c>
      <c r="G2660" s="3" t="n">
        <v>146</v>
      </c>
      <c r="H2660" s="2" t="inlineStr">
        <is>
          <t>江苏卖家信用优秀</t>
        </is>
      </c>
      <c r="I2660" s="2" t="inlineStr"/>
      <c r="J2660" s="2" t="inlineStr">
        <is>
          <t>https://www.goofish.com/item?id=1058861093582&amp;categoryId=201538503</t>
        </is>
      </c>
    </row>
    <row r="2661">
      <c r="A2661" s="2" t="inlineStr">
        <is>
          <t>2026-07-06</t>
        </is>
      </c>
      <c r="B2661" s="2" t="inlineStr">
        <is>
          <t>2026-07-06 17:43:51</t>
        </is>
      </c>
      <c r="C2661" s="2" t="inlineStr">
        <is>
          <t>双人成行 It Takes Two</t>
        </is>
      </c>
      <c r="D2661" s="2" t="inlineStr">
        <is>
          <t>卡带</t>
        </is>
      </c>
      <c r="E2661" s="2" t="inlineStr">
        <is>
          <t>1064773484475</t>
        </is>
      </c>
      <c r="F2661" s="2"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G2661" s="3" t="n">
        <v>159</v>
      </c>
      <c r="H2661" s="2" t="inlineStr">
        <is>
          <t>江苏回复超快</t>
        </is>
      </c>
      <c r="I2661" s="2" t="inlineStr"/>
      <c r="J2661" s="2" t="inlineStr">
        <is>
          <t>https://www.goofish.com/item?id=1064773484475&amp;categoryId=201538503</t>
        </is>
      </c>
    </row>
    <row r="2662">
      <c r="A2662" s="2" t="inlineStr">
        <is>
          <t>2026-07-06</t>
        </is>
      </c>
      <c r="B2662" s="2" t="inlineStr">
        <is>
          <t>2026-07-06 17:43:51</t>
        </is>
      </c>
      <c r="C2662" s="2" t="inlineStr">
        <is>
          <t>双人成行 It Takes Two</t>
        </is>
      </c>
      <c r="D2662" s="2" t="inlineStr">
        <is>
          <t>卡带</t>
        </is>
      </c>
      <c r="E2662" s="2" t="inlineStr">
        <is>
          <t>1062479035652</t>
        </is>
      </c>
      <c r="F2662" s="2" t="inlineStr">
        <is>
          <t>Switch游戏卡带 日版双人成行 动作类 双人合作玩法一手卡 拔插1-2次喜欢直接拍 细节私聊 不退不换</t>
        </is>
      </c>
      <c r="G2662" s="3" t="n">
        <v>160</v>
      </c>
      <c r="H2662" s="2" t="inlineStr">
        <is>
          <t>四川</t>
        </is>
      </c>
      <c r="I2662" s="2" t="inlineStr"/>
      <c r="J2662" s="2" t="inlineStr">
        <is>
          <t>https://www.goofish.com/item?id=1062479035652&amp;categoryId=201538503</t>
        </is>
      </c>
    </row>
    <row r="2663">
      <c r="A2663" s="2" t="inlineStr">
        <is>
          <t>2026-07-06</t>
        </is>
      </c>
      <c r="B2663" s="2" t="inlineStr">
        <is>
          <t>2026-07-06 17:43:51</t>
        </is>
      </c>
      <c r="C2663" s="2" t="inlineStr">
        <is>
          <t>双人成行 It Takes Two</t>
        </is>
      </c>
      <c r="D2663" s="2" t="inlineStr">
        <is>
          <t>卡带</t>
        </is>
      </c>
      <c r="E2663" s="2" t="inlineStr">
        <is>
          <t>1062378922488</t>
        </is>
      </c>
      <c r="F2663" s="2" t="inlineStr">
        <is>
          <t>双人成行 It Takes Two Switch 卡带 NS 1原封日版中文  全新未拆封非偏远地区包邮售出不退不换</t>
        </is>
      </c>
      <c r="G2663" s="3" t="n">
        <v>145</v>
      </c>
      <c r="H2663" s="2" t="inlineStr">
        <is>
          <t>吉林百分百好评</t>
        </is>
      </c>
      <c r="I2663" s="2" t="inlineStr"/>
      <c r="J2663" s="2" t="inlineStr">
        <is>
          <t>https://www.goofish.com/item?id=1062378922488&amp;categoryId=201538503</t>
        </is>
      </c>
    </row>
    <row r="2664">
      <c r="A2664" s="2" t="inlineStr">
        <is>
          <t>2026-07-06</t>
        </is>
      </c>
      <c r="B2664" s="2" t="inlineStr">
        <is>
          <t>2026-07-06 17:43:51</t>
        </is>
      </c>
      <c r="C2664" s="2" t="inlineStr">
        <is>
          <t>双人成行 It Takes Two</t>
        </is>
      </c>
      <c r="D2664" s="2" t="inlineStr">
        <is>
          <t>卡带</t>
        </is>
      </c>
      <c r="E2664" s="2" t="inlineStr">
        <is>
          <t>1059571470943</t>
        </is>
      </c>
      <c r="F2664" s="2" t="inlineStr">
        <is>
          <t>任天堂Switch《双人成行》欧版卡带，支持中文，插卡即玩， 功能正常，有原包装盒子，保存较好，适合双人合作，聚会、朋友一起玩很合适。包邮，义乌可自提。价格不讲，喜欢直接拍，细节私聊～</t>
        </is>
      </c>
      <c r="G2664" s="3" t="n">
        <v>150</v>
      </c>
      <c r="H2664" s="2" t="inlineStr">
        <is>
          <t>浙江卖家信用优秀</t>
        </is>
      </c>
      <c r="I2664" s="2" t="inlineStr"/>
      <c r="J2664" s="2" t="inlineStr">
        <is>
          <t>https://www.goofish.com/item?id=1059571470943&amp;categoryId=201538503</t>
        </is>
      </c>
    </row>
    <row r="2665">
      <c r="A2665" s="2" t="inlineStr">
        <is>
          <t>2026-07-06</t>
        </is>
      </c>
      <c r="B2665" s="2" t="inlineStr">
        <is>
          <t>2026-07-06 17:43:51</t>
        </is>
      </c>
      <c r="C2665" s="2" t="inlineStr">
        <is>
          <t>双人成行 It Takes Two</t>
        </is>
      </c>
      <c r="D2665" s="2" t="inlineStr">
        <is>
          <t>卡带</t>
        </is>
      </c>
      <c r="E2665" s="2" t="inlineStr">
        <is>
          <t>1059080029464</t>
        </is>
      </c>
      <c r="F2665" s="2" t="inlineStr">
        <is>
          <t>全新未拆封 Switch《双人成行》日版卡带 带原包装盒，塑封在支持中文，插卡即玩，双人合作模式非偏远地区包邮，24小时内发货，北京朝阳大悦城可自提，售出不退请见谅</t>
        </is>
      </c>
      <c r="G2665" s="3" t="n">
        <v>168</v>
      </c>
      <c r="H2665" s="2" t="inlineStr">
        <is>
          <t>北京</t>
        </is>
      </c>
      <c r="I2665" s="2" t="inlineStr"/>
      <c r="J2665" s="2" t="inlineStr">
        <is>
          <t>https://www.goofish.com/item?id=1059080029464&amp;categoryId=201538503</t>
        </is>
      </c>
    </row>
    <row r="2666">
      <c r="A2666" s="2" t="inlineStr">
        <is>
          <t>2026-07-06</t>
        </is>
      </c>
      <c r="B2666" s="2" t="inlineStr">
        <is>
          <t>2026-07-06 17:43:51</t>
        </is>
      </c>
      <c r="C2666" s="2" t="inlineStr">
        <is>
          <t>双人成行 It Takes Two</t>
        </is>
      </c>
      <c r="D2666" s="2" t="inlineStr">
        <is>
          <t>卡带</t>
        </is>
      </c>
      <c r="E2666" s="2" t="inlineStr">
        <is>
          <t>1034850542813</t>
        </is>
      </c>
      <c r="F2666" s="2" t="inlineStr">
        <is>
          <t>出售Switch双人成行游戏卡带 双人游戏天花板！！ 和爱人通关后闲置啦 插拔不超过三次 带原装盒，成色几乎全新 支持双人合作，适合朋友家人一起玩，玩法有趣 正版卡带，插上即玩。 同城自提 异地包邮，价格可聊 有意私聊</t>
        </is>
      </c>
      <c r="G2666" s="3" t="n">
        <v>150</v>
      </c>
      <c r="H2666" s="2" t="inlineStr">
        <is>
          <t>山西卖家信用优秀</t>
        </is>
      </c>
      <c r="I2666" s="2" t="inlineStr"/>
      <c r="J2666" s="2" t="inlineStr">
        <is>
          <t>https://www.goofish.com/item?id=1034850542813&amp;categoryId=201538503</t>
        </is>
      </c>
    </row>
    <row r="2667">
      <c r="A2667" s="2" t="inlineStr">
        <is>
          <t>2026-07-06</t>
        </is>
      </c>
      <c r="B2667" s="2" t="inlineStr">
        <is>
          <t>2026-07-06 17:43:51</t>
        </is>
      </c>
      <c r="C2667" s="2" t="inlineStr">
        <is>
          <t>双人成行 It Takes Two</t>
        </is>
      </c>
      <c r="D2667" s="2" t="inlineStr">
        <is>
          <t>卡带</t>
        </is>
      </c>
      <c r="E2667" s="2" t="inlineStr">
        <is>
          <t>1052274163633</t>
        </is>
      </c>
      <c r="F2667"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2667" s="3" t="n">
        <v>150</v>
      </c>
      <c r="H2667" s="2" t="inlineStr">
        <is>
          <t>四川百分百好评</t>
        </is>
      </c>
      <c r="I2667" s="2" t="inlineStr"/>
      <c r="J2667" s="2" t="inlineStr">
        <is>
          <t>https://www.goofish.com/item?id=1052274163633&amp;categoryId=201538503</t>
        </is>
      </c>
    </row>
    <row r="2668">
      <c r="A2668" s="2" t="inlineStr">
        <is>
          <t>2026-07-06</t>
        </is>
      </c>
      <c r="B2668" s="2" t="inlineStr">
        <is>
          <t>2026-07-06 17:43:51</t>
        </is>
      </c>
      <c r="C2668" s="2" t="inlineStr">
        <is>
          <t>双人成行 It Takes Two</t>
        </is>
      </c>
      <c r="D2668" s="2" t="inlineStr">
        <is>
          <t>卡带</t>
        </is>
      </c>
      <c r="E2668" s="2" t="inlineStr">
        <is>
          <t>1025490572258</t>
        </is>
      </c>
      <c r="F2668" s="2" t="inlineStr">
        <is>
          <t>switch 双人成行 欧版 盒卡齐全 95新 带原包装 几乎全新 休闲类游戏 欧版！看清楚 北京 通州可自提 喜欢直接拍 细节私聊</t>
        </is>
      </c>
      <c r="G2668" s="3" t="n">
        <v>220</v>
      </c>
      <c r="H2668" s="2" t="inlineStr">
        <is>
          <t>北京卖家信用优秀</t>
        </is>
      </c>
      <c r="I2668" s="2" t="inlineStr"/>
      <c r="J2668" s="2" t="inlineStr">
        <is>
          <t>https://www.goofish.com/item?id=1025490572258&amp;categoryId=201538503</t>
        </is>
      </c>
    </row>
    <row r="2669">
      <c r="A2669" s="2" t="inlineStr">
        <is>
          <t>2026-07-06</t>
        </is>
      </c>
      <c r="B2669" s="2" t="inlineStr">
        <is>
          <t>2026-07-06 17:43:51</t>
        </is>
      </c>
      <c r="C2669" s="2" t="inlineStr">
        <is>
          <t>双人成行 It Takes Two</t>
        </is>
      </c>
      <c r="D2669" s="2" t="inlineStr">
        <is>
          <t>卡带</t>
        </is>
      </c>
      <c r="E2669" s="2" t="inlineStr">
        <is>
          <t>1057963898032</t>
        </is>
      </c>
      <c r="F2669"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2669" s="3" t="n">
        <v>199</v>
      </c>
      <c r="H2669" s="2" t="inlineStr">
        <is>
          <t>江苏百分百好评</t>
        </is>
      </c>
      <c r="I2669" s="2" t="inlineStr"/>
      <c r="J2669" s="2" t="inlineStr">
        <is>
          <t>https://www.goofish.com/item?id=1057963898032&amp;categoryId=201538503</t>
        </is>
      </c>
    </row>
    <row r="2670">
      <c r="A2670" s="2" t="inlineStr">
        <is>
          <t>2026-07-06</t>
        </is>
      </c>
      <c r="B2670" s="2" t="inlineStr">
        <is>
          <t>2026-07-06 17:43:51</t>
        </is>
      </c>
      <c r="C2670" s="2" t="inlineStr">
        <is>
          <t>双人成行 It Takes Two</t>
        </is>
      </c>
      <c r="D2670" s="2" t="inlineStr">
        <is>
          <t>卡带</t>
        </is>
      </c>
      <c r="E2670" s="2" t="inlineStr">
        <is>
          <t>1034998945195</t>
        </is>
      </c>
      <c r="F2670" s="2" t="inlineStr">
        <is>
          <t>任天堂Switch实体游戏《It Takes Two》（双人 成行） 带原装盒，封面完好，成色几乎全新，已拆封但保存很好 支持双人合作，适合家庭娱乐 包邮，可自提 售出后不退不换</t>
        </is>
      </c>
      <c r="G2670" s="3" t="n">
        <v>150</v>
      </c>
      <c r="H2670" s="2" t="inlineStr">
        <is>
          <t>浙江百分百好评</t>
        </is>
      </c>
      <c r="I2670" s="2" t="inlineStr"/>
      <c r="J2670" s="2" t="inlineStr">
        <is>
          <t>https://www.goofish.com/item?id=1034998945195&amp;categoryId=201538503</t>
        </is>
      </c>
    </row>
    <row r="2671">
      <c r="A2671" s="2" t="inlineStr">
        <is>
          <t>2026-07-06</t>
        </is>
      </c>
      <c r="B2671" s="2" t="inlineStr">
        <is>
          <t>2026-07-06 17:43:51</t>
        </is>
      </c>
      <c r="C2671" s="2" t="inlineStr">
        <is>
          <t>双人成行 It Takes Two</t>
        </is>
      </c>
      <c r="D2671" s="2" t="inlineStr">
        <is>
          <t>卡带</t>
        </is>
      </c>
      <c r="E2671" s="2" t="inlineStr">
        <is>
          <t>973212505014</t>
        </is>
      </c>
      <c r="F2671" s="2" t="inlineStr">
        <is>
          <t>switch游戏卡盒封面，双人成行，鬼屋，大表哥，朱紫，fc 25，三国志8，马车，黑旗等热门游戏封面！ 全新游戏封面卡盒，双面印刷，做工精致，摆在桌面上就是一道亮丽风景线！ 一套12元，任意三套包邮，任意十套90包邮！ 当天发货，专业打包，确保完好送达！ Switch游戏卡盒 游戏收藏</t>
        </is>
      </c>
      <c r="G2671" s="2" t="n"/>
      <c r="H2671" s="2" t="inlineStr">
        <is>
          <t>上海回复超快</t>
        </is>
      </c>
      <c r="I2671" s="2" t="inlineStr"/>
      <c r="J2671" s="2" t="inlineStr">
        <is>
          <t>https://www.goofish.com/item?id=973212505014&amp;categoryId=126856342</t>
        </is>
      </c>
    </row>
    <row r="2672">
      <c r="A2672" s="2" t="inlineStr">
        <is>
          <t>2026-07-06</t>
        </is>
      </c>
      <c r="B2672" s="2" t="inlineStr">
        <is>
          <t>2026-07-06 17:43:51</t>
        </is>
      </c>
      <c r="C2672" s="2" t="inlineStr">
        <is>
          <t>双人成行 It Takes Two</t>
        </is>
      </c>
      <c r="D2672" s="2" t="inlineStr">
        <is>
          <t>卡带</t>
        </is>
      </c>
      <c r="E2672" s="2" t="inlineStr">
        <is>
          <t>1061750267540</t>
        </is>
      </c>
      <c r="F2672" s="2" t="inlineStr">
        <is>
          <t>Switch 双人成行 欧版中文，插卡即玩，功能正常，成色实 图所拍，卡带保存很好，盒子完整，适合朋友、家人一起玩，剧情欢乐，互动性强，二手卡带，功能正常，成色实图所拍，看准再下单，售出不退不换。非偏远地区包邮，偏远地区补差5元，售后需要提供完整开箱视频</t>
        </is>
      </c>
      <c r="G2672" s="3" t="n">
        <v>145</v>
      </c>
      <c r="H2672" s="2" t="inlineStr">
        <is>
          <t>广东</t>
        </is>
      </c>
      <c r="I2672" s="2" t="inlineStr"/>
      <c r="J2672" s="2" t="inlineStr">
        <is>
          <t>https://www.goofish.com/item?id=1061750267540&amp;categoryId=201538503</t>
        </is>
      </c>
    </row>
    <row r="2673">
      <c r="A2673" s="2" t="inlineStr">
        <is>
          <t>2026-07-06</t>
        </is>
      </c>
      <c r="B2673" s="2" t="inlineStr">
        <is>
          <t>2026-07-06 17:43:51</t>
        </is>
      </c>
      <c r="C2673" s="2" t="inlineStr">
        <is>
          <t>双人成行 It Takes Two</t>
        </is>
      </c>
      <c r="D2673" s="2" t="inlineStr">
        <is>
          <t>卡带</t>
        </is>
      </c>
      <c r="E2673" s="2" t="inlineStr">
        <is>
          <t>1058533439466</t>
        </is>
      </c>
      <c r="F2673" s="2" t="inlineStr">
        <is>
          <t>Switch 双人成行 日版卡带 全新未拆封 带原包装盒支持中文 双人合作 插卡即玩包邮非偏远 天津可自提</t>
        </is>
      </c>
      <c r="G2673" s="3" t="n">
        <v>180</v>
      </c>
      <c r="H2673" s="2" t="inlineStr">
        <is>
          <t>天津</t>
        </is>
      </c>
      <c r="I2673" s="2" t="inlineStr"/>
      <c r="J2673" s="2" t="inlineStr">
        <is>
          <t>https://www.goofish.com/item?id=1058533439466&amp;categoryId=201538503</t>
        </is>
      </c>
    </row>
    <row r="2674">
      <c r="A2674" s="2" t="inlineStr">
        <is>
          <t>2026-07-06</t>
        </is>
      </c>
      <c r="B2674" s="2" t="inlineStr">
        <is>
          <t>2026-07-06 17:43:51</t>
        </is>
      </c>
      <c r="C2674" s="2" t="inlineStr">
        <is>
          <t>双人成行 It Takes Two</t>
        </is>
      </c>
      <c r="D2674" s="2" t="inlineStr">
        <is>
          <t>卡带</t>
        </is>
      </c>
      <c r="E2674" s="2" t="inlineStr">
        <is>
          <t>1062284057955</t>
        </is>
      </c>
      <c r="F2674" s="2" t="inlineStr">
        <is>
          <t>Switch 双人成行 日版卡带中文 带原装盒 支持中文 插卡即玩双人合作 动作冒险类包邮 上海可自提</t>
        </is>
      </c>
      <c r="G2674" s="3" t="n">
        <v>150</v>
      </c>
      <c r="H2674" s="2" t="inlineStr">
        <is>
          <t>上海</t>
        </is>
      </c>
      <c r="I2674" s="2" t="inlineStr"/>
      <c r="J2674" s="2" t="inlineStr">
        <is>
          <t>https://www.goofish.com/item?id=1062284057955&amp;categoryId=201538503</t>
        </is>
      </c>
    </row>
    <row r="2675">
      <c r="A2675" s="2" t="inlineStr">
        <is>
          <t>2026-07-06</t>
        </is>
      </c>
      <c r="B2675" s="2" t="inlineStr">
        <is>
          <t>2026-07-06 17:43:51</t>
        </is>
      </c>
      <c r="C2675" s="2" t="inlineStr">
        <is>
          <t>双人成行 It Takes Two</t>
        </is>
      </c>
      <c r="D2675" s="2" t="inlineStr">
        <is>
          <t>卡带</t>
        </is>
      </c>
      <c r="E2675" s="2" t="inlineStr">
        <is>
          <t>1056037759922</t>
        </is>
      </c>
      <c r="F2675" s="2" t="inlineStr">
        <is>
          <t>ns1 双人成行游戏卡带，通关了出，带原装盒，插上即玩，支持 中文，适合情侣朋友一起玩，包邮，不退</t>
        </is>
      </c>
      <c r="G2675" s="3" t="n">
        <v>146</v>
      </c>
      <c r="H2675" s="2" t="inlineStr">
        <is>
          <t>湖北卖家信用极好</t>
        </is>
      </c>
      <c r="I2675" s="2" t="inlineStr"/>
      <c r="J2675" s="2" t="inlineStr">
        <is>
          <t>https://www.goofish.com/item?id=1056037759922&amp;categoryId=201538503</t>
        </is>
      </c>
    </row>
    <row r="2676">
      <c r="A2676" s="2" t="inlineStr">
        <is>
          <t>2026-07-06</t>
        </is>
      </c>
      <c r="B2676" s="2" t="inlineStr">
        <is>
          <t>2026-07-06 17:43:51</t>
        </is>
      </c>
      <c r="C2676" s="2" t="inlineStr">
        <is>
          <t>双人成行 It Takes Two</t>
        </is>
      </c>
      <c r="D2676" s="2" t="inlineStr">
        <is>
          <t>卡带</t>
        </is>
      </c>
      <c r="E2676" s="2" t="inlineStr">
        <is>
          <t>887966959353</t>
        </is>
      </c>
      <c r="F2676" s="2" t="inlineStr">
        <is>
          <t>双人成行 It Takes Two，Steam平台游戏，国区 正版。   【分类】：其他闲置   【平台】：Steam   【状态】：全新   【语言】：简体中文    双人合作游戏，画面精美，内容有趣。适合与朋友一起探索奇幻世界。   有兴趣的朋友欢迎联系，支持售后咨询。</t>
        </is>
      </c>
      <c r="G2676" s="2" t="n"/>
      <c r="H2676" s="2" t="inlineStr">
        <is>
          <t>辽宁卖家信用极好</t>
        </is>
      </c>
      <c r="I2676" s="2" t="inlineStr"/>
      <c r="J2676" s="2" t="inlineStr">
        <is>
          <t>https://www.goofish.com/item?id=887966959353&amp;categoryId=201459411</t>
        </is>
      </c>
    </row>
    <row r="2677">
      <c r="A2677" s="2" t="inlineStr">
        <is>
          <t>2026-07-06</t>
        </is>
      </c>
      <c r="B2677" s="2" t="inlineStr">
        <is>
          <t>2026-07-06 17:43:51</t>
        </is>
      </c>
      <c r="C2677" s="2" t="inlineStr">
        <is>
          <t>双人成行 It Takes Two</t>
        </is>
      </c>
      <c r="D2677" s="2" t="inlineStr">
        <is>
          <t>卡带</t>
        </is>
      </c>
      <c r="E2677" s="2" t="inlineStr">
        <is>
          <t>1054685190105</t>
        </is>
      </c>
      <c r="F2677" s="2" t="inlineStr">
        <is>
          <t>Switch《双人成行》日版卡带，带原装盒，成色几乎全新，保 存很好，卡带和盒子都没破损，插卡即玩，支持中文，双人合作模式，剧情欢乐，朋友、情侣、家庭聚会都很适合。 售出不退不换</t>
        </is>
      </c>
      <c r="G2677" s="3" t="n">
        <v>146</v>
      </c>
      <c r="H2677" s="2" t="inlineStr">
        <is>
          <t>北京百分百好评</t>
        </is>
      </c>
      <c r="I2677" s="2" t="inlineStr"/>
      <c r="J2677" s="2" t="inlineStr">
        <is>
          <t>https://www.goofish.com/item?id=1054685190105&amp;categoryId=201538503</t>
        </is>
      </c>
    </row>
    <row r="2678">
      <c r="A2678" s="2" t="inlineStr">
        <is>
          <t>2026-07-06</t>
        </is>
      </c>
      <c r="B2678" s="2" t="inlineStr">
        <is>
          <t>2026-07-06 17:43:51</t>
        </is>
      </c>
      <c r="C2678" s="2" t="inlineStr">
        <is>
          <t>双人成行 It Takes Two</t>
        </is>
      </c>
      <c r="D2678" s="2" t="inlineStr">
        <is>
          <t>卡带</t>
        </is>
      </c>
      <c r="E2678" s="2" t="inlineStr">
        <is>
          <t>1065266328761</t>
        </is>
      </c>
      <c r="F2678" s="2" t="inlineStr">
        <is>
          <t>Switch《双人成行》日版卡带全新未拆封，带原装盒，插卡即 玩，支持中文，双人合作，动作冒险，剧情欢乐，朋友、情侣、家人一起玩很合适。包邮，喜欢直接拍，细节可聊。</t>
        </is>
      </c>
      <c r="G2678" s="3" t="n">
        <v>160</v>
      </c>
      <c r="H2678" s="2" t="inlineStr">
        <is>
          <t>上海百分百好评</t>
        </is>
      </c>
      <c r="I2678" s="2" t="inlineStr"/>
      <c r="J2678" s="2" t="inlineStr">
        <is>
          <t>https://www.goofish.com/item?id=1065266328761&amp;categoryId=201538503</t>
        </is>
      </c>
    </row>
    <row r="2679">
      <c r="A2679" s="2" t="inlineStr">
        <is>
          <t>2026-07-06</t>
        </is>
      </c>
      <c r="B2679" s="2" t="inlineStr">
        <is>
          <t>2026-07-06 17:43:51</t>
        </is>
      </c>
      <c r="C2679" s="2" t="inlineStr">
        <is>
          <t>双人成行 It Takes Two</t>
        </is>
      </c>
      <c r="D2679" s="2" t="inlineStr">
        <is>
          <t>卡带</t>
        </is>
      </c>
      <c r="E2679" s="2" t="inlineStr">
        <is>
          <t>777249369528</t>
        </is>
      </c>
      <c r="F2679" s="2" t="inlineStr">
        <is>
          <t>包邮双人成行 switch 卡带it takes two 过 关回血出盒无损卡带成色没问题</t>
        </is>
      </c>
      <c r="G2679" s="3" t="n">
        <v>140</v>
      </c>
      <c r="H2679" s="2" t="inlineStr">
        <is>
          <t>福建</t>
        </is>
      </c>
      <c r="I2679" s="2" t="inlineStr"/>
      <c r="J2679" s="2" t="inlineStr">
        <is>
          <t>https://www.goofish.com/item?id=777249369528&amp;categoryId=126856346</t>
        </is>
      </c>
    </row>
    <row r="2680">
      <c r="A2680" s="2" t="inlineStr">
        <is>
          <t>2026-07-06</t>
        </is>
      </c>
      <c r="B2680" s="2" t="inlineStr">
        <is>
          <t>2026-07-06 17:43:51</t>
        </is>
      </c>
      <c r="C2680" s="2" t="inlineStr">
        <is>
          <t>双人成行 It Takes Two</t>
        </is>
      </c>
      <c r="D2680" s="2" t="inlineStr">
        <is>
          <t>卡带</t>
        </is>
      </c>
      <c r="E2680" s="2" t="inlineStr">
        <is>
          <t>978485154160</t>
        </is>
      </c>
      <c r="F2680" s="2" t="inlineStr">
        <is>
          <t>Switch卡带 双人成行 it takes two 日版 全新未拆塑封没时间玩闲置出售快递包邮感兴趣的朋友可私聊发细节图售出不退不换</t>
        </is>
      </c>
      <c r="G2680" s="3" t="n">
        <v>165</v>
      </c>
      <c r="H2680" s="2" t="inlineStr">
        <is>
          <t>福建百分百好评</t>
        </is>
      </c>
      <c r="I2680" s="2" t="inlineStr"/>
      <c r="J2680" s="2" t="inlineStr">
        <is>
          <t>https://www.goofish.com/item?id=978485154160&amp;categoryId=201538503</t>
        </is>
      </c>
    </row>
    <row r="2681">
      <c r="A2681" s="2" t="inlineStr">
        <is>
          <t>2026-07-06</t>
        </is>
      </c>
      <c r="B2681" s="2" t="inlineStr">
        <is>
          <t>2026-07-06 17:43:51</t>
        </is>
      </c>
      <c r="C2681" s="2" t="inlineStr">
        <is>
          <t>双人成行 It Takes Two</t>
        </is>
      </c>
      <c r="D2681" s="2" t="inlineStr">
        <is>
          <t>卡带</t>
        </is>
      </c>
      <c r="E2681" s="2" t="inlineStr">
        <is>
          <t>1033272447947</t>
        </is>
      </c>
      <c r="F2681" s="2" t="inlineStr">
        <is>
          <t>Switch 双人成行 全新未拆封  日版卡带 带盒  卡带 干净 支持双人合作 剧情欢乐 适合朋友家庭聚会一起玩 插卡即玩 不刀</t>
        </is>
      </c>
      <c r="G2681" s="3" t="n">
        <v>160</v>
      </c>
      <c r="H2681" s="2" t="inlineStr">
        <is>
          <t>江苏百分百好评</t>
        </is>
      </c>
      <c r="I2681" s="2" t="inlineStr"/>
      <c r="J2681" s="2" t="inlineStr">
        <is>
          <t>https://www.goofish.com/item?id=1033272447947&amp;categoryId=201538503</t>
        </is>
      </c>
    </row>
    <row r="2682">
      <c r="A2682" s="2" t="inlineStr">
        <is>
          <t>2026-07-06</t>
        </is>
      </c>
      <c r="B2682" s="2" t="inlineStr">
        <is>
          <t>2026-07-06 17:43:51</t>
        </is>
      </c>
      <c r="C2682" s="2" t="inlineStr">
        <is>
          <t>双人成行 It Takes Two</t>
        </is>
      </c>
      <c r="D2682" s="2" t="inlineStr">
        <is>
          <t>卡带</t>
        </is>
      </c>
      <c r="E2682" s="2" t="inlineStr">
        <is>
          <t>1064924468206</t>
        </is>
      </c>
      <c r="F2682" s="2" t="inlineStr">
        <is>
          <t>Switch《双人成行》实体卡带，日版 已经通关了   没划痕</t>
        </is>
      </c>
      <c r="G2682" s="3" t="n">
        <v>167.68</v>
      </c>
      <c r="H2682" s="2" t="inlineStr">
        <is>
          <t>山东卖家信用优秀</t>
        </is>
      </c>
      <c r="I2682" s="2" t="inlineStr"/>
      <c r="J2682" s="2" t="inlineStr">
        <is>
          <t>https://www.goofish.com/item?id=1064924468206&amp;categoryId=201538503</t>
        </is>
      </c>
    </row>
    <row r="2683">
      <c r="A2683" s="2" t="inlineStr">
        <is>
          <t>2026-07-06</t>
        </is>
      </c>
      <c r="B2683" s="2" t="inlineStr">
        <is>
          <t>2026-07-06 17:43:51</t>
        </is>
      </c>
      <c r="C2683" s="2" t="inlineStr">
        <is>
          <t>双人成行 It Takes Two</t>
        </is>
      </c>
      <c r="D2683" s="2" t="inlineStr">
        <is>
          <t>卡带</t>
        </is>
      </c>
      <c r="E2683" s="2" t="inlineStr">
        <is>
          <t>1041248488313</t>
        </is>
      </c>
      <c r="F2683" s="2" t="inlineStr">
        <is>
          <t>包邮，全新未拆，Switch《双人成行》日版卡带，带原装盒， 盘面干净，几乎全新，支持中文，双人合作，动作冒险剧情，朋友、情侣、家庭聚会都能玩～  喜欢直接拍，细节图可私聊发～</t>
        </is>
      </c>
      <c r="G2683" s="3" t="n">
        <v>158</v>
      </c>
      <c r="H2683" s="2" t="inlineStr">
        <is>
          <t>江苏百分百好评</t>
        </is>
      </c>
      <c r="I2683" s="2" t="inlineStr"/>
      <c r="J2683" s="2" t="inlineStr">
        <is>
          <t>https://www.goofish.com/item?id=1041248488313&amp;categoryId=201538503</t>
        </is>
      </c>
    </row>
    <row r="2684">
      <c r="A2684" s="2" t="inlineStr">
        <is>
          <t>2026-07-06</t>
        </is>
      </c>
      <c r="B2684" s="2" t="inlineStr">
        <is>
          <t>2026-07-06 17:43:51</t>
        </is>
      </c>
      <c r="C2684" s="2" t="inlineStr">
        <is>
          <t>双人成行 It Takes Two</t>
        </is>
      </c>
      <c r="D2684" s="2" t="inlineStr">
        <is>
          <t>卡带</t>
        </is>
      </c>
      <c r="E2684" s="2" t="inlineStr">
        <is>
          <t>1052859241972</t>
        </is>
      </c>
      <c r="F2684" s="2" t="inlineStr">
        <is>
          <t>日版全新未拆封 Switch 双人成行  链接在就有货，可以直接拍  非偏远地区包邮，二手物品无质量问题不退不换</t>
        </is>
      </c>
      <c r="G2684" s="3" t="n">
        <v>166</v>
      </c>
      <c r="H2684" s="2" t="inlineStr">
        <is>
          <t>江苏百分百好评</t>
        </is>
      </c>
      <c r="I2684" s="2" t="inlineStr"/>
      <c r="J2684" s="2" t="inlineStr">
        <is>
          <t>https://www.goofish.com/item?id=1052859241972&amp;categoryId=201538503</t>
        </is>
      </c>
    </row>
    <row r="2685">
      <c r="A2685" s="2" t="inlineStr">
        <is>
          <t>2026-07-06</t>
        </is>
      </c>
      <c r="B2685" s="2" t="inlineStr">
        <is>
          <t>2026-07-06 17:43:51</t>
        </is>
      </c>
      <c r="C2685" s="2" t="inlineStr">
        <is>
          <t>双人成行 It Takes Two</t>
        </is>
      </c>
      <c r="D2685" s="2" t="inlineStr">
        <is>
          <t>卡带</t>
        </is>
      </c>
      <c r="E2685" s="2" t="inlineStr">
        <is>
          <t>1057280422666</t>
        </is>
      </c>
      <c r="F2685" s="2" t="inlineStr">
        <is>
          <t>【全新未拆封带特典 双人成行 日版SWITCH卡带】 正版实体，带原包装盒+特典卡片，日版中文，支持简体中文。非偏远包邮，不退不换，喜欢直接拍，有问题私聊～</t>
        </is>
      </c>
      <c r="G2685" s="3" t="n">
        <v>150</v>
      </c>
      <c r="H2685" s="2" t="inlineStr">
        <is>
          <t>福建百分百好评</t>
        </is>
      </c>
      <c r="I2685" s="2" t="inlineStr"/>
      <c r="J2685" s="2" t="inlineStr">
        <is>
          <t>https://www.goofish.com/item?id=1057280422666&amp;categoryId=201538503</t>
        </is>
      </c>
    </row>
    <row r="2686">
      <c r="A2686" s="2" t="inlineStr">
        <is>
          <t>2026-07-06</t>
        </is>
      </c>
      <c r="B2686" s="2" t="inlineStr">
        <is>
          <t>2026-07-06 17:43:51</t>
        </is>
      </c>
      <c r="C2686" s="2" t="inlineStr">
        <is>
          <t>双人成行 It Takes Two</t>
        </is>
      </c>
      <c r="D2686" s="2" t="inlineStr">
        <is>
          <t>卡带</t>
        </is>
      </c>
      <c r="E2686" s="2" t="inlineStr">
        <is>
          <t>1048527507425</t>
        </is>
      </c>
      <c r="F2686" s="2" t="inlineStr">
        <is>
          <t>全新未拆封 Switch 双人成行 日版卡带 中文 全新未拆封 NS Switch 双人成行 It takes two，日版卡带，支持中文，适合所有Switch主机，双人合作模式，插卡即玩。 全新未拆封游戏 包邮便宜出 售出不退不换。</t>
        </is>
      </c>
      <c r="G2686" s="3" t="n">
        <v>178</v>
      </c>
      <c r="H2686" s="2" t="inlineStr">
        <is>
          <t>浙江发货极快</t>
        </is>
      </c>
      <c r="I2686" s="2" t="inlineStr"/>
      <c r="J2686" s="2" t="inlineStr">
        <is>
          <t>https://www.goofish.com/item?id=1048527507425&amp;categoryId=201538503</t>
        </is>
      </c>
    </row>
    <row r="2687">
      <c r="A2687" s="2" t="inlineStr">
        <is>
          <t>2026-07-06</t>
        </is>
      </c>
      <c r="B2687" s="2" t="inlineStr">
        <is>
          <t>2026-07-06 17:43:51</t>
        </is>
      </c>
      <c r="C2687" s="2" t="inlineStr">
        <is>
          <t>双人成行 It Takes Two</t>
        </is>
      </c>
      <c r="D2687" s="2" t="inlineStr">
        <is>
          <t>卡带</t>
        </is>
      </c>
      <c r="E2687" s="2" t="inlineStr">
        <is>
          <t>1019442069692</t>
        </is>
      </c>
      <c r="F2687" s="2" t="inlineStr">
        <is>
          <t>任天堂全新Switch 双人成行 日版卡带，全新未拆封，带原 包装盒，支持所有Switch主机，插卡即玩，双人合作/单人模式都可以，剧情动作冒险，家庭互动很有趣，朋友/情侣/家人一起玩很合适～  个人闲置，低价出，支持自提，（偏远地区补邮费），价格可聊，感兴趣的朋友点"我想要"聊聊...</t>
        </is>
      </c>
      <c r="G2687" s="3" t="n">
        <v>164</v>
      </c>
      <c r="H2687" s="2" t="inlineStr">
        <is>
          <t>湖南</t>
        </is>
      </c>
      <c r="I2687" s="2" t="inlineStr"/>
      <c r="J2687" s="2" t="inlineStr">
        <is>
          <t>https://www.goofish.com/item?id=1019442069692&amp;categoryId=201538503</t>
        </is>
      </c>
    </row>
    <row r="2688">
      <c r="A2688" s="2" t="inlineStr">
        <is>
          <t>2026-07-06</t>
        </is>
      </c>
      <c r="B2688" s="2" t="inlineStr">
        <is>
          <t>2026-07-06 17:43:51</t>
        </is>
      </c>
      <c r="C2688" s="2" t="inlineStr">
        <is>
          <t>双人成行 It Takes Two</t>
        </is>
      </c>
      <c r="D2688" s="2" t="inlineStr">
        <is>
          <t>卡带</t>
        </is>
      </c>
      <c r="E2688" s="2" t="inlineStr">
        <is>
          <t>1059118246953</t>
        </is>
      </c>
      <c r="F2688" s="2" t="inlineStr">
        <is>
          <t>Switch《双人成行》日版光盘 带原装盒，成色挺好，盘面干净，插上即玩支持双人合作，剧情欢乐，朋友、情侣、家庭聚会都很适合包邮，同城可自提喜欢直接拍，细节私聊～</t>
        </is>
      </c>
      <c r="G2688" s="3" t="n">
        <v>300</v>
      </c>
      <c r="H2688" s="2" t="inlineStr">
        <is>
          <t>广东</t>
        </is>
      </c>
      <c r="I2688" s="2" t="inlineStr"/>
      <c r="J2688" s="2" t="inlineStr">
        <is>
          <t>https://www.goofish.com/item?id=1059118246953&amp;categoryId=201538503</t>
        </is>
      </c>
    </row>
    <row r="2689">
      <c r="A2689" s="2" t="inlineStr">
        <is>
          <t>2026-07-06</t>
        </is>
      </c>
      <c r="B2689" s="2" t="inlineStr">
        <is>
          <t>2026-07-06 17:43:51</t>
        </is>
      </c>
      <c r="C2689" s="2" t="inlineStr">
        <is>
          <t>双人成行 It Takes Two</t>
        </is>
      </c>
      <c r="D2689" s="2" t="inlineStr">
        <is>
          <t>卡带</t>
        </is>
      </c>
      <c r="E2689" s="2" t="inlineStr">
        <is>
          <t>1058129002261</t>
        </is>
      </c>
      <c r="F2689" s="2" t="inlineStr">
        <is>
          <t>Switch游戏卡， 星之卡比探索发现、双人成行、大金刚国度回归，都是正版实体卡带，带原包装盒～星之265，双人130，咚奇刚180单买不刀，打包550包邮，喜欢直接拍，细节私聊发图～</t>
        </is>
      </c>
      <c r="G2689" s="3" t="n">
        <v>561</v>
      </c>
      <c r="H2689" s="2" t="inlineStr">
        <is>
          <t>上海</t>
        </is>
      </c>
      <c r="I2689" s="2" t="inlineStr"/>
      <c r="J2689" s="2" t="inlineStr">
        <is>
          <t>https://www.goofish.com/item?id=1058129002261&amp;categoryId=201538503</t>
        </is>
      </c>
    </row>
    <row r="2690">
      <c r="A2690" s="2" t="inlineStr">
        <is>
          <t>2026-07-06</t>
        </is>
      </c>
      <c r="B2690" s="2" t="inlineStr">
        <is>
          <t>2026-07-06 17:43:51</t>
        </is>
      </c>
      <c r="C2690" s="2" t="inlineStr">
        <is>
          <t>双人成行 It Takes Two</t>
        </is>
      </c>
      <c r="D2690" s="2" t="inlineStr">
        <is>
          <t>卡带</t>
        </is>
      </c>
      <c r="E2690" s="2" t="inlineStr">
        <is>
          <t>1060572685331</t>
        </is>
      </c>
      <c r="F2690" s="2" t="inlineStr">
        <is>
          <t>Switch《It Takes Two 双人成行》日版卡带， 带原装盒，几乎全新，插卡即玩，支持中文，双人合作，2张以上包邮，可自提。不退不换，细节私聊发图，喜欢直接拍～</t>
        </is>
      </c>
      <c r="G2690" s="3" t="n">
        <v>159</v>
      </c>
      <c r="H2690" s="2" t="inlineStr">
        <is>
          <t>河北卖家信用优秀</t>
        </is>
      </c>
      <c r="I2690" s="2" t="inlineStr"/>
      <c r="J2690" s="2" t="inlineStr">
        <is>
          <t>https://www.goofish.com/item?id=1060572685331&amp;categoryId=201538503</t>
        </is>
      </c>
    </row>
    <row r="2691">
      <c r="A2691" s="2" t="inlineStr">
        <is>
          <t>2026-07-06</t>
        </is>
      </c>
      <c r="B2691" s="2" t="inlineStr">
        <is>
          <t>2026-07-06 17:43:51</t>
        </is>
      </c>
      <c r="C2691" s="2" t="inlineStr">
        <is>
          <t>双人成行 It Takes Two</t>
        </is>
      </c>
      <c r="D2691" s="2" t="inlineStr">
        <is>
          <t>卡带</t>
        </is>
      </c>
      <c r="E2691" s="2" t="inlineStr">
        <is>
          <t>1029901322664</t>
        </is>
      </c>
      <c r="F2691" s="2" t="inlineStr">
        <is>
          <t>全新未拆封Switch双人成行，it takes two卡带 ，海外版，带中文 非偏远地区包邮，到手直接玩。 售出不退不换，议价勿扰</t>
        </is>
      </c>
      <c r="G2691" s="3" t="n">
        <v>162</v>
      </c>
      <c r="H2691" s="2" t="inlineStr">
        <is>
          <t>海南</t>
        </is>
      </c>
      <c r="I2691" s="2" t="inlineStr"/>
      <c r="J2691" s="2" t="inlineStr">
        <is>
          <t>https://www.goofish.com/item?id=1029901322664&amp;categoryId=201538503</t>
        </is>
      </c>
    </row>
    <row r="2692">
      <c r="A2692" s="2" t="inlineStr">
        <is>
          <t>2026-07-06</t>
        </is>
      </c>
      <c r="B2692" s="2" t="inlineStr">
        <is>
          <t>2026-07-06 17:43:51</t>
        </is>
      </c>
      <c r="C2692" s="2" t="inlineStr">
        <is>
          <t>双人成行 It Takes Two</t>
        </is>
      </c>
      <c r="D2692" s="2" t="inlineStr">
        <is>
          <t>卡带</t>
        </is>
      </c>
      <c r="E2692" s="2" t="inlineStr">
        <is>
          <t>1046639301320</t>
        </is>
      </c>
      <c r="F2692"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③二手卡带（正常使用痕迹，功能正常，测好发货。仓库发货，不逐一...</t>
        </is>
      </c>
      <c r="G2692" s="3" t="n">
        <v>120</v>
      </c>
      <c r="H2692" s="2" t="inlineStr">
        <is>
          <t>江苏</t>
        </is>
      </c>
      <c r="I2692" s="2" t="inlineStr"/>
      <c r="J2692" s="2" t="inlineStr">
        <is>
          <t>https://www.goofish.com/item?id=1046639301320&amp;categoryId=201538503</t>
        </is>
      </c>
    </row>
    <row r="2693">
      <c r="A2693" s="2" t="inlineStr">
        <is>
          <t>2026-07-06</t>
        </is>
      </c>
      <c r="B2693" s="2" t="inlineStr">
        <is>
          <t>2026-07-06 17:45:04</t>
        </is>
      </c>
      <c r="C2693" s="2" t="inlineStr">
        <is>
          <t>塞尔达传说 王国之泪</t>
        </is>
      </c>
      <c r="D2693" s="2" t="inlineStr">
        <is>
          <t>卡带</t>
        </is>
      </c>
      <c r="E2693" s="2" t="inlineStr">
        <is>
          <t>1063543278433</t>
        </is>
      </c>
      <c r="F2693" s="2" t="inlineStr">
        <is>
          <t>Switch卡带 NS卡带一批 每一行分别是版本 价格 游戏名字包邮价 每多买一张再减5元看上的发名字，我起一个新的链接，太多了议价议不过来，我是根据头部卡带商家的价格减20定的价格第一行游戏卡带日版 200 Super Mario Party 超级马里奥派对日版 150 Mario Party Superstars 马里奥派对超级巨星日版 250 Super Mario Jamboree 马里奥</t>
        </is>
      </c>
      <c r="G2693" s="3" t="n">
        <v>99</v>
      </c>
      <c r="H2693" s="2" t="inlineStr">
        <is>
          <t>广东百分百好评</t>
        </is>
      </c>
      <c r="I2693" s="2" t="inlineStr"/>
      <c r="J2693" s="2" t="inlineStr">
        <is>
          <t>https://www.goofish.com/item?id=1063543278433&amp;categoryId=201538503</t>
        </is>
      </c>
    </row>
    <row r="2694">
      <c r="A2694" s="2" t="inlineStr">
        <is>
          <t>2026-07-06</t>
        </is>
      </c>
      <c r="B2694" s="2" t="inlineStr">
        <is>
          <t>2026-07-06 17:45:04</t>
        </is>
      </c>
      <c r="C2694" s="2" t="inlineStr">
        <is>
          <t>塞尔达传说 王国之泪</t>
        </is>
      </c>
      <c r="D2694" s="2" t="inlineStr">
        <is>
          <t>卡带</t>
        </is>
      </c>
      <c r="E2694" s="2" t="inlineStr">
        <is>
          <t>1065502520186</t>
        </is>
      </c>
      <c r="F2694" s="2" t="inlineStr">
        <is>
          <t>塞尔达旷野之息+王国之泪 日版 带包装盒广告纸 1.同城自提 4202.提确 400插拔5次以内，可拆，私信查看状态</t>
        </is>
      </c>
      <c r="G2694" s="3" t="n">
        <v>210</v>
      </c>
      <c r="H2694" s="2" t="inlineStr">
        <is>
          <t>湖南百分百好评</t>
        </is>
      </c>
      <c r="I2694" s="2" t="inlineStr"/>
      <c r="J2694" s="2" t="inlineStr">
        <is>
          <t>https://www.goofish.com/item?id=1065502520186&amp;categoryId=201538503</t>
        </is>
      </c>
    </row>
    <row r="2695">
      <c r="A2695" s="2" t="inlineStr">
        <is>
          <t>2026-07-06</t>
        </is>
      </c>
      <c r="B2695" s="2" t="inlineStr">
        <is>
          <t>2026-07-06 17:45:04</t>
        </is>
      </c>
      <c r="C2695" s="2" t="inlineStr">
        <is>
          <t>塞尔达传说 王国之泪</t>
        </is>
      </c>
      <c r="D2695" s="2" t="inlineStr">
        <is>
          <t>卡带</t>
        </is>
      </c>
      <c r="E2695" s="2" t="inlineStr">
        <is>
          <t>1019732172524</t>
        </is>
      </c>
      <c r="F2695" s="2" t="inlineStr">
        <is>
          <t>[江浙沪顺丰包邮]塞尔达传说 王国之泪OST 音乐 原声 cd ost 任天堂 NS 日版 原版   加亚马逊首发限定赠品（防水手机包）  全新未拆好盒</t>
        </is>
      </c>
      <c r="G2695" s="3" t="n">
        <v>880</v>
      </c>
      <c r="H2695" s="2" t="inlineStr">
        <is>
          <t>江苏百分百好评</t>
        </is>
      </c>
      <c r="I2695" s="2" t="inlineStr"/>
      <c r="J2695" s="2" t="inlineStr">
        <is>
          <t>https://www.goofish.com/item?id=1019732172524&amp;categoryId=201538503</t>
        </is>
      </c>
    </row>
    <row r="2696">
      <c r="A2696" s="2" t="inlineStr">
        <is>
          <t>2026-07-06</t>
        </is>
      </c>
      <c r="B2696" s="2" t="inlineStr">
        <is>
          <t>2026-07-06 17:45:04</t>
        </is>
      </c>
      <c r="C2696" s="2" t="inlineStr">
        <is>
          <t>塞尔达传说 王国之泪</t>
        </is>
      </c>
      <c r="D2696" s="2" t="inlineStr">
        <is>
          <t>卡带</t>
        </is>
      </c>
      <c r="E2696" s="2" t="inlineStr">
        <is>
          <t>1064552093595</t>
        </is>
      </c>
      <c r="F2696"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2696" s="3" t="n">
        <v>184</v>
      </c>
      <c r="H2696" s="2" t="inlineStr">
        <is>
          <t>安徽卖家信用优秀</t>
        </is>
      </c>
      <c r="I2696" s="2" t="inlineStr"/>
      <c r="J2696" s="2" t="inlineStr">
        <is>
          <t>https://www.goofish.com/item?id=1064552093595&amp;categoryId=201538503</t>
        </is>
      </c>
    </row>
    <row r="2697">
      <c r="A2697" s="2" t="inlineStr">
        <is>
          <t>2026-07-06</t>
        </is>
      </c>
      <c r="B2697" s="2" t="inlineStr">
        <is>
          <t>2026-07-06 17:45:04</t>
        </is>
      </c>
      <c r="C2697" s="2" t="inlineStr">
        <is>
          <t>塞尔达传说 王国之泪</t>
        </is>
      </c>
      <c r="D2697" s="2" t="inlineStr">
        <is>
          <t>卡带</t>
        </is>
      </c>
      <c r="E2697" s="2" t="inlineStr">
        <is>
          <t>1061622715528</t>
        </is>
      </c>
      <c r="F2697"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2697" s="3" t="n">
        <v>369</v>
      </c>
      <c r="H2697" s="2" t="inlineStr">
        <is>
          <t>北京</t>
        </is>
      </c>
      <c r="I2697" s="2" t="inlineStr"/>
      <c r="J2697" s="2" t="inlineStr">
        <is>
          <t>https://www.goofish.com/item?id=1061622715528&amp;categoryId=201538503</t>
        </is>
      </c>
    </row>
    <row r="2698">
      <c r="A2698" s="2" t="inlineStr">
        <is>
          <t>2026-07-06</t>
        </is>
      </c>
      <c r="B2698" s="2" t="inlineStr">
        <is>
          <t>2026-07-06 17:45:04</t>
        </is>
      </c>
      <c r="C2698" s="2" t="inlineStr">
        <is>
          <t>塞尔达传说 王国之泪</t>
        </is>
      </c>
      <c r="D2698" s="2" t="inlineStr">
        <is>
          <t>卡带</t>
        </is>
      </c>
      <c r="E2698" s="2" t="inlineStr">
        <is>
          <t>1047184089456</t>
        </is>
      </c>
      <c r="F2698"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2698" s="3" t="n">
        <v>450</v>
      </c>
      <c r="H2698" s="2" t="inlineStr">
        <is>
          <t>北京百分百好评</t>
        </is>
      </c>
      <c r="I2698" s="2" t="inlineStr"/>
      <c r="J2698" s="2" t="inlineStr">
        <is>
          <t>https://www.goofish.com/item?id=1047184089456&amp;categoryId=201538503</t>
        </is>
      </c>
    </row>
    <row r="2699">
      <c r="A2699" s="2" t="inlineStr">
        <is>
          <t>2026-07-06</t>
        </is>
      </c>
      <c r="B2699" s="2" t="inlineStr">
        <is>
          <t>2026-07-06 17:45:04</t>
        </is>
      </c>
      <c r="C2699" s="2" t="inlineStr">
        <is>
          <t>塞尔达传说 王国之泪</t>
        </is>
      </c>
      <c r="D2699" s="2" t="inlineStr">
        <is>
          <t>卡带</t>
        </is>
      </c>
      <c r="E2699" s="2" t="inlineStr">
        <is>
          <t>1063526038667</t>
        </is>
      </c>
      <c r="F2699" s="2" t="inlineStr">
        <is>
          <t>Switch 塞尔达传说：王国之泪 港版中文，带原装盒子，插 拔三次，不讲价不讲价不讲价不讲价不讲价，爽快包邮</t>
        </is>
      </c>
      <c r="G2699" s="3" t="n">
        <v>223</v>
      </c>
      <c r="H2699" s="2" t="inlineStr">
        <is>
          <t>湖南百分百好评</t>
        </is>
      </c>
      <c r="I2699" s="2" t="inlineStr"/>
      <c r="J2699" s="2" t="inlineStr">
        <is>
          <t>https://www.goofish.com/item?id=1063526038667&amp;categoryId=201538503</t>
        </is>
      </c>
    </row>
    <row r="2700">
      <c r="A2700" s="2" t="inlineStr">
        <is>
          <t>2026-07-06</t>
        </is>
      </c>
      <c r="B2700" s="2" t="inlineStr">
        <is>
          <t>2026-07-06 17:45:04</t>
        </is>
      </c>
      <c r="C2700" s="2" t="inlineStr">
        <is>
          <t>塞尔达传说 王国之泪</t>
        </is>
      </c>
      <c r="D2700" s="2" t="inlineStr">
        <is>
          <t>卡带</t>
        </is>
      </c>
      <c r="E2700" s="2" t="inlineStr">
        <is>
          <t>1060291999548</t>
        </is>
      </c>
      <c r="F2700" s="2" t="inlineStr">
        <is>
          <t>任天堂Switch《塞尔达传说：旷野之息》美版卡带+《塞尔达 传说：王国之泪》港版卡带，卡带金手指干净，小纸片齐全，通关后就放起来了，只打包一起出，包邮，同城可自提。拒绝贩子，拒绝到手刀，喜欢直接拍，细节私聊～</t>
        </is>
      </c>
      <c r="G2700" s="3" t="n">
        <v>410</v>
      </c>
      <c r="H2700" s="2" t="inlineStr">
        <is>
          <t>北京百分百好评</t>
        </is>
      </c>
      <c r="I2700" s="2" t="inlineStr"/>
      <c r="J2700" s="2" t="inlineStr">
        <is>
          <t>https://www.goofish.com/item?id=1060291999548&amp;categoryId=201538503</t>
        </is>
      </c>
    </row>
    <row r="2701">
      <c r="A2701" s="2" t="inlineStr">
        <is>
          <t>2026-07-06</t>
        </is>
      </c>
      <c r="B2701" s="2" t="inlineStr">
        <is>
          <t>2026-07-06 17:45:04</t>
        </is>
      </c>
      <c r="C2701" s="2" t="inlineStr">
        <is>
          <t>塞尔达传说 王国之泪</t>
        </is>
      </c>
      <c r="D2701" s="2" t="inlineStr">
        <is>
          <t>卡带</t>
        </is>
      </c>
      <c r="E2701" s="2" t="inlineStr">
        <is>
          <t>1056221349413</t>
        </is>
      </c>
      <c r="F2701" s="2" t="inlineStr">
        <is>
          <t>出塞尔达旷野之息＋王国之泪卡带，无盒有中文，标价可直拍，包邮 非偏远，贩子勿扰谢谢</t>
        </is>
      </c>
      <c r="G2701" s="3" t="n">
        <v>430</v>
      </c>
      <c r="H2701" s="2" t="inlineStr">
        <is>
          <t>江西百分百好评</t>
        </is>
      </c>
      <c r="I2701" s="2" t="inlineStr"/>
      <c r="J2701" s="2" t="inlineStr">
        <is>
          <t>https://www.goofish.com/item?id=1056221349413&amp;categoryId=201538503</t>
        </is>
      </c>
    </row>
    <row r="2702">
      <c r="A2702" s="2" t="inlineStr">
        <is>
          <t>2026-07-06</t>
        </is>
      </c>
      <c r="B2702" s="2" t="inlineStr">
        <is>
          <t>2026-07-06 17:45:04</t>
        </is>
      </c>
      <c r="C2702" s="2" t="inlineStr">
        <is>
          <t>塞尔达传说 王国之泪</t>
        </is>
      </c>
      <c r="D2702" s="2" t="inlineStr">
        <is>
          <t>卡带</t>
        </is>
      </c>
      <c r="E2702" s="2" t="inlineStr">
        <is>
          <t>931526448385</t>
        </is>
      </c>
      <c r="F2702" s="2" t="inlineStr">
        <is>
          <t>塞尔达传说王国之泪 港版典藏版 不带卡带不带卡带不带卡带不带 卡带 买来一直放着没拆开过，成色如图 二手商品售出后不退不换，完美主义者勿扰，爽快包邮</t>
        </is>
      </c>
      <c r="G2702" s="3" t="n">
        <v>230</v>
      </c>
      <c r="H2702" s="2" t="inlineStr">
        <is>
          <t>陕西百分百好评</t>
        </is>
      </c>
      <c r="I2702" s="2" t="inlineStr"/>
      <c r="J2702" s="2" t="inlineStr">
        <is>
          <t>https://www.goofish.com/item?id=931526448385&amp;categoryId=201538503</t>
        </is>
      </c>
    </row>
    <row r="2703">
      <c r="A2703" s="2" t="inlineStr">
        <is>
          <t>2026-07-06</t>
        </is>
      </c>
      <c r="B2703" s="2" t="inlineStr">
        <is>
          <t>2026-07-06 17:45:04</t>
        </is>
      </c>
      <c r="C2703" s="2" t="inlineStr">
        <is>
          <t>塞尔达传说 王国之泪</t>
        </is>
      </c>
      <c r="D2703" s="2" t="inlineStr">
        <is>
          <t>卡带</t>
        </is>
      </c>
      <c r="E2703" s="2" t="inlineStr">
        <is>
          <t>845829832247</t>
        </is>
      </c>
      <c r="F2703" s="2" t="inlineStr">
        <is>
          <t>ns塞尔达传说王国之泪，港版限定典藏版，99新仅配件，无游戏 ，带铁盒，画册，全套配件齐全，八角尖尖</t>
        </is>
      </c>
      <c r="G2703" s="3" t="n">
        <v>230</v>
      </c>
      <c r="H2703" s="2" t="inlineStr">
        <is>
          <t>江苏百分百好评</t>
        </is>
      </c>
      <c r="I2703" s="2" t="inlineStr"/>
      <c r="J2703" s="2" t="inlineStr">
        <is>
          <t>https://www.goofish.com/item?id=845829832247&amp;categoryId=201538503</t>
        </is>
      </c>
    </row>
    <row r="2704">
      <c r="A2704" s="2" t="inlineStr">
        <is>
          <t>2026-07-06</t>
        </is>
      </c>
      <c r="B2704" s="2" t="inlineStr">
        <is>
          <t>2026-07-06 17:45:04</t>
        </is>
      </c>
      <c r="C2704" s="2" t="inlineStr">
        <is>
          <t>塞尔达传说 王国之泪</t>
        </is>
      </c>
      <c r="D2704" s="2" t="inlineStr">
        <is>
          <t>卡带</t>
        </is>
      </c>
      <c r="E2704" s="2" t="inlineStr">
        <is>
          <t>1062723483818</t>
        </is>
      </c>
      <c r="F2704" s="2" t="inlineStr">
        <is>
          <t>switch塞尔达传说王国之泪 港版中文 没怎么玩 几乎全新</t>
        </is>
      </c>
      <c r="G2704" s="3" t="n">
        <v>230</v>
      </c>
      <c r="H2704" s="2" t="inlineStr">
        <is>
          <t>广东百分百好评</t>
        </is>
      </c>
      <c r="I2704" s="2" t="inlineStr"/>
      <c r="J2704" s="2" t="inlineStr">
        <is>
          <t>https://www.goofish.com/item?id=1062723483818&amp;categoryId=201538503</t>
        </is>
      </c>
    </row>
    <row r="2705">
      <c r="A2705" s="2" t="inlineStr">
        <is>
          <t>2026-07-06</t>
        </is>
      </c>
      <c r="B2705" s="2" t="inlineStr">
        <is>
          <t>2026-07-06 17:45:04</t>
        </is>
      </c>
      <c r="C2705" s="2" t="inlineStr">
        <is>
          <t>塞尔达传说 王国之泪</t>
        </is>
      </c>
      <c r="D2705" s="2" t="inlineStr">
        <is>
          <t>卡带</t>
        </is>
      </c>
      <c r="E2705" s="2" t="inlineStr">
        <is>
          <t>1065484476865</t>
        </is>
      </c>
      <c r="F2705" s="2" t="inlineStr">
        <is>
          <t>【出】塞尔达传说王国之泪Switch卡带 裸卡，型号LA-H-AXN7A-JPN，卡面清晰，金手指正常，没咋玩过插拔次数不多，功能完好。没有盒子忘放哪了，包邮拍下不退</t>
        </is>
      </c>
      <c r="G2705" s="3" t="n">
        <v>214</v>
      </c>
      <c r="H2705" s="2" t="inlineStr">
        <is>
          <t>河南回复超快</t>
        </is>
      </c>
      <c r="I2705" s="2" t="inlineStr"/>
      <c r="J2705" s="2" t="inlineStr">
        <is>
          <t>https://www.goofish.com/item?id=1065484476865&amp;categoryId=201538503</t>
        </is>
      </c>
    </row>
    <row r="2706">
      <c r="A2706" s="2" t="inlineStr">
        <is>
          <t>2026-07-06</t>
        </is>
      </c>
      <c r="B2706" s="2" t="inlineStr">
        <is>
          <t>2026-07-06 17:45:04</t>
        </is>
      </c>
      <c r="C2706" s="2" t="inlineStr">
        <is>
          <t>塞尔达传说 王国之泪</t>
        </is>
      </c>
      <c r="D2706" s="2" t="inlineStr">
        <is>
          <t>卡带</t>
        </is>
      </c>
      <c r="E2706" s="2" t="inlineStr">
        <is>
          <t>1063212470551</t>
        </is>
      </c>
      <c r="F2706" s="2" t="inlineStr">
        <is>
          <t>【全新未拆封】塞尔达传说 王国之泪，日版中文，全新未拆封，n s switch游戏，包邮。</t>
        </is>
      </c>
      <c r="G2706" s="3" t="n">
        <v>249</v>
      </c>
      <c r="H2706" s="2" t="inlineStr">
        <is>
          <t>四川回复超快</t>
        </is>
      </c>
      <c r="I2706" s="2" t="inlineStr"/>
      <c r="J2706" s="2" t="inlineStr">
        <is>
          <t>https://www.goofish.com/item?id=1063212470551&amp;categoryId=201538503</t>
        </is>
      </c>
    </row>
    <row r="2707">
      <c r="A2707" s="2" t="inlineStr">
        <is>
          <t>2026-07-06</t>
        </is>
      </c>
      <c r="B2707" s="2" t="inlineStr">
        <is>
          <t>2026-07-06 17:45:04</t>
        </is>
      </c>
      <c r="C2707" s="2" t="inlineStr">
        <is>
          <t>塞尔达传说 王国之泪</t>
        </is>
      </c>
      <c r="D2707" s="2" t="inlineStr">
        <is>
          <t>卡带</t>
        </is>
      </c>
      <c r="E2707" s="2" t="inlineStr">
        <is>
          <t>1055560648129</t>
        </is>
      </c>
      <c r="F2707"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2707" s="3" t="n">
        <v>499</v>
      </c>
      <c r="H2707" s="2" t="inlineStr">
        <is>
          <t>北京发货极快</t>
        </is>
      </c>
      <c r="I2707" s="2" t="inlineStr"/>
      <c r="J2707" s="2" t="inlineStr">
        <is>
          <t>https://www.goofish.com/item?id=1055560648129&amp;categoryId=201538503</t>
        </is>
      </c>
    </row>
    <row r="2708">
      <c r="A2708" s="2" t="inlineStr">
        <is>
          <t>2026-07-06</t>
        </is>
      </c>
      <c r="B2708" s="2" t="inlineStr">
        <is>
          <t>2026-07-06 17:45:04</t>
        </is>
      </c>
      <c r="C2708" s="2" t="inlineStr">
        <is>
          <t>塞尔达传说 王国之泪</t>
        </is>
      </c>
      <c r="D2708" s="2" t="inlineStr">
        <is>
          <t>卡带</t>
        </is>
      </c>
      <c r="E2708" s="2" t="inlineStr">
        <is>
          <t>851645311270</t>
        </is>
      </c>
      <c r="F2708" s="2" t="inlineStr">
        <is>
          <t>塞尔达传说王国之泪的全新空盒子，有需要的朋友可以收走，需要的 点击“我想要”联系</t>
        </is>
      </c>
      <c r="G2708" s="2" t="n"/>
      <c r="H2708" s="2" t="inlineStr">
        <is>
          <t>山东卖家信用极好</t>
        </is>
      </c>
      <c r="I2708" s="2" t="inlineStr"/>
      <c r="J2708" s="2" t="inlineStr">
        <is>
          <t>https://www.goofish.com/item?id=851645311270&amp;categoryId=201538503</t>
        </is>
      </c>
    </row>
    <row r="2709">
      <c r="A2709" s="2" t="inlineStr">
        <is>
          <t>2026-07-06</t>
        </is>
      </c>
      <c r="B2709" s="2" t="inlineStr">
        <is>
          <t>2026-07-06 17:45:04</t>
        </is>
      </c>
      <c r="C2709" s="2" t="inlineStr">
        <is>
          <t>塞尔达传说 王国之泪</t>
        </is>
      </c>
      <c r="D2709" s="2" t="inlineStr">
        <is>
          <t>卡带</t>
        </is>
      </c>
      <c r="E2709" s="2" t="inlineStr">
        <is>
          <t>1064520973445</t>
        </is>
      </c>
      <c r="F2709" s="2" t="inlineStr">
        <is>
          <t>Switch塞尔达传说王国之泪 港版中文卡带 型号LA-H-AXN7A-CHT 支持所有Switch主机，功能正常裸卡无盒，需要的直接拍包邮普通快递当天发货</t>
        </is>
      </c>
      <c r="G2709" s="3" t="n">
        <v>210</v>
      </c>
      <c r="H2709" s="2" t="inlineStr">
        <is>
          <t>四川卖家信用极好</t>
        </is>
      </c>
      <c r="I2709" s="2" t="inlineStr"/>
      <c r="J2709" s="2" t="inlineStr">
        <is>
          <t>https://www.goofish.com/item?id=1064520973445&amp;categoryId=201538503</t>
        </is>
      </c>
    </row>
    <row r="2710">
      <c r="A2710" s="2" t="inlineStr">
        <is>
          <t>2026-07-06</t>
        </is>
      </c>
      <c r="B2710" s="2" t="inlineStr">
        <is>
          <t>2026-07-06 17:45:04</t>
        </is>
      </c>
      <c r="C2710" s="2" t="inlineStr">
        <is>
          <t>塞尔达传说 王国之泪</t>
        </is>
      </c>
      <c r="D2710" s="2" t="inlineStr">
        <is>
          <t>卡带</t>
        </is>
      </c>
      <c r="E2710" s="2" t="inlineStr">
        <is>
          <t>1065444324578</t>
        </is>
      </c>
      <c r="F2710"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2710" s="3" t="n">
        <v>245</v>
      </c>
      <c r="H2710" s="2" t="inlineStr">
        <is>
          <t>北京回复超快</t>
        </is>
      </c>
      <c r="I2710" s="2" t="inlineStr"/>
      <c r="J2710" s="2" t="inlineStr">
        <is>
          <t>https://www.goofish.com/item?id=1065444324578&amp;categoryId=201538503</t>
        </is>
      </c>
    </row>
    <row r="2711">
      <c r="A2711" s="2" t="inlineStr">
        <is>
          <t>2026-07-06</t>
        </is>
      </c>
      <c r="B2711" s="2" t="inlineStr">
        <is>
          <t>2026-07-06 17:45:04</t>
        </is>
      </c>
      <c r="C2711" s="2" t="inlineStr">
        <is>
          <t>塞尔达传说 王国之泪</t>
        </is>
      </c>
      <c r="D2711" s="2" t="inlineStr">
        <is>
          <t>卡带</t>
        </is>
      </c>
      <c r="E2711" s="2" t="inlineStr">
        <is>
          <t>1003550933318</t>
        </is>
      </c>
      <c r="F2711"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711" s="3" t="n">
        <v>200</v>
      </c>
      <c r="H2711" s="2" t="inlineStr">
        <is>
          <t>重庆回复超快</t>
        </is>
      </c>
      <c r="I2711" s="2" t="inlineStr"/>
      <c r="J2711" s="2" t="inlineStr">
        <is>
          <t>https://www.goofish.com/item?id=1003550933318&amp;categoryId=201538503</t>
        </is>
      </c>
    </row>
    <row r="2712">
      <c r="A2712" s="2" t="inlineStr">
        <is>
          <t>2026-07-06</t>
        </is>
      </c>
      <c r="B2712" s="2" t="inlineStr">
        <is>
          <t>2026-07-06 17:45:04</t>
        </is>
      </c>
      <c r="C2712" s="2" t="inlineStr">
        <is>
          <t>塞尔达传说 王国之泪</t>
        </is>
      </c>
      <c r="D2712" s="2" t="inlineStr">
        <is>
          <t>卡带</t>
        </is>
      </c>
      <c r="E2712" s="2" t="inlineStr">
        <is>
          <t>1060704512533</t>
        </is>
      </c>
      <c r="F2712" s="2" t="inlineStr">
        <is>
          <t>塞尔达传说王国之泪典藏版 日版 只拆了游戏，卡带插拔个位数，基本上没怎么玩，其他的没动过，全套带游戏出包邮京东快递</t>
        </is>
      </c>
      <c r="G2712" s="3" t="n">
        <v>378</v>
      </c>
      <c r="H2712" s="2" t="inlineStr">
        <is>
          <t>河北卖家信用极好</t>
        </is>
      </c>
      <c r="I2712" s="2" t="inlineStr"/>
      <c r="J2712" s="2" t="inlineStr">
        <is>
          <t>https://www.goofish.com/item?id=1060704512533&amp;categoryId=201538503</t>
        </is>
      </c>
    </row>
    <row r="2713">
      <c r="A2713" s="2" t="inlineStr">
        <is>
          <t>2026-07-06</t>
        </is>
      </c>
      <c r="B2713" s="2" t="inlineStr">
        <is>
          <t>2026-07-06 17:45:04</t>
        </is>
      </c>
      <c r="C2713" s="2" t="inlineStr">
        <is>
          <t>塞尔达传说 王国之泪</t>
        </is>
      </c>
      <c r="D2713" s="2" t="inlineStr">
        <is>
          <t>卡带</t>
        </is>
      </c>
      <c r="E2713" s="2" t="inlineStr">
        <is>
          <t>1031767595556</t>
        </is>
      </c>
      <c r="F2713" s="2"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G2713" s="3" t="n">
        <v>1099</v>
      </c>
      <c r="H2713" s="2" t="inlineStr">
        <is>
          <t>湖北百分百好评</t>
        </is>
      </c>
      <c r="I2713" s="2" t="inlineStr"/>
      <c r="J2713" s="2" t="inlineStr">
        <is>
          <t>https://www.goofish.com/item?id=1031767595556&amp;categoryId=201538503</t>
        </is>
      </c>
    </row>
    <row r="2714">
      <c r="A2714" s="2" t="inlineStr">
        <is>
          <t>2026-07-06</t>
        </is>
      </c>
      <c r="B2714" s="2" t="inlineStr">
        <is>
          <t>2026-07-06 17:45:04</t>
        </is>
      </c>
      <c r="C2714" s="2" t="inlineStr">
        <is>
          <t>塞尔达传说 王国之泪</t>
        </is>
      </c>
      <c r="D2714" s="2" t="inlineStr">
        <is>
          <t>卡带</t>
        </is>
      </c>
      <c r="E2714" s="2" t="inlineStr">
        <is>
          <t>948506963174</t>
        </is>
      </c>
      <c r="F2714" s="2" t="inlineStr">
        <is>
          <t>【出】塞尔达1➕2 塞尔达旷野之息➕塞尔达王国之泪 不单出  不单出  不单出 成色如图 拍下后360度发录视频 个人闲置  任天堂游戏 switch卡带 非偏远地区包邮  拍下不退不换 不议价 议价拉黑</t>
        </is>
      </c>
      <c r="G2714" s="3" t="n">
        <v>560</v>
      </c>
      <c r="H2714" s="2" t="inlineStr">
        <is>
          <t>湖南</t>
        </is>
      </c>
      <c r="I2714" s="2" t="inlineStr"/>
      <c r="J2714" s="2" t="inlineStr">
        <is>
          <t>https://www.goofish.com/item?id=948506963174&amp;categoryId=201538503</t>
        </is>
      </c>
    </row>
    <row r="2715">
      <c r="A2715" s="2" t="inlineStr">
        <is>
          <t>2026-07-06</t>
        </is>
      </c>
      <c r="B2715" s="2" t="inlineStr">
        <is>
          <t>2026-07-06 17:45:04</t>
        </is>
      </c>
      <c r="C2715" s="2" t="inlineStr">
        <is>
          <t>塞尔达传说 王国之泪</t>
        </is>
      </c>
      <c r="D2715" s="2" t="inlineStr">
        <is>
          <t>卡带</t>
        </is>
      </c>
      <c r="E2715" s="2" t="inlineStr">
        <is>
          <t>994216495312</t>
        </is>
      </c>
      <c r="F2715" s="2" t="inlineStr">
        <is>
          <t>Switch 塞尔达传说 王国之泪 典藏版 日版 全新未拆封，原装塑封，日版卡带，支持中文 典藏版内容齐全 顺丰到付，喜欢的朋友欢迎私聊 一旦售出不退不换  不包八角尖，东西如图</t>
        </is>
      </c>
      <c r="G2715" s="3" t="n">
        <v>580</v>
      </c>
      <c r="H2715" s="2" t="inlineStr">
        <is>
          <t>海南回复超快</t>
        </is>
      </c>
      <c r="I2715" s="2" t="inlineStr"/>
      <c r="J2715" s="2" t="inlineStr">
        <is>
          <t>https://www.goofish.com/item?id=994216495312&amp;categoryId=201538503</t>
        </is>
      </c>
    </row>
    <row r="2716">
      <c r="A2716" s="2" t="inlineStr">
        <is>
          <t>2026-07-06</t>
        </is>
      </c>
      <c r="B2716" s="2" t="inlineStr">
        <is>
          <t>2026-07-06 17:45:04</t>
        </is>
      </c>
      <c r="C2716" s="2" t="inlineStr">
        <is>
          <t>塞尔达传说 王国之泪</t>
        </is>
      </c>
      <c r="D2716" s="2" t="inlineStr">
        <is>
          <t>卡带</t>
        </is>
      </c>
      <c r="E2716" s="2" t="inlineStr">
        <is>
          <t>1064222152619</t>
        </is>
      </c>
      <c r="F2716"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2716" s="3" t="n">
        <v>240</v>
      </c>
      <c r="H2716" s="2" t="inlineStr">
        <is>
          <t>安徽百分百好评</t>
        </is>
      </c>
      <c r="I2716" s="2" t="inlineStr"/>
      <c r="J2716" s="2" t="inlineStr">
        <is>
          <t>https://www.goofish.com/item?id=1064222152619&amp;categoryId=201538503</t>
        </is>
      </c>
    </row>
    <row r="2717">
      <c r="A2717" s="2" t="inlineStr">
        <is>
          <t>2026-07-06</t>
        </is>
      </c>
      <c r="B2717" s="2" t="inlineStr">
        <is>
          <t>2026-07-06 17:45:04</t>
        </is>
      </c>
      <c r="C2717" s="2" t="inlineStr">
        <is>
          <t>塞尔达传说 王国之泪</t>
        </is>
      </c>
      <c r="D2717" s="2" t="inlineStr">
        <is>
          <t>卡带</t>
        </is>
      </c>
      <c r="E2717" s="2" t="inlineStr">
        <is>
          <t>1048652155682</t>
        </is>
      </c>
      <c r="F2717" s="2" t="inlineStr">
        <is>
          <t>任天堂 Switch 塞尔达传说 王国之泪 典藏版 日版 全新未拆封，包含亚马逊特典勺子。  品相如图，默认盒损，不议价，只寄顺丰到付。  请本人签收，签收不退不换。</t>
        </is>
      </c>
      <c r="G2717" s="3" t="n">
        <v>420</v>
      </c>
      <c r="H2717" s="2" t="inlineStr">
        <is>
          <t>广东卖家信用极好</t>
        </is>
      </c>
      <c r="I2717" s="2" t="inlineStr"/>
      <c r="J2717" s="2" t="inlineStr">
        <is>
          <t>https://www.goofish.com/item?id=1048652155682&amp;categoryId=201538503</t>
        </is>
      </c>
    </row>
    <row r="2718">
      <c r="A2718" s="2" t="inlineStr">
        <is>
          <t>2026-07-06</t>
        </is>
      </c>
      <c r="B2718" s="2" t="inlineStr">
        <is>
          <t>2026-07-06 17:45:04</t>
        </is>
      </c>
      <c r="C2718" s="2" t="inlineStr">
        <is>
          <t>塞尔达传说 王国之泪</t>
        </is>
      </c>
      <c r="D2718" s="2" t="inlineStr">
        <is>
          <t>卡带</t>
        </is>
      </c>
      <c r="E2718" s="2" t="inlineStr">
        <is>
          <t>1057520014187</t>
        </is>
      </c>
      <c r="F2718" s="2" t="inlineStr">
        <is>
          <t>打包出塞尔达12日版 个人闲置 保存的非常好 小册子都在 插 拔次数个位数吧 8月回国才能发 不着急可以先拍并不急出 大刀别来塞尔达旷野之息 塞尔达王国之泪 ns1 Nintendo Switch</t>
        </is>
      </c>
      <c r="G2718" s="3" t="n">
        <v>450</v>
      </c>
      <c r="H2718" s="2" t="inlineStr">
        <is>
          <t>北京百分百好评</t>
        </is>
      </c>
      <c r="I2718" s="2" t="inlineStr"/>
      <c r="J2718" s="2" t="inlineStr">
        <is>
          <t>https://www.goofish.com/item?id=1057520014187&amp;categoryId=201538503</t>
        </is>
      </c>
    </row>
    <row r="2719">
      <c r="A2719" s="2" t="inlineStr">
        <is>
          <t>2026-07-06</t>
        </is>
      </c>
      <c r="B2719" s="2" t="inlineStr">
        <is>
          <t>2026-07-06 17:45:04</t>
        </is>
      </c>
      <c r="C2719" s="2" t="inlineStr">
        <is>
          <t>塞尔达传说 王国之泪</t>
        </is>
      </c>
      <c r="D2719" s="2" t="inlineStr">
        <is>
          <t>卡带</t>
        </is>
      </c>
      <c r="E2719" s="2" t="inlineStr">
        <is>
          <t>969288095421</t>
        </is>
      </c>
      <c r="F2719" s="2" t="inlineStr">
        <is>
          <t>[出]塞尔达传说 荒野之息 王国之泪 两部一起出，也可以单走，250每一 两部一起买可直拍，包非偏邮 标价已含手续费</t>
        </is>
      </c>
      <c r="G2719" s="3" t="n">
        <v>503</v>
      </c>
      <c r="H2719" s="2" t="inlineStr">
        <is>
          <t>湖北百分百好评</t>
        </is>
      </c>
      <c r="I2719" s="2" t="inlineStr"/>
      <c r="J2719" s="2" t="inlineStr">
        <is>
          <t>https://www.goofish.com/item?id=969288095421&amp;categoryId=201538503</t>
        </is>
      </c>
    </row>
    <row r="2720">
      <c r="A2720" s="2" t="inlineStr">
        <is>
          <t>2026-07-06</t>
        </is>
      </c>
      <c r="B2720" s="2" t="inlineStr">
        <is>
          <t>2026-07-06 17:45:04</t>
        </is>
      </c>
      <c r="C2720" s="2" t="inlineStr">
        <is>
          <t>塞尔达传说 王国之泪</t>
        </is>
      </c>
      <c r="D2720" s="2" t="inlineStr">
        <is>
          <t>卡带</t>
        </is>
      </c>
      <c r="E2720" s="2" t="inlineStr">
        <is>
          <t>1007346295701</t>
        </is>
      </c>
      <c r="F2720" s="2" t="inlineStr">
        <is>
          <t>塞尔达王国之泪港版限定，成色很好，全新品相，没有正版游戏，只 出爽快信誉好的兄弟</t>
        </is>
      </c>
      <c r="G2720" s="3" t="n">
        <v>210</v>
      </c>
      <c r="H2720" s="2" t="inlineStr">
        <is>
          <t>辽宁卖家信用极好</t>
        </is>
      </c>
      <c r="I2720" s="2" t="inlineStr"/>
      <c r="J2720" s="2" t="inlineStr">
        <is>
          <t>https://www.goofish.com/item?id=1007346295701&amp;categoryId=201538503</t>
        </is>
      </c>
    </row>
    <row r="2721">
      <c r="A2721" s="2" t="inlineStr">
        <is>
          <t>2026-07-06</t>
        </is>
      </c>
      <c r="B2721" s="2" t="inlineStr">
        <is>
          <t>2026-07-06 17:45:04</t>
        </is>
      </c>
      <c r="C2721" s="2" t="inlineStr">
        <is>
          <t>塞尔达传说 王国之泪</t>
        </is>
      </c>
      <c r="D2721" s="2" t="inlineStr">
        <is>
          <t>卡带</t>
        </is>
      </c>
      <c r="E2721" s="2" t="inlineStr">
        <is>
          <t>1042659542437</t>
        </is>
      </c>
      <c r="F2721" s="2" t="inlineStr">
        <is>
          <t>之前专门收藏的少量全新未拆封塞尔达王国之泪 欧版典藏版，Sw itch游戏卡带，带原包装盒。盒子保存很好，收藏送人都合适，内容齐全。现全部亏本包邮，支持自提喜欢直接拍，细节私聊～</t>
        </is>
      </c>
      <c r="G2721" s="3" t="n">
        <v>808</v>
      </c>
      <c r="H2721" s="2" t="inlineStr">
        <is>
          <t>湖北百分百好评</t>
        </is>
      </c>
      <c r="I2721" s="2" t="inlineStr"/>
      <c r="J2721" s="2" t="inlineStr">
        <is>
          <t>https://www.goofish.com/item?id=1042659542437&amp;categoryId=201538503</t>
        </is>
      </c>
    </row>
    <row r="2722">
      <c r="A2722" s="2" t="inlineStr">
        <is>
          <t>2026-07-06</t>
        </is>
      </c>
      <c r="B2722" s="2" t="inlineStr">
        <is>
          <t>2026-07-06 17:45:04</t>
        </is>
      </c>
      <c r="C2722" s="2" t="inlineStr">
        <is>
          <t>塞尔达传说 王国之泪</t>
        </is>
      </c>
      <c r="D2722" s="2" t="inlineStr">
        <is>
          <t>卡带</t>
        </is>
      </c>
      <c r="E2722" s="2" t="inlineStr">
        <is>
          <t>1055081999528</t>
        </is>
      </c>
      <c r="F2722" s="2" t="inlineStr">
        <is>
          <t>switch卡带 塞尔达传说王国之泪 港版 中文 支持所有S witch主机  有盒 卡带正常 插卡即玩</t>
        </is>
      </c>
      <c r="G2722" s="3" t="n">
        <v>219</v>
      </c>
      <c r="H2722" s="2" t="inlineStr">
        <is>
          <t>江苏百分百好评</t>
        </is>
      </c>
      <c r="I2722" s="2" t="inlineStr"/>
      <c r="J2722" s="2" t="inlineStr">
        <is>
          <t>https://www.goofish.com/item?id=1055081999528&amp;categoryId=201538503</t>
        </is>
      </c>
    </row>
    <row r="2723">
      <c r="A2723" s="2" t="inlineStr">
        <is>
          <t>2026-07-06</t>
        </is>
      </c>
      <c r="B2723" s="2" t="inlineStr">
        <is>
          <t>2026-07-06 17:45:04</t>
        </is>
      </c>
      <c r="C2723" s="2" t="inlineStr">
        <is>
          <t>塞尔达传说 王国之泪</t>
        </is>
      </c>
      <c r="D2723" s="2" t="inlineStr">
        <is>
          <t>卡带</t>
        </is>
      </c>
      <c r="E2723" s="2" t="inlineStr">
        <is>
          <t>1059689765710</t>
        </is>
      </c>
      <c r="F2723"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2723" s="3" t="n">
        <v>450</v>
      </c>
      <c r="H2723" s="2" t="inlineStr">
        <is>
          <t>江苏</t>
        </is>
      </c>
      <c r="I2723" s="2" t="inlineStr"/>
      <c r="J2723" s="2" t="inlineStr">
        <is>
          <t>https://www.goofish.com/item?id=1059689765710&amp;categoryId=201538503</t>
        </is>
      </c>
    </row>
    <row r="2724">
      <c r="A2724" s="2" t="inlineStr">
        <is>
          <t>2026-07-06</t>
        </is>
      </c>
      <c r="B2724" s="2" t="inlineStr">
        <is>
          <t>2026-07-06 17:45:04</t>
        </is>
      </c>
      <c r="C2724" s="2" t="inlineStr">
        <is>
          <t>塞尔达传说 王国之泪</t>
        </is>
      </c>
      <c r="D2724" s="2" t="inlineStr">
        <is>
          <t>卡带</t>
        </is>
      </c>
      <c r="E2724" s="2" t="inlineStr">
        <is>
          <t>743057972530</t>
        </is>
      </c>
      <c r="F2724"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2724" s="3" t="n">
        <v>528</v>
      </c>
      <c r="H2724" s="2" t="inlineStr">
        <is>
          <t>江苏</t>
        </is>
      </c>
      <c r="I2724" s="2" t="inlineStr"/>
      <c r="J2724" s="2" t="inlineStr">
        <is>
          <t>https://www.goofish.com/item?id=743057972530&amp;categoryId=201538503</t>
        </is>
      </c>
    </row>
    <row r="2725">
      <c r="A2725" s="2" t="inlineStr">
        <is>
          <t>2026-07-06</t>
        </is>
      </c>
      <c r="B2725" s="2" t="inlineStr">
        <is>
          <t>2026-07-06 17:45:04</t>
        </is>
      </c>
      <c r="C2725" s="2" t="inlineStr">
        <is>
          <t>塞尔达传说 王国之泪</t>
        </is>
      </c>
      <c r="D2725" s="2" t="inlineStr">
        <is>
          <t>卡带</t>
        </is>
      </c>
      <c r="E2725" s="2" t="inlineStr">
        <is>
          <t>1064552169043</t>
        </is>
      </c>
      <c r="F2725" s="2" t="inlineStr">
        <is>
          <t>任天堂Switch《塞尔达传说 王国之泪》日版卡带，带原装盒 ，正版保证，支持所有Switch主机（国行也能用），插卡即玩，功能完好，买到就是赚到！成色几乎全新，卡带和盒子保存很好，没怎么用过，支持同城自提，外地可邮寄。价格可聊，喜欢的朋友欢迎私聊看细节图～售出不退换。</t>
        </is>
      </c>
      <c r="G2725" s="3" t="n">
        <v>249</v>
      </c>
      <c r="H2725" s="2" t="inlineStr">
        <is>
          <t>陕西</t>
        </is>
      </c>
      <c r="I2725" s="2" t="inlineStr"/>
      <c r="J2725" s="2" t="inlineStr">
        <is>
          <t>https://www.goofish.com/item?id=1064552169043&amp;categoryId=201538503</t>
        </is>
      </c>
    </row>
    <row r="2726">
      <c r="A2726" s="2" t="inlineStr">
        <is>
          <t>2026-07-06</t>
        </is>
      </c>
      <c r="B2726" s="2" t="inlineStr">
        <is>
          <t>2026-07-06 17:45:04</t>
        </is>
      </c>
      <c r="C2726" s="2" t="inlineStr">
        <is>
          <t>塞尔达传说 王国之泪</t>
        </is>
      </c>
      <c r="D2726" s="2" t="inlineStr">
        <is>
          <t>卡带</t>
        </is>
      </c>
      <c r="E2726" s="2" t="inlineStr">
        <is>
          <t>1056511298571</t>
        </is>
      </c>
      <c r="F2726"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2726" s="3" t="n">
        <v>225</v>
      </c>
      <c r="H2726" s="2" t="inlineStr">
        <is>
          <t>河南百分百好评</t>
        </is>
      </c>
      <c r="I2726" s="2" t="inlineStr"/>
      <c r="J2726" s="2" t="inlineStr">
        <is>
          <t>https://www.goofish.com/item?id=1056511298571&amp;categoryId=201538503</t>
        </is>
      </c>
    </row>
    <row r="2727">
      <c r="A2727" s="2" t="inlineStr">
        <is>
          <t>2026-07-06</t>
        </is>
      </c>
      <c r="B2727" s="2" t="inlineStr">
        <is>
          <t>2026-07-06 17:45:04</t>
        </is>
      </c>
      <c r="C2727" s="2" t="inlineStr">
        <is>
          <t>塞尔达传说 王国之泪</t>
        </is>
      </c>
      <c r="D2727" s="2" t="inlineStr">
        <is>
          <t>卡带</t>
        </is>
      </c>
      <c r="E2727" s="2" t="inlineStr">
        <is>
          <t>1064378392342</t>
        </is>
      </c>
      <c r="F2727" s="2" t="inlineStr">
        <is>
          <t>全新 Switch 塞尔达传说 王国之泪 日版卡带 全新未拆封 原装盒在日版中文 包邮</t>
        </is>
      </c>
      <c r="G2727" s="3" t="n">
        <v>255</v>
      </c>
      <c r="H2727" s="2" t="inlineStr">
        <is>
          <t>浙江百分百好评</t>
        </is>
      </c>
      <c r="I2727" s="2" t="inlineStr"/>
      <c r="J2727" s="2" t="inlineStr">
        <is>
          <t>https://www.goofish.com/item?id=1064378392342&amp;categoryId=201538503</t>
        </is>
      </c>
    </row>
    <row r="2728">
      <c r="A2728" s="2" t="inlineStr">
        <is>
          <t>2026-07-06</t>
        </is>
      </c>
      <c r="B2728" s="2" t="inlineStr">
        <is>
          <t>2026-07-06 17:45:04</t>
        </is>
      </c>
      <c r="C2728" s="2" t="inlineStr">
        <is>
          <t>塞尔达传说 王国之泪</t>
        </is>
      </c>
      <c r="D2728" s="2" t="inlineStr">
        <is>
          <t>卡带</t>
        </is>
      </c>
      <c r="E2728" s="2" t="inlineStr">
        <is>
          <t>1001766740664</t>
        </is>
      </c>
      <c r="F2728" s="2" t="inlineStr">
        <is>
          <t>包邮   塞尔达传说王国之泪 任天堂 switch ns 游 戏机实体游戏卡带 有中文 非偏远地区包邮  东西有现货  可以直接拍 当天发 ⚠️二手物品 无质量问题售出不退不换</t>
        </is>
      </c>
      <c r="G2728" s="3" t="n">
        <v>225</v>
      </c>
      <c r="H2728" s="2" t="inlineStr">
        <is>
          <t>江苏回复超快</t>
        </is>
      </c>
      <c r="I2728" s="2" t="inlineStr"/>
      <c r="J2728" s="2" t="inlineStr">
        <is>
          <t>https://www.goofish.com/item?id=1001766740664&amp;categoryId=201538503</t>
        </is>
      </c>
    </row>
    <row r="2729">
      <c r="A2729" s="2" t="inlineStr">
        <is>
          <t>2026-07-06</t>
        </is>
      </c>
      <c r="B2729" s="2" t="inlineStr">
        <is>
          <t>2026-07-06 17:45:04</t>
        </is>
      </c>
      <c r="C2729" s="2" t="inlineStr">
        <is>
          <t>塞尔达传说 王国之泪</t>
        </is>
      </c>
      <c r="D2729" s="2" t="inlineStr">
        <is>
          <t>卡带</t>
        </is>
      </c>
      <c r="E2729" s="2" t="inlineStr">
        <is>
          <t>691507385811</t>
        </is>
      </c>
      <c r="F2729" s="2" t="inlineStr">
        <is>
          <t>库存少，购买前请联系！塞尔达传说 旷野之息 四英杰 技能球 水晶球 任天堂 switch 游戏 ns游戏 发货时间私聊 不含底座  新上王国之泪祝福之光和贤者的遗志  标价不含底座！ 需要底座可联系➕40元  工业制品不是艺术品，有生产工艺产生的小瑕疵，小磕碰和凑近反光才能看到的痕迹（烤色支架痕迹...</t>
        </is>
      </c>
      <c r="G2729" s="2" t="n"/>
      <c r="H2729" s="2" t="inlineStr">
        <is>
          <t>福建</t>
        </is>
      </c>
      <c r="I2729" s="2" t="inlineStr"/>
      <c r="J2729" s="2" t="inlineStr">
        <is>
          <t>https://www.goofish.com/item?id=691507385811&amp;categoryId=201538503</t>
        </is>
      </c>
    </row>
    <row r="2730">
      <c r="A2730" s="2" t="inlineStr">
        <is>
          <t>2026-07-06</t>
        </is>
      </c>
      <c r="B2730" s="2" t="inlineStr">
        <is>
          <t>2026-07-06 17:45:04</t>
        </is>
      </c>
      <c r="C2730" s="2" t="inlineStr">
        <is>
          <t>塞尔达传说 王国之泪</t>
        </is>
      </c>
      <c r="D2730" s="2" t="inlineStr">
        <is>
          <t>卡带</t>
        </is>
      </c>
      <c r="E2730" s="2" t="inlineStr">
        <is>
          <t>1063039777589</t>
        </is>
      </c>
      <c r="F2730" s="2" t="inlineStr">
        <is>
          <t>【出】塞尔达传说旷野之息+王国之泪卡带 旷野英版带中文，王国之泪港版，都是有原盒，卡带插拔个位数，谢绝二道贩子本地可以自提。</t>
        </is>
      </c>
      <c r="G2730" s="3" t="n">
        <v>440</v>
      </c>
      <c r="H2730" s="2" t="inlineStr">
        <is>
          <t>河南百分百好评</t>
        </is>
      </c>
      <c r="I2730" s="2" t="inlineStr"/>
      <c r="J2730" s="2" t="inlineStr">
        <is>
          <t>https://www.goofish.com/item?id=1063039777589&amp;categoryId=201538503</t>
        </is>
      </c>
    </row>
    <row r="2731">
      <c r="A2731" s="2" t="inlineStr">
        <is>
          <t>2026-07-06</t>
        </is>
      </c>
      <c r="B2731" s="2" t="inlineStr">
        <is>
          <t>2026-07-06 17:45:04</t>
        </is>
      </c>
      <c r="C2731" s="2" t="inlineStr">
        <is>
          <t>塞尔达传说 王国之泪</t>
        </is>
      </c>
      <c r="D2731" s="2" t="inlineStr">
        <is>
          <t>卡带</t>
        </is>
      </c>
      <c r="E2731" s="2" t="inlineStr">
        <is>
          <t>1057870470952</t>
        </is>
      </c>
      <c r="F2731" s="2" t="inlineStr">
        <is>
          <t>【出】塞尔达传说王国之泪Switch卡带 裸卡，型号LA-H-AXN7A-USA，卡面清晰，金手指正常，没咋玩过插拔次数不多，功能完好。没有盒子忘放哪了，包邮拍下不退</t>
        </is>
      </c>
      <c r="G2731" s="3" t="n">
        <v>215</v>
      </c>
      <c r="H2731" s="2" t="inlineStr">
        <is>
          <t>浙江百分百好评</t>
        </is>
      </c>
      <c r="I2731" s="2" t="inlineStr"/>
      <c r="J2731" s="2" t="inlineStr">
        <is>
          <t>https://www.goofish.com/item?id=1057870470952&amp;categoryId=201538503</t>
        </is>
      </c>
    </row>
    <row r="2732">
      <c r="A2732" s="2" t="inlineStr">
        <is>
          <t>2026-07-06</t>
        </is>
      </c>
      <c r="B2732" s="2" t="inlineStr">
        <is>
          <t>2026-07-06 17:45:04</t>
        </is>
      </c>
      <c r="C2732" s="2" t="inlineStr">
        <is>
          <t>塞尔达传说 王国之泪</t>
        </is>
      </c>
      <c r="D2732" s="2" t="inlineStr">
        <is>
          <t>卡带</t>
        </is>
      </c>
      <c r="E2732" s="2" t="inlineStr">
        <is>
          <t>1019536553553</t>
        </is>
      </c>
      <c r="F2732" s="2" t="inlineStr">
        <is>
          <t>全新现货 塞尔达传说王国之泪卡带，ns1版，全新未拆封，王国 之泪卡带，任天堂switch ns游戏卡带;所有版本switch通用；包邮，当天发货。</t>
        </is>
      </c>
      <c r="G2732" s="3" t="n">
        <v>246</v>
      </c>
      <c r="H2732" s="2" t="inlineStr">
        <is>
          <t>浙江卖家信用极好</t>
        </is>
      </c>
      <c r="I2732" s="2" t="inlineStr"/>
      <c r="J2732" s="2" t="inlineStr">
        <is>
          <t>https://www.goofish.com/item?id=1019536553553&amp;categoryId=201538503</t>
        </is>
      </c>
    </row>
    <row r="2733">
      <c r="A2733" s="2" t="inlineStr">
        <is>
          <t>2026-07-06</t>
        </is>
      </c>
      <c r="B2733" s="2" t="inlineStr">
        <is>
          <t>2026-07-06 17:45:04</t>
        </is>
      </c>
      <c r="C2733" s="2" t="inlineStr">
        <is>
          <t>塞尔达传说 王国之泪</t>
        </is>
      </c>
      <c r="D2733" s="2" t="inlineStr">
        <is>
          <t>卡带</t>
        </is>
      </c>
      <c r="E2733" s="2" t="inlineStr">
        <is>
          <t>1057892114463</t>
        </is>
      </c>
      <c r="F2733" s="2" t="inlineStr">
        <is>
          <t>Switch 塞尔达传说 王国之泪 港版 几乎全新，插拔次数很少，盒子内容全在，保存很好退坑清卡带，机器全部已出爽快拍下顺丰包邮</t>
        </is>
      </c>
      <c r="G2733" s="3" t="n">
        <v>242</v>
      </c>
      <c r="H2733" s="2" t="inlineStr">
        <is>
          <t>广东百分百好评</t>
        </is>
      </c>
      <c r="I2733" s="2" t="inlineStr"/>
      <c r="J2733" s="2" t="inlineStr">
        <is>
          <t>https://www.goofish.com/item?id=1057892114463&amp;categoryId=201538503</t>
        </is>
      </c>
    </row>
    <row r="2734">
      <c r="A2734" s="2" t="inlineStr">
        <is>
          <t>2026-07-06</t>
        </is>
      </c>
      <c r="B2734" s="2" t="inlineStr">
        <is>
          <t>2026-07-06 17:45:04</t>
        </is>
      </c>
      <c r="C2734" s="2" t="inlineStr">
        <is>
          <t>塞尔达传说 王国之泪</t>
        </is>
      </c>
      <c r="D2734" s="2" t="inlineStr">
        <is>
          <t>卡带</t>
        </is>
      </c>
      <c r="E2734" s="2" t="inlineStr">
        <is>
          <t>1060705191902</t>
        </is>
      </c>
      <c r="F2734" s="2" t="inlineStr">
        <is>
          <t>塞尔达传说王国之泪 ns日版 非偏远地区包邮</t>
        </is>
      </c>
      <c r="G2734" s="3" t="n">
        <v>225</v>
      </c>
      <c r="H2734" s="2" t="inlineStr">
        <is>
          <t>浙江百分百好评</t>
        </is>
      </c>
      <c r="I2734" s="2" t="inlineStr"/>
      <c r="J2734" s="2" t="inlineStr">
        <is>
          <t>https://www.goofish.com/item?id=1060705191902&amp;categoryId=201538503</t>
        </is>
      </c>
    </row>
    <row r="2735">
      <c r="A2735" s="2" t="inlineStr">
        <is>
          <t>2026-07-06</t>
        </is>
      </c>
      <c r="B2735" s="2" t="inlineStr">
        <is>
          <t>2026-07-06 17:45:04</t>
        </is>
      </c>
      <c r="C2735" s="2" t="inlineStr">
        <is>
          <t>塞尔达传说 王国之泪</t>
        </is>
      </c>
      <c r="D2735" s="2" t="inlineStr">
        <is>
          <t>卡带</t>
        </is>
      </c>
      <c r="E2735" s="2" t="inlineStr">
        <is>
          <t>1065500060161</t>
        </is>
      </c>
      <c r="F2735" s="2" t="inlineStr">
        <is>
          <t>塞尔达传说王国之泪 港版Switch卡带，带原包装盒，轻微划 痕磨损，正版，插卡即玩</t>
        </is>
      </c>
      <c r="G2735" s="3" t="n">
        <v>220</v>
      </c>
      <c r="H2735" s="2" t="inlineStr">
        <is>
          <t>福建百分百好评</t>
        </is>
      </c>
      <c r="I2735" s="2" t="inlineStr"/>
      <c r="J2735" s="2" t="inlineStr">
        <is>
          <t>https://www.goofish.com/item?id=1065500060161&amp;categoryId=201538503</t>
        </is>
      </c>
    </row>
    <row r="2736">
      <c r="A2736" s="2" t="inlineStr">
        <is>
          <t>2026-07-06</t>
        </is>
      </c>
      <c r="B2736" s="2" t="inlineStr">
        <is>
          <t>2026-07-06 17:45:04</t>
        </is>
      </c>
      <c r="C2736" s="2" t="inlineStr">
        <is>
          <t>塞尔达传说 王国之泪</t>
        </is>
      </c>
      <c r="D2736" s="2" t="inlineStr">
        <is>
          <t>卡带</t>
        </is>
      </c>
      <c r="E2736" s="2" t="inlineStr">
        <is>
          <t>1064884552086</t>
        </is>
      </c>
      <c r="F2736" s="2" t="inlineStr">
        <is>
          <t>Nintendo Switch《塞尔达传说：旷野之息》 旷野之息➕王国之泪打包switch卡带，均是95新，个人一手不是二三四五手快递发出不退不换</t>
        </is>
      </c>
      <c r="G2736" s="3" t="n">
        <v>435</v>
      </c>
      <c r="H2736" s="2" t="inlineStr">
        <is>
          <t>北京</t>
        </is>
      </c>
      <c r="I2736" s="2" t="inlineStr"/>
      <c r="J2736" s="2" t="inlineStr">
        <is>
          <t>https://www.goofish.com/item?id=1064884552086&amp;categoryId=201538503</t>
        </is>
      </c>
    </row>
    <row r="2737">
      <c r="A2737" s="2" t="inlineStr">
        <is>
          <t>2026-07-06</t>
        </is>
      </c>
      <c r="B2737" s="2" t="inlineStr">
        <is>
          <t>2026-07-06 17:45:04</t>
        </is>
      </c>
      <c r="C2737" s="2" t="inlineStr">
        <is>
          <t>塞尔达传说 王国之泪</t>
        </is>
      </c>
      <c r="D2737" s="2" t="inlineStr">
        <is>
          <t>卡带</t>
        </is>
      </c>
      <c r="E2737" s="2" t="inlineStr">
        <is>
          <t>1052021629213</t>
        </is>
      </c>
      <c r="F2737" s="2" t="inlineStr">
        <is>
          <t>塞尔达王国之泪裸卡带 请注意是无盒王泪 支持中文可正常读取</t>
        </is>
      </c>
      <c r="G2737" s="3" t="n">
        <v>215</v>
      </c>
      <c r="H2737" s="2" t="inlineStr">
        <is>
          <t>广东百分百好评</t>
        </is>
      </c>
      <c r="I2737" s="2" t="inlineStr"/>
      <c r="J2737" s="2" t="inlineStr">
        <is>
          <t>https://www.goofish.com/item?id=1052021629213&amp;categoryId=201538503</t>
        </is>
      </c>
    </row>
    <row r="2738">
      <c r="A2738" s="2" t="inlineStr">
        <is>
          <t>2026-07-06</t>
        </is>
      </c>
      <c r="B2738" s="2" t="inlineStr">
        <is>
          <t>2026-07-06 17:45:04</t>
        </is>
      </c>
      <c r="C2738" s="2" t="inlineStr">
        <is>
          <t>塞尔达传说 王国之泪</t>
        </is>
      </c>
      <c r="D2738" s="2" t="inlineStr">
        <is>
          <t>卡带</t>
        </is>
      </c>
      <c r="E2738" s="2" t="inlineStr">
        <is>
          <t>1057388260430</t>
        </is>
      </c>
      <c r="F2738" s="2" t="inlineStr">
        <is>
          <t>现货包邮，典藏版塞尔达传说王国之泪 限定版 都是实拍哈，外盒有点磕，里面完好 成色自己也看看，里面很新的 价格包含图里所有，有卡带的哈 有卡带的哈 自己也看看哈，就不介绍咯 爽快直接包邮</t>
        </is>
      </c>
      <c r="G2738" s="3" t="n">
        <v>399</v>
      </c>
      <c r="H2738" s="2" t="inlineStr">
        <is>
          <t>四川发货极快</t>
        </is>
      </c>
      <c r="I2738" s="2" t="inlineStr"/>
      <c r="J2738" s="2" t="inlineStr">
        <is>
          <t>https://www.goofish.com/item?id=1057388260430&amp;categoryId=201538503</t>
        </is>
      </c>
    </row>
    <row r="2739">
      <c r="A2739" s="2" t="inlineStr">
        <is>
          <t>2026-07-06</t>
        </is>
      </c>
      <c r="B2739" s="2" t="inlineStr">
        <is>
          <t>2026-07-06 17:45:04</t>
        </is>
      </c>
      <c r="C2739" s="2" t="inlineStr">
        <is>
          <t>塞尔达传说 王国之泪</t>
        </is>
      </c>
      <c r="D2739" s="2" t="inlineStr">
        <is>
          <t>卡带</t>
        </is>
      </c>
      <c r="E2739" s="2" t="inlineStr">
        <is>
          <t>719870866142</t>
        </is>
      </c>
      <c r="F2739" s="2" t="inlineStr">
        <is>
          <t>塞尔达传说 王国之泪 典藏版 日版 无游戏 八角尖尖 感兴趣的话点“我想要”和我私聊吧～</t>
        </is>
      </c>
      <c r="G2739" s="3" t="n">
        <v>200</v>
      </c>
      <c r="H2739" s="2" t="inlineStr">
        <is>
          <t>北京卖家信用极好</t>
        </is>
      </c>
      <c r="I2739" s="2" t="inlineStr"/>
      <c r="J2739" s="2" t="inlineStr">
        <is>
          <t>https://www.goofish.com/item?id=719870866142&amp;categoryId=201538503</t>
        </is>
      </c>
    </row>
    <row r="2740">
      <c r="A2740" s="2" t="inlineStr">
        <is>
          <t>2026-07-06</t>
        </is>
      </c>
      <c r="B2740" s="2" t="inlineStr">
        <is>
          <t>2026-07-06 17:45:04</t>
        </is>
      </c>
      <c r="C2740" s="2" t="inlineStr">
        <is>
          <t>塞尔达传说 王国之泪</t>
        </is>
      </c>
      <c r="D2740" s="2" t="inlineStr">
        <is>
          <t>卡带</t>
        </is>
      </c>
      <c r="E2740" s="2" t="inlineStr">
        <is>
          <t>1065490360344</t>
        </is>
      </c>
      <c r="F2740" s="2" t="inlineStr">
        <is>
          <t>出一张港版塞尔达王国之泪的卡带无盒标价可直拍标价已包含手续费 包邮不可刀</t>
        </is>
      </c>
      <c r="G2740" s="3" t="n">
        <v>204</v>
      </c>
      <c r="H2740" s="2" t="inlineStr">
        <is>
          <t>浙江百分百好评</t>
        </is>
      </c>
      <c r="I2740" s="2" t="inlineStr"/>
      <c r="J2740" s="2" t="inlineStr">
        <is>
          <t>https://www.goofish.com/item?id=1065490360344&amp;categoryId=201538503</t>
        </is>
      </c>
    </row>
    <row r="2741">
      <c r="A2741" s="2" t="inlineStr">
        <is>
          <t>2026-07-06</t>
        </is>
      </c>
      <c r="B2741" s="2" t="inlineStr">
        <is>
          <t>2026-07-06 17:45:04</t>
        </is>
      </c>
      <c r="C2741" s="2" t="inlineStr">
        <is>
          <t>塞尔达传说 王国之泪</t>
        </is>
      </c>
      <c r="D2741" s="2" t="inlineStr">
        <is>
          <t>卡带</t>
        </is>
      </c>
      <c r="E2741" s="2" t="inlineStr">
        <is>
          <t>1025744283493</t>
        </is>
      </c>
      <c r="F2741"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2741" s="3" t="n">
        <v>200</v>
      </c>
      <c r="H2741" s="2" t="inlineStr">
        <is>
          <t>江苏百分百好评</t>
        </is>
      </c>
      <c r="I2741" s="2" t="inlineStr"/>
      <c r="J2741" s="2" t="inlineStr">
        <is>
          <t>https://www.goofish.com/item?id=1025744283493&amp;categoryId=201538503</t>
        </is>
      </c>
    </row>
    <row r="2742">
      <c r="A2742" s="2" t="inlineStr">
        <is>
          <t>2026-07-06</t>
        </is>
      </c>
      <c r="B2742" s="2" t="inlineStr">
        <is>
          <t>2026-07-06 17:45:04</t>
        </is>
      </c>
      <c r="C2742" s="2" t="inlineStr">
        <is>
          <t>塞尔达传说 王国之泪</t>
        </is>
      </c>
      <c r="D2742" s="2" t="inlineStr">
        <is>
          <t>卡带</t>
        </is>
      </c>
      <c r="E2742" s="2" t="inlineStr">
        <is>
          <t>1062523071507</t>
        </is>
      </c>
      <c r="F2742" s="2" t="inlineStr">
        <is>
          <t>ns1 switch日版中文 塞尔达传说旷野之息 拔插过2-3次，轻微拔插痕迹原盒包装说明书都在出闲置非偏远包邮 不讲价24h发货主页王国之泪一同拍下可共刀20r 1+2共425r</t>
        </is>
      </c>
      <c r="G2742" s="3" t="n">
        <v>215</v>
      </c>
      <c r="H2742" s="2" t="inlineStr">
        <is>
          <t>四川</t>
        </is>
      </c>
      <c r="I2742" s="2" t="inlineStr"/>
      <c r="J2742" s="2" t="inlineStr">
        <is>
          <t>https://www.goofish.com/item?id=1062523071507&amp;categoryId=201538503</t>
        </is>
      </c>
    </row>
    <row r="2743">
      <c r="A2743" s="2" t="inlineStr">
        <is>
          <t>2026-07-06</t>
        </is>
      </c>
      <c r="B2743" s="2" t="inlineStr">
        <is>
          <t>2026-07-06 17:45:04</t>
        </is>
      </c>
      <c r="C2743" s="2" t="inlineStr">
        <is>
          <t>塞尔达传说 王国之泪</t>
        </is>
      </c>
      <c r="D2743" s="2" t="inlineStr">
        <is>
          <t>卡带</t>
        </is>
      </c>
      <c r="E2743" s="2" t="inlineStr">
        <is>
          <t>1047824601711</t>
        </is>
      </c>
      <c r="F2743" s="2" t="inlineStr">
        <is>
          <t>switch实体卡带｜塞尔达传说王国之泪+星之卡比wii豪华 版，可一起打包带走也可单买包邮，也可以自提，爽快的可以带一副手柄可小刀，喜欢直接拍，细节私聊～</t>
        </is>
      </c>
      <c r="G2743" s="3" t="n">
        <v>450</v>
      </c>
      <c r="H2743" s="2" t="inlineStr">
        <is>
          <t>甘肃百分百好评</t>
        </is>
      </c>
      <c r="I2743" s="2" t="inlineStr"/>
      <c r="J2743" s="2" t="inlineStr">
        <is>
          <t>https://www.goofish.com/item?id=1047824601711&amp;categoryId=201538503</t>
        </is>
      </c>
    </row>
    <row r="2744">
      <c r="A2744" s="2" t="inlineStr">
        <is>
          <t>2026-07-06</t>
        </is>
      </c>
      <c r="B2744" s="2" t="inlineStr">
        <is>
          <t>2026-07-06 17:45:04</t>
        </is>
      </c>
      <c r="C2744" s="2" t="inlineStr">
        <is>
          <t>塞尔达传说 王国之泪</t>
        </is>
      </c>
      <c r="D2744" s="2" t="inlineStr">
        <is>
          <t>卡带</t>
        </is>
      </c>
      <c r="E2744" s="2" t="inlineStr">
        <is>
          <t>913693114689</t>
        </is>
      </c>
      <c r="F2744" s="2" t="inlineStr">
        <is>
          <t>塞尔达传说王国之泪 典藏版/限定版 港版 不含游戏版 外盒有运损(图2)，里面戴手套检查过内容完好 不偏包邮</t>
        </is>
      </c>
      <c r="G2744" s="3" t="n">
        <v>188</v>
      </c>
      <c r="H2744" s="2" t="inlineStr">
        <is>
          <t>海南卖家信用极好</t>
        </is>
      </c>
      <c r="I2744" s="2" t="inlineStr"/>
      <c r="J2744" s="2" t="inlineStr">
        <is>
          <t>https://www.goofish.com/item?id=913693114689&amp;categoryId=201538503</t>
        </is>
      </c>
    </row>
    <row r="2745">
      <c r="A2745" s="2" t="inlineStr">
        <is>
          <t>2026-07-06</t>
        </is>
      </c>
      <c r="B2745" s="2" t="inlineStr">
        <is>
          <t>2026-07-06 17:45:04</t>
        </is>
      </c>
      <c r="C2745" s="2" t="inlineStr">
        <is>
          <t>塞尔达传说 王国之泪</t>
        </is>
      </c>
      <c r="D2745" s="2" t="inlineStr">
        <is>
          <t>卡带</t>
        </is>
      </c>
      <c r="E2745" s="2" t="inlineStr">
        <is>
          <t>1047740341577</t>
        </is>
      </c>
      <c r="F2745" s="2" t="inlineStr">
        <is>
          <t>塞尔达传说 王国之泪 美版中文二手正版任天堂Switch游戏 卡带（裸卡，送透明盒子）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745" s="3" t="n">
        <v>205</v>
      </c>
      <c r="H2745" s="2" t="inlineStr">
        <is>
          <t>重庆回复超快</t>
        </is>
      </c>
      <c r="I2745" s="2" t="inlineStr"/>
      <c r="J2745" s="2" t="inlineStr">
        <is>
          <t>https://www.goofish.com/item?id=1047740341577&amp;categoryId=201538503</t>
        </is>
      </c>
    </row>
    <row r="2746">
      <c r="A2746" s="2" t="inlineStr">
        <is>
          <t>2026-07-06</t>
        </is>
      </c>
      <c r="B2746" s="2" t="inlineStr">
        <is>
          <t>2026-07-06 17:45:04</t>
        </is>
      </c>
      <c r="C2746" s="2" t="inlineStr">
        <is>
          <t>塞尔达传说 王国之泪</t>
        </is>
      </c>
      <c r="D2746" s="2" t="inlineStr">
        <is>
          <t>卡带</t>
        </is>
      </c>
      <c r="E2746" s="2" t="inlineStr">
        <is>
          <t>1059701969671</t>
        </is>
      </c>
      <c r="F2746" s="2" t="inlineStr">
        <is>
          <t>任天堂switch塞尔达传说王国之泪。 港版，全新未拆封，首发入。发货前全方位视频确认，包邮议价拉黑，二手商品售出概不退换。</t>
        </is>
      </c>
      <c r="G2746" s="3" t="n">
        <v>249</v>
      </c>
      <c r="H2746" s="2" t="inlineStr">
        <is>
          <t>浙江</t>
        </is>
      </c>
      <c r="I2746" s="2" t="inlineStr"/>
      <c r="J2746" s="2" t="inlineStr">
        <is>
          <t>https://www.goofish.com/item?id=1059701969671&amp;categoryId=201538503</t>
        </is>
      </c>
    </row>
    <row r="2747">
      <c r="A2747" s="2" t="inlineStr">
        <is>
          <t>2026-07-06</t>
        </is>
      </c>
      <c r="B2747" s="2" t="inlineStr">
        <is>
          <t>2026-07-06 17:45:04</t>
        </is>
      </c>
      <c r="C2747" s="2" t="inlineStr">
        <is>
          <t>塞尔达传说 王国之泪</t>
        </is>
      </c>
      <c r="D2747" s="2" t="inlineStr">
        <is>
          <t>卡带</t>
        </is>
      </c>
      <c r="E2747" s="2" t="inlineStr">
        <is>
          <t>1060429933232</t>
        </is>
      </c>
      <c r="F2747" s="2" t="inlineStr">
        <is>
          <t>塞尔达传说 王国之泪 港版 盒子纸片齐全  个人玩家插拔次数 少。一手自用 非商家倒腾多次，包邮不议价。</t>
        </is>
      </c>
      <c r="G2747" s="3" t="n">
        <v>220</v>
      </c>
      <c r="H2747" s="2" t="inlineStr">
        <is>
          <t>河南卖家信用极好</t>
        </is>
      </c>
      <c r="I2747" s="2" t="inlineStr"/>
      <c r="J2747" s="2" t="inlineStr">
        <is>
          <t>https://www.goofish.com/item?id=1060429933232&amp;categoryId=201538503</t>
        </is>
      </c>
    </row>
    <row r="2748">
      <c r="A2748" s="2" t="inlineStr">
        <is>
          <t>2026-07-06</t>
        </is>
      </c>
      <c r="B2748" s="2" t="inlineStr">
        <is>
          <t>2026-07-06 17:45:04</t>
        </is>
      </c>
      <c r="C2748" s="2" t="inlineStr">
        <is>
          <t>塞尔达传说 王国之泪</t>
        </is>
      </c>
      <c r="D2748" s="2" t="inlineStr">
        <is>
          <t>卡带</t>
        </is>
      </c>
      <c r="E2748" s="2" t="inlineStr">
        <is>
          <t>1061472002347</t>
        </is>
      </c>
      <c r="F2748" s="2" t="inlineStr">
        <is>
          <t>塞尔达传说2王国之泪 日版有原盒 不刀包邮 感兴趣的话点“我想要”和我私聊吧～</t>
        </is>
      </c>
      <c r="G2748" s="3" t="n">
        <v>222</v>
      </c>
      <c r="H2748" s="2" t="inlineStr">
        <is>
          <t>北京百分百好评</t>
        </is>
      </c>
      <c r="I2748" s="2" t="inlineStr"/>
      <c r="J2748" s="2" t="inlineStr">
        <is>
          <t>https://www.goofish.com/item?id=1061472002347&amp;categoryId=201538503</t>
        </is>
      </c>
    </row>
    <row r="2749">
      <c r="A2749" s="2" t="inlineStr">
        <is>
          <t>2026-07-06</t>
        </is>
      </c>
      <c r="B2749" s="2" t="inlineStr">
        <is>
          <t>2026-07-06 17:45:04</t>
        </is>
      </c>
      <c r="C2749" s="2" t="inlineStr">
        <is>
          <t>塞尔达传说 王国之泪</t>
        </is>
      </c>
      <c r="D2749" s="2" t="inlineStr">
        <is>
          <t>卡带</t>
        </is>
      </c>
      <c r="E2749" s="2" t="inlineStr">
        <is>
          <t>1062951341674</t>
        </is>
      </c>
      <c r="F2749" s="2" t="inlineStr">
        <is>
          <t>switch塞尔达传说王国之泪 港版中文自用带盒出 插拔少 非偏远包邮广东发</t>
        </is>
      </c>
      <c r="G2749" s="3" t="n">
        <v>218</v>
      </c>
      <c r="H2749" s="2" t="inlineStr">
        <is>
          <t>广东百分百好评</t>
        </is>
      </c>
      <c r="I2749" s="2" t="inlineStr"/>
      <c r="J2749" s="2" t="inlineStr">
        <is>
          <t>https://www.goofish.com/item?id=1062951341674&amp;categoryId=201538503</t>
        </is>
      </c>
    </row>
    <row r="2750">
      <c r="A2750" s="2" t="inlineStr">
        <is>
          <t>2026-07-06</t>
        </is>
      </c>
      <c r="B2750" s="2" t="inlineStr">
        <is>
          <t>2026-07-06 17:45:04</t>
        </is>
      </c>
      <c r="C2750" s="2" t="inlineStr">
        <is>
          <t>塞尔达传说 王国之泪</t>
        </is>
      </c>
      <c r="D2750" s="2" t="inlineStr">
        <is>
          <t>卡带</t>
        </is>
      </c>
      <c r="E2750" s="2" t="inlineStr">
        <is>
          <t>1042360605979</t>
        </is>
      </c>
      <c r="F2750" s="2" t="inlineStr">
        <is>
          <t>（二手盒装，插拔一次）塞尔达王国之泪 几乎全新，原装盒子都在 ，盘面干净，插拔很少支持中文，任何版本Switch都能用动作类，喜欢直接拍，非偏远地区包邮一经售出不退不换</t>
        </is>
      </c>
      <c r="G2750" s="3" t="n">
        <v>220</v>
      </c>
      <c r="H2750" s="2" t="inlineStr">
        <is>
          <t>天津百分百好评</t>
        </is>
      </c>
      <c r="I2750" s="2" t="inlineStr"/>
      <c r="J2750" s="2" t="inlineStr">
        <is>
          <t>https://www.goofish.com/item?id=1042360605979&amp;categoryId=201538503</t>
        </is>
      </c>
    </row>
    <row r="2751">
      <c r="A2751" s="2" t="inlineStr">
        <is>
          <t>2026-07-06</t>
        </is>
      </c>
      <c r="B2751" s="2" t="inlineStr">
        <is>
          <t>2026-07-06 17:45:04</t>
        </is>
      </c>
      <c r="C2751" s="2" t="inlineStr">
        <is>
          <t>塞尔达传说 王国之泪</t>
        </is>
      </c>
      <c r="D2751" s="2" t="inlineStr">
        <is>
          <t>卡带</t>
        </is>
      </c>
      <c r="E2751" s="2" t="inlineStr">
        <is>
          <t>1039229841961</t>
        </is>
      </c>
      <c r="F2751" s="2" t="inlineStr">
        <is>
          <t>Ns塞尔达传传说2王国之泪 海外 成色新</t>
        </is>
      </c>
      <c r="G2751" s="3" t="n">
        <v>218</v>
      </c>
      <c r="H2751" s="2" t="inlineStr">
        <is>
          <t>河北</t>
        </is>
      </c>
      <c r="I2751" s="2" t="inlineStr"/>
      <c r="J2751" s="2" t="inlineStr">
        <is>
          <t>https://www.goofish.com/item?id=1039229841961&amp;categoryId=201538503</t>
        </is>
      </c>
    </row>
    <row r="2752">
      <c r="A2752" s="2" t="inlineStr">
        <is>
          <t>2026-07-06</t>
        </is>
      </c>
      <c r="B2752" s="2" t="inlineStr">
        <is>
          <t>2026-07-06 17:45:04</t>
        </is>
      </c>
      <c r="C2752" s="2" t="inlineStr">
        <is>
          <t>塞尔达传说 王国之泪</t>
        </is>
      </c>
      <c r="D2752" s="2" t="inlineStr">
        <is>
          <t>卡带</t>
        </is>
      </c>
      <c r="E2752" s="2" t="inlineStr">
        <is>
          <t>1064121645658</t>
        </is>
      </c>
      <c r="F2752"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2752" s="3" t="n">
        <v>222</v>
      </c>
      <c r="H2752" s="2" t="inlineStr">
        <is>
          <t>广东</t>
        </is>
      </c>
      <c r="I2752" s="2" t="inlineStr"/>
      <c r="J2752" s="2" t="inlineStr">
        <is>
          <t>https://www.goofish.com/item?id=1064121645658&amp;categoryId=201538503</t>
        </is>
      </c>
    </row>
    <row r="2753">
      <c r="A2753" s="2" t="inlineStr">
        <is>
          <t>2026-07-06</t>
        </is>
      </c>
      <c r="B2753" s="2" t="inlineStr">
        <is>
          <t>2026-07-06 17:45:04</t>
        </is>
      </c>
      <c r="C2753" s="2" t="inlineStr">
        <is>
          <t>塞尔达传说 王国之泪</t>
        </is>
      </c>
      <c r="D2753" s="2" t="inlineStr">
        <is>
          <t>卡带</t>
        </is>
      </c>
      <c r="E2753" s="2" t="inlineStr">
        <is>
          <t>1036172351806</t>
        </is>
      </c>
      <c r="F2753"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2753" s="3" t="n">
        <v>200</v>
      </c>
      <c r="H2753" s="2" t="inlineStr">
        <is>
          <t>天津百分百好评</t>
        </is>
      </c>
      <c r="I2753" s="2" t="inlineStr"/>
      <c r="J2753" s="2" t="inlineStr">
        <is>
          <t>https://www.goofish.com/item?id=1036172351806&amp;categoryId=201538503</t>
        </is>
      </c>
    </row>
    <row r="2754">
      <c r="A2754" s="2" t="inlineStr">
        <is>
          <t>2026-07-06</t>
        </is>
      </c>
      <c r="B2754" s="2" t="inlineStr">
        <is>
          <t>2026-07-06 17:45:04</t>
        </is>
      </c>
      <c r="C2754" s="2" t="inlineStr">
        <is>
          <t>塞尔达传说 王国之泪</t>
        </is>
      </c>
      <c r="D2754" s="2" t="inlineStr">
        <is>
          <t>卡带</t>
        </is>
      </c>
      <c r="E2754" s="2" t="inlineStr">
        <is>
          <t>724920267667</t>
        </is>
      </c>
      <c r="F2754" s="2" t="inlineStr">
        <is>
          <t>包邮塞尔达传说 王国之泪 港版中文 卡带SWITCH NS盒 无损轻微使用痕迹</t>
        </is>
      </c>
      <c r="G2754" s="3" t="n">
        <v>218</v>
      </c>
      <c r="H2754" s="2" t="inlineStr">
        <is>
          <t>福建</t>
        </is>
      </c>
      <c r="I2754" s="2" t="inlineStr"/>
      <c r="J2754" s="2" t="inlineStr">
        <is>
          <t>https://www.goofish.com/item?id=724920267667&amp;categoryId=126856346</t>
        </is>
      </c>
    </row>
    <row r="2755">
      <c r="A2755" s="2" t="inlineStr">
        <is>
          <t>2026-07-06</t>
        </is>
      </c>
      <c r="B2755" s="2" t="inlineStr">
        <is>
          <t>2026-07-06 17:45:04</t>
        </is>
      </c>
      <c r="C2755" s="2" t="inlineStr">
        <is>
          <t>塞尔达传说 王国之泪</t>
        </is>
      </c>
      <c r="D2755" s="2" t="inlineStr">
        <is>
          <t>卡带</t>
        </is>
      </c>
      <c r="E2755" s="2" t="inlineStr">
        <is>
          <t>1043559228076</t>
        </is>
      </c>
      <c r="F2755" s="2"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G2755" s="3" t="n">
        <v>200</v>
      </c>
      <c r="H2755" s="2" t="inlineStr">
        <is>
          <t>上海回复超快</t>
        </is>
      </c>
      <c r="I2755" s="2" t="inlineStr"/>
      <c r="J2755" s="2" t="inlineStr">
        <is>
          <t>https://www.goofish.com/item?id=1043559228076&amp;categoryId=201538503</t>
        </is>
      </c>
    </row>
    <row r="2756">
      <c r="A2756" s="2" t="inlineStr">
        <is>
          <t>2026-07-06</t>
        </is>
      </c>
      <c r="B2756" s="2" t="inlineStr">
        <is>
          <t>2026-07-06 17:45:04</t>
        </is>
      </c>
      <c r="C2756" s="2" t="inlineStr">
        <is>
          <t>塞尔达传说 王国之泪</t>
        </is>
      </c>
      <c r="D2756" s="2" t="inlineStr">
        <is>
          <t>卡带</t>
        </is>
      </c>
      <c r="E2756" s="2" t="inlineStr">
        <is>
          <t>1057410172605</t>
        </is>
      </c>
      <c r="F2756" s="2" t="inlineStr">
        <is>
          <t>塞尔达旷野之息+王国之泪 日版，成色如图 壳子比较新，但是为避免争议定义为有盒能玩，能接受再拍 不刀，刀不回，拍下48h发</t>
        </is>
      </c>
      <c r="G2756" s="3" t="n">
        <v>465</v>
      </c>
      <c r="H2756" s="2" t="inlineStr">
        <is>
          <t>广东百分百好评</t>
        </is>
      </c>
      <c r="I2756" s="2" t="inlineStr"/>
      <c r="J2756" s="2" t="inlineStr">
        <is>
          <t>https://www.goofish.com/item?id=1057410172605&amp;categoryId=201538503</t>
        </is>
      </c>
    </row>
    <row r="2757">
      <c r="A2757" s="2" t="inlineStr">
        <is>
          <t>2026-07-06</t>
        </is>
      </c>
      <c r="B2757" s="2" t="inlineStr">
        <is>
          <t>2026-07-06 17:45:04</t>
        </is>
      </c>
      <c r="C2757" s="2" t="inlineStr">
        <is>
          <t>塞尔达传说 王国之泪</t>
        </is>
      </c>
      <c r="D2757" s="2" t="inlineStr">
        <is>
          <t>卡带</t>
        </is>
      </c>
      <c r="E2757" s="2" t="inlineStr">
        <is>
          <t>1062820614060</t>
        </is>
      </c>
      <c r="F2757" s="2" t="inlineStr">
        <is>
          <t>便宜卖switch游戏卡带塞尔达传说王国之泪。国产打印封面盒 子介意勿拍。中文卡带包邮出需要带走砍价勿扰。</t>
        </is>
      </c>
      <c r="G2757" s="3" t="n">
        <v>215</v>
      </c>
      <c r="H2757" s="2" t="inlineStr">
        <is>
          <t>湖北</t>
        </is>
      </c>
      <c r="I2757" s="2" t="inlineStr"/>
      <c r="J2757" s="2" t="inlineStr">
        <is>
          <t>https://www.goofish.com/item?id=1062820614060&amp;categoryId=201538503</t>
        </is>
      </c>
    </row>
    <row r="2758">
      <c r="A2758" s="2" t="inlineStr">
        <is>
          <t>2026-07-06</t>
        </is>
      </c>
      <c r="B2758" s="2" t="inlineStr">
        <is>
          <t>2026-07-06 17:45:04</t>
        </is>
      </c>
      <c r="C2758" s="2" t="inlineStr">
        <is>
          <t>塞尔达传说 王国之泪</t>
        </is>
      </c>
      <c r="D2758" s="2" t="inlineStr">
        <is>
          <t>卡带</t>
        </is>
      </c>
      <c r="E2758" s="2" t="inlineStr">
        <is>
          <t>1061469145806</t>
        </is>
      </c>
      <c r="F2758" s="2" t="inlineStr">
        <is>
          <t>Switch塞尔达传说2 王国之泪港版，23年4月在tb买的 ，原价三百多，正版盒装，简体中文，角色扮演类，剧情丰富，画面美，喜欢塞尔达系列别错过。全新，至今未拆封，爽快包邮，喜欢直接拍，细节私聊～</t>
        </is>
      </c>
      <c r="G2758" s="3" t="n">
        <v>245</v>
      </c>
      <c r="H2758" s="2" t="inlineStr">
        <is>
          <t>甘肃百分百好评</t>
        </is>
      </c>
      <c r="I2758" s="2" t="inlineStr"/>
      <c r="J2758" s="2" t="inlineStr">
        <is>
          <t>https://www.goofish.com/item?id=1061469145806&amp;categoryId=201538503</t>
        </is>
      </c>
    </row>
    <row r="2759">
      <c r="A2759" s="2" t="inlineStr">
        <is>
          <t>2026-07-06</t>
        </is>
      </c>
      <c r="B2759" s="2" t="inlineStr">
        <is>
          <t>2026-07-06 17:45:04</t>
        </is>
      </c>
      <c r="C2759" s="2" t="inlineStr">
        <is>
          <t>塞尔达传说 王国之泪</t>
        </is>
      </c>
      <c r="D2759" s="2" t="inlineStr">
        <is>
          <t>卡带</t>
        </is>
      </c>
      <c r="E2759" s="2" t="inlineStr">
        <is>
          <t>1062726911305</t>
        </is>
      </c>
      <c r="F2759" s="2" t="inlineStr">
        <is>
          <t>任天堂Switch 塞尔达传说 王国之泪 港版中文卡带 带原装盒子卡带保存很好，插拔次数少，功能一切正常实物拍摄，具体看图不议价，售出不退</t>
        </is>
      </c>
      <c r="G2759" s="3" t="n">
        <v>218</v>
      </c>
      <c r="H2759" s="2" t="inlineStr">
        <is>
          <t>山东卖家信用极好</t>
        </is>
      </c>
      <c r="I2759" s="2" t="inlineStr"/>
      <c r="J2759" s="2" t="inlineStr">
        <is>
          <t>https://www.goofish.com/item?id=1062726911305&amp;categoryId=201538503</t>
        </is>
      </c>
    </row>
    <row r="2760">
      <c r="A2760" s="2" t="inlineStr">
        <is>
          <t>2026-07-06</t>
        </is>
      </c>
      <c r="B2760" s="2" t="inlineStr">
        <is>
          <t>2026-07-06 17:45:04</t>
        </is>
      </c>
      <c r="C2760" s="2" t="inlineStr">
        <is>
          <t>塞尔达传说 王国之泪</t>
        </is>
      </c>
      <c r="D2760" s="2" t="inlineStr">
        <is>
          <t>卡带</t>
        </is>
      </c>
      <c r="E2760" s="2" t="inlineStr">
        <is>
          <t>1057156448674</t>
        </is>
      </c>
      <c r="F2760" s="2" t="inlineStr">
        <is>
          <t>Switch游戏 塞尔达传说 王国之泪 典藏版 港版中文 全新未拆封 外盒保存很好 带原包装盒 正版实体卡带 支持Switch主机 全国包邮 同城可自提 售出不退不换</t>
        </is>
      </c>
      <c r="G2760" s="3" t="n">
        <v>480</v>
      </c>
      <c r="H2760" s="2" t="inlineStr">
        <is>
          <t>四川卖家信用极好</t>
        </is>
      </c>
      <c r="I2760" s="2" t="inlineStr"/>
      <c r="J2760" s="2" t="inlineStr">
        <is>
          <t>https://www.goofish.com/item?id=1057156448674&amp;categoryId=201538503</t>
        </is>
      </c>
    </row>
    <row r="2761">
      <c r="A2761" s="2" t="inlineStr">
        <is>
          <t>2026-07-06</t>
        </is>
      </c>
      <c r="B2761" s="2" t="inlineStr">
        <is>
          <t>2026-07-06 17:45:04</t>
        </is>
      </c>
      <c r="C2761" s="2" t="inlineStr">
        <is>
          <t>塞尔达传说 王国之泪</t>
        </is>
      </c>
      <c r="D2761" s="2" t="inlineStr">
        <is>
          <t>卡带</t>
        </is>
      </c>
      <c r="E2761" s="2" t="inlineStr">
        <is>
          <t>1061721662791</t>
        </is>
      </c>
      <c r="F2761"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2761" s="3" t="n">
        <v>425</v>
      </c>
      <c r="H2761" s="2" t="inlineStr">
        <is>
          <t>云南百分百好评</t>
        </is>
      </c>
      <c r="I2761" s="2" t="inlineStr"/>
      <c r="J2761" s="2" t="inlineStr">
        <is>
          <t>https://www.goofish.com/item?id=1061721662791&amp;categoryId=201538503</t>
        </is>
      </c>
    </row>
    <row r="2762">
      <c r="A2762" s="2" t="inlineStr">
        <is>
          <t>2026-07-06</t>
        </is>
      </c>
      <c r="B2762" s="2" t="inlineStr">
        <is>
          <t>2026-07-06 17:45:04</t>
        </is>
      </c>
      <c r="C2762" s="2" t="inlineStr">
        <is>
          <t>塞尔达传说 王国之泪</t>
        </is>
      </c>
      <c r="D2762" s="2" t="inlineStr">
        <is>
          <t>卡带</t>
        </is>
      </c>
      <c r="E2762" s="2" t="inlineStr">
        <is>
          <t>885193020867</t>
        </is>
      </c>
      <c r="F2762"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2762" s="3" t="n">
        <v>200</v>
      </c>
      <c r="H2762" s="2" t="inlineStr">
        <is>
          <t>上海百分百好评</t>
        </is>
      </c>
      <c r="I2762" s="2" t="inlineStr"/>
      <c r="J2762" s="2" t="inlineStr">
        <is>
          <t>https://www.goofish.com/item?id=885193020867&amp;categoryId=201538503</t>
        </is>
      </c>
    </row>
    <row r="2763">
      <c r="A2763" s="2" t="inlineStr">
        <is>
          <t>2026-07-06</t>
        </is>
      </c>
      <c r="B2763" s="2" t="inlineStr">
        <is>
          <t>2026-07-06 17:45:04</t>
        </is>
      </c>
      <c r="C2763" s="2" t="inlineStr">
        <is>
          <t>塞尔达传说 王国之泪</t>
        </is>
      </c>
      <c r="D2763" s="2" t="inlineStr">
        <is>
          <t>卡带</t>
        </is>
      </c>
      <c r="E2763" s="2" t="inlineStr">
        <is>
          <t>1012862542576</t>
        </is>
      </c>
      <c r="F2763" s="2" t="inlineStr">
        <is>
          <t>塞尔达传说 王国之泪 日版中文二手正版任天堂Switch游戏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763" s="3" t="n">
        <v>200</v>
      </c>
      <c r="H2763" s="2" t="inlineStr">
        <is>
          <t>重庆回复超快</t>
        </is>
      </c>
      <c r="I2763" s="2" t="inlineStr"/>
      <c r="J2763" s="2" t="inlineStr">
        <is>
          <t>https://www.goofish.com/item?id=1012862542576&amp;categoryId=201538503</t>
        </is>
      </c>
    </row>
    <row r="2764">
      <c r="A2764" s="2" t="inlineStr">
        <is>
          <t>2026-07-06</t>
        </is>
      </c>
      <c r="B2764" s="2" t="inlineStr">
        <is>
          <t>2026-07-06 17:45:04</t>
        </is>
      </c>
      <c r="C2764" s="2" t="inlineStr">
        <is>
          <t>塞尔达传说 王国之泪</t>
        </is>
      </c>
      <c r="D2764" s="2" t="inlineStr">
        <is>
          <t>卡带</t>
        </is>
      </c>
      <c r="E2764" s="2" t="inlineStr">
        <is>
          <t>1060697364522</t>
        </is>
      </c>
      <c r="F2764" s="2" t="inlineStr">
        <is>
          <t>塞尔达传说王国之泪港版限定版。八角尖尖基本无损伤，不含游戏。 没有拆封</t>
        </is>
      </c>
      <c r="G2764" s="3" t="n">
        <v>195</v>
      </c>
      <c r="H2764" s="2" t="inlineStr">
        <is>
          <t>江苏百分百好评</t>
        </is>
      </c>
      <c r="I2764" s="2" t="inlineStr"/>
      <c r="J2764" s="2" t="inlineStr">
        <is>
          <t>https://www.goofish.com/item?id=1060697364522&amp;categoryId=201538503</t>
        </is>
      </c>
    </row>
    <row r="2765">
      <c r="A2765" s="2" t="inlineStr">
        <is>
          <t>2026-07-06</t>
        </is>
      </c>
      <c r="B2765" s="2" t="inlineStr">
        <is>
          <t>2026-07-06 17:45:04</t>
        </is>
      </c>
      <c r="C2765" s="2" t="inlineStr">
        <is>
          <t>塞尔达传说 王国之泪</t>
        </is>
      </c>
      <c r="D2765" s="2" t="inlineStr">
        <is>
          <t>卡带</t>
        </is>
      </c>
      <c r="E2765" s="2" t="inlineStr">
        <is>
          <t>1060975618614</t>
        </is>
      </c>
      <c r="F2765"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2765" s="3" t="n">
        <v>458</v>
      </c>
      <c r="H2765" s="2" t="inlineStr">
        <is>
          <t>上海</t>
        </is>
      </c>
      <c r="I2765" s="2" t="inlineStr"/>
      <c r="J2765" s="2" t="inlineStr">
        <is>
          <t>https://www.goofish.com/item?id=1060975618614&amp;categoryId=201538503</t>
        </is>
      </c>
    </row>
    <row r="2766">
      <c r="A2766" s="2" t="inlineStr">
        <is>
          <t>2026-07-06</t>
        </is>
      </c>
      <c r="B2766" s="2" t="inlineStr">
        <is>
          <t>2026-07-06 17:45:04</t>
        </is>
      </c>
      <c r="C2766" s="2" t="inlineStr">
        <is>
          <t>塞尔达传说 王国之泪</t>
        </is>
      </c>
      <c r="D2766" s="2" t="inlineStr">
        <is>
          <t>卡带</t>
        </is>
      </c>
      <c r="E2766" s="2" t="inlineStr">
        <is>
          <t>1062683391765</t>
        </is>
      </c>
      <c r="F2766" s="2" t="inlineStr">
        <is>
          <t>塞尔达传说王国之泪Switch卡带 任天堂Switch游戏《塞尔达传说：王国之泪》港版中文卡带，支持简体中文，插卡即玩。卡带功能正常，无暗病，实际成色和配件情况请参考实物细节。</t>
        </is>
      </c>
      <c r="G2766" s="3" t="n">
        <v>245</v>
      </c>
      <c r="H2766" s="2" t="inlineStr">
        <is>
          <t>广东百分百好评</t>
        </is>
      </c>
      <c r="I2766" s="2" t="inlineStr"/>
      <c r="J2766" s="2" t="inlineStr">
        <is>
          <t>https://www.goofish.com/item?id=1062683391765&amp;categoryId=201538503</t>
        </is>
      </c>
    </row>
    <row r="2767">
      <c r="A2767" s="2" t="inlineStr">
        <is>
          <t>2026-07-06</t>
        </is>
      </c>
      <c r="B2767" s="2" t="inlineStr">
        <is>
          <t>2026-07-06 17:45:04</t>
        </is>
      </c>
      <c r="C2767" s="2" t="inlineStr">
        <is>
          <t>塞尔达传说 王国之泪</t>
        </is>
      </c>
      <c r="D2767" s="2" t="inlineStr">
        <is>
          <t>卡带</t>
        </is>
      </c>
      <c r="E2767" s="2" t="inlineStr">
        <is>
          <t>1058440638700</t>
        </is>
      </c>
      <c r="F2767" s="2" t="inlineStr">
        <is>
          <t>【包邮】塞尔达传说两部 旷野之息和王国之泪野炊英版，王泪日版，均有中文⚠️野炊买来时有盒损。王泪盒子完好均插拔个位数，24年购入，没时间玩遂出贩子勿扰。标价包邮包手续费</t>
        </is>
      </c>
      <c r="G2767" s="3" t="n">
        <v>458</v>
      </c>
      <c r="H2767" s="2" t="inlineStr">
        <is>
          <t>广西百分百好评</t>
        </is>
      </c>
      <c r="I2767" s="2" t="inlineStr"/>
      <c r="J2767" s="2" t="inlineStr">
        <is>
          <t>https://www.goofish.com/item?id=1058440638700&amp;categoryId=201538503</t>
        </is>
      </c>
    </row>
    <row r="2768">
      <c r="A2768" s="2" t="inlineStr">
        <is>
          <t>2026-07-06</t>
        </is>
      </c>
      <c r="B2768" s="2" t="inlineStr">
        <is>
          <t>2026-07-06 17:45:04</t>
        </is>
      </c>
      <c r="C2768" s="2" t="inlineStr">
        <is>
          <t>塞尔达传说 王国之泪</t>
        </is>
      </c>
      <c r="D2768" s="2" t="inlineStr">
        <is>
          <t>卡带</t>
        </is>
      </c>
      <c r="E2768" s="2" t="inlineStr">
        <is>
          <t>854031787027</t>
        </is>
      </c>
      <c r="F2768"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2768" s="3" t="n">
        <v>185</v>
      </c>
      <c r="H2768" s="2" t="inlineStr">
        <is>
          <t>江苏卖家信用极好</t>
        </is>
      </c>
      <c r="I2768" s="2" t="inlineStr"/>
      <c r="J2768" s="2" t="inlineStr">
        <is>
          <t>https://www.goofish.com/item?id=854031787027&amp;categoryId=201538503</t>
        </is>
      </c>
    </row>
    <row r="2769">
      <c r="A2769" s="2" t="inlineStr">
        <is>
          <t>2026-07-06</t>
        </is>
      </c>
      <c r="B2769" s="2" t="inlineStr">
        <is>
          <t>2026-07-06 17:45:04</t>
        </is>
      </c>
      <c r="C2769" s="2" t="inlineStr">
        <is>
          <t>塞尔达传说 王国之泪</t>
        </is>
      </c>
      <c r="D2769" s="2" t="inlineStr">
        <is>
          <t>卡带</t>
        </is>
      </c>
      <c r="E2769" s="2" t="inlineStr">
        <is>
          <t>1060857200734</t>
        </is>
      </c>
      <c r="F2769" s="2" t="inlineStr">
        <is>
          <t>外版塞尔达传说王国之泪 switch1版 感兴趣的话点“我想要”和我私聊吧～</t>
        </is>
      </c>
      <c r="G2769" s="3" t="n">
        <v>210</v>
      </c>
      <c r="H2769" s="2" t="inlineStr">
        <is>
          <t>广东百分百好评</t>
        </is>
      </c>
      <c r="I2769" s="2" t="inlineStr"/>
      <c r="J2769" s="2" t="inlineStr">
        <is>
          <t>https://www.goofish.com/item?id=1060857200734&amp;categoryId=201538503</t>
        </is>
      </c>
    </row>
    <row r="2770">
      <c r="A2770" s="2" t="inlineStr">
        <is>
          <t>2026-07-06</t>
        </is>
      </c>
      <c r="B2770" s="2" t="inlineStr">
        <is>
          <t>2026-07-06 17:45:04</t>
        </is>
      </c>
      <c r="C2770" s="2" t="inlineStr">
        <is>
          <t>塞尔达传说 王国之泪</t>
        </is>
      </c>
      <c r="D2770" s="2" t="inlineStr">
        <is>
          <t>卡带</t>
        </is>
      </c>
      <c r="E2770" s="2" t="inlineStr">
        <is>
          <t>728805835979</t>
        </is>
      </c>
      <c r="F2770" s="2" t="inlineStr">
        <is>
          <t>switch 塞尔达传说王国之泪 ns游戏卡带 中文版现货（版本随机）拍下尽快安排发出。主页几百款随意挑选不玩了支持走闲鱼回购。别家买的卡也收，机器也收，联系客服即可。#Nintendo/任天堂</t>
        </is>
      </c>
      <c r="G2770" s="3" t="n">
        <v>200</v>
      </c>
      <c r="H2770" s="2" t="inlineStr">
        <is>
          <t>四川回复超快</t>
        </is>
      </c>
      <c r="I2770" s="2" t="inlineStr"/>
      <c r="J2770" s="2" t="inlineStr">
        <is>
          <t>https://www.goofish.com/item?id=728805835979&amp;categoryId=201538503</t>
        </is>
      </c>
    </row>
    <row r="2771">
      <c r="A2771" s="2" t="inlineStr">
        <is>
          <t>2026-07-06</t>
        </is>
      </c>
      <c r="B2771" s="2" t="inlineStr">
        <is>
          <t>2026-07-06 17:45:04</t>
        </is>
      </c>
      <c r="C2771" s="2" t="inlineStr">
        <is>
          <t>塞尔达传说 王国之泪</t>
        </is>
      </c>
      <c r="D2771" s="2" t="inlineStr">
        <is>
          <t>卡带</t>
        </is>
      </c>
      <c r="E2771" s="2" t="inlineStr">
        <is>
          <t>1053201054663</t>
        </is>
      </c>
      <c r="F2771" s="2" t="inlineStr">
        <is>
          <t>全新塞尔达旷野之息王国之泪日亚限定加塞尔达传说卡带日亚运输箱 运输箱有点烂 其他正常 仅拆确认 标价包普快 可以加钱顺丰</t>
        </is>
      </c>
      <c r="G2771" s="3" t="n">
        <v>500</v>
      </c>
      <c r="H2771" s="2" t="inlineStr">
        <is>
          <t>湖北卖家信用极好</t>
        </is>
      </c>
      <c r="I2771" s="2" t="inlineStr"/>
      <c r="J2771" s="2" t="inlineStr">
        <is>
          <t>https://www.goofish.com/item?id=1053201054663&amp;categoryId=201538503</t>
        </is>
      </c>
    </row>
    <row r="2772">
      <c r="A2772" s="2" t="inlineStr">
        <is>
          <t>2026-07-06</t>
        </is>
      </c>
      <c r="B2772" s="2" t="inlineStr">
        <is>
          <t>2026-07-06 17:45:04</t>
        </is>
      </c>
      <c r="C2772" s="2" t="inlineStr">
        <is>
          <t>塞尔达传说 王国之泪</t>
        </is>
      </c>
      <c r="D2772" s="2" t="inlineStr">
        <is>
          <t>卡带</t>
        </is>
      </c>
      <c r="E2772" s="2" t="inlineStr">
        <is>
          <t>1047608319702</t>
        </is>
      </c>
      <c r="F2772" s="2" t="inlineStr">
        <is>
          <t>塞尔达传说王国之泪典藏版 日版Switch，带原包装盒，几乎 全新，保存很好。盒内含铁盒、艺术画集、金属海报、徽章套装等特典，不含游戏本体。适合收藏。可自提，可邮寄。价格可聊，发货前请确认好物品状况。</t>
        </is>
      </c>
      <c r="G2772" s="3" t="n">
        <v>400</v>
      </c>
      <c r="H2772" s="2" t="inlineStr">
        <is>
          <t>辽宁</t>
        </is>
      </c>
      <c r="I2772" s="2" t="inlineStr"/>
      <c r="J2772" s="2" t="inlineStr">
        <is>
          <t>https://www.goofish.com/item?id=1047608319702&amp;categoryId=201538503</t>
        </is>
      </c>
    </row>
    <row r="2773">
      <c r="A2773" s="2" t="inlineStr">
        <is>
          <t>2026-07-06</t>
        </is>
      </c>
      <c r="B2773" s="2" t="inlineStr">
        <is>
          <t>2026-07-06 17:45:04</t>
        </is>
      </c>
      <c r="C2773" s="2" t="inlineStr">
        <is>
          <t>塞尔达传说 王国之泪</t>
        </is>
      </c>
      <c r="D2773" s="2" t="inlineStr">
        <is>
          <t>卡带</t>
        </is>
      </c>
      <c r="E2773" s="2" t="inlineStr">
        <is>
          <t>1065393468373</t>
        </is>
      </c>
      <c r="F2773" s="2" t="inlineStr">
        <is>
          <t>几乎全新 塞尔达传说王国之泪 插拔个位数次 日版中文带原装盒 标价包邮 喜欢直拍 细节私聊</t>
        </is>
      </c>
      <c r="G2773" s="3" t="n">
        <v>230</v>
      </c>
      <c r="H2773" s="2" t="inlineStr">
        <is>
          <t>浙江百分百好评</t>
        </is>
      </c>
      <c r="I2773" s="2" t="inlineStr"/>
      <c r="J2773" s="2" t="inlineStr">
        <is>
          <t>https://www.goofish.com/item?id=1065393468373&amp;categoryId=201538503</t>
        </is>
      </c>
    </row>
    <row r="2774">
      <c r="A2774" s="2" t="inlineStr">
        <is>
          <t>2026-07-06</t>
        </is>
      </c>
      <c r="B2774" s="2" t="inlineStr">
        <is>
          <t>2026-07-06 17:45:04</t>
        </is>
      </c>
      <c r="C2774" s="2" t="inlineStr">
        <is>
          <t>塞尔达传说 王国之泪</t>
        </is>
      </c>
      <c r="D2774" s="2" t="inlineStr">
        <is>
          <t>卡带</t>
        </is>
      </c>
      <c r="E2774" s="2" t="inlineStr">
        <is>
          <t>1060337633521</t>
        </is>
      </c>
      <c r="F2774" s="2" t="inlineStr">
        <is>
          <t>出售 塞尔达 王国之泪 日版支持中文～ 总体很新成色如图～Switch必玩游戏之一 ～不议价 低价不回 包邮～</t>
        </is>
      </c>
      <c r="G2774" s="3" t="n">
        <v>225</v>
      </c>
      <c r="H2774" s="2" t="inlineStr">
        <is>
          <t>辽宁回复超快</t>
        </is>
      </c>
      <c r="I2774" s="2" t="inlineStr"/>
      <c r="J2774" s="2" t="inlineStr">
        <is>
          <t>https://www.goofish.com/item?id=1060337633521&amp;categoryId=201538503</t>
        </is>
      </c>
    </row>
    <row r="2775">
      <c r="A2775" s="2" t="inlineStr">
        <is>
          <t>2026-07-06</t>
        </is>
      </c>
      <c r="B2775" s="2" t="inlineStr">
        <is>
          <t>2026-07-06 17:45:04</t>
        </is>
      </c>
      <c r="C2775" s="2" t="inlineStr">
        <is>
          <t>塞尔达传说 王国之泪</t>
        </is>
      </c>
      <c r="D2775" s="2" t="inlineStr">
        <is>
          <t>卡带</t>
        </is>
      </c>
      <c r="E2775" s="2" t="inlineStr">
        <is>
          <t>1058877299199</t>
        </is>
      </c>
      <c r="F2775" s="2" t="inlineStr">
        <is>
          <t>塞尔达旷野之息+王国之泪，卡带，带原装盒，插卡即玩，支持中文 。成色还可以，盒子卡带都在，功能正常。二手物品不退不换。自提可以优惠</t>
        </is>
      </c>
      <c r="G2775" s="3" t="n">
        <v>450</v>
      </c>
      <c r="H2775" s="2" t="inlineStr">
        <is>
          <t>湖北百分百好评</t>
        </is>
      </c>
      <c r="I2775" s="2" t="inlineStr"/>
      <c r="J2775" s="2" t="inlineStr">
        <is>
          <t>https://www.goofish.com/item?id=1058877299199&amp;categoryId=201538503</t>
        </is>
      </c>
    </row>
    <row r="2776">
      <c r="A2776" s="2" t="inlineStr">
        <is>
          <t>2026-07-06</t>
        </is>
      </c>
      <c r="B2776" s="2" t="inlineStr">
        <is>
          <t>2026-07-06 17:45:04</t>
        </is>
      </c>
      <c r="C2776" s="2" t="inlineStr">
        <is>
          <t>塞尔达传说 王国之泪</t>
        </is>
      </c>
      <c r="D2776" s="2" t="inlineStr">
        <is>
          <t>卡带</t>
        </is>
      </c>
      <c r="E2776" s="2" t="inlineStr">
        <is>
          <t>1061311838821</t>
        </is>
      </c>
      <c r="F2776" s="2" t="inlineStr">
        <is>
          <t>塞尔达王国之泪典藏版 无卡带，无卡带，无卡带港版，带原装盒，内容物齐全，徽章，画册，铁盒，板画买了两个出掉一个顺丰包邮，支持自提二手商品售出不退</t>
        </is>
      </c>
      <c r="G2776" s="3" t="n">
        <v>150</v>
      </c>
      <c r="H2776" s="2" t="inlineStr">
        <is>
          <t>广西百分百好评</t>
        </is>
      </c>
      <c r="I2776" s="2" t="inlineStr"/>
      <c r="J2776" s="2" t="inlineStr">
        <is>
          <t>https://www.goofish.com/item?id=1061311838821&amp;categoryId=201538503</t>
        </is>
      </c>
    </row>
    <row r="2777">
      <c r="A2777" s="2" t="inlineStr">
        <is>
          <t>2026-07-06</t>
        </is>
      </c>
      <c r="B2777" s="2" t="inlineStr">
        <is>
          <t>2026-07-06 17:45:04</t>
        </is>
      </c>
      <c r="C2777" s="2" t="inlineStr">
        <is>
          <t>塞尔达传说 王国之泪</t>
        </is>
      </c>
      <c r="D2777" s="2" t="inlineStr">
        <is>
          <t>卡带</t>
        </is>
      </c>
      <c r="E2777" s="2" t="inlineStr">
        <is>
          <t>1058509559337</t>
        </is>
      </c>
      <c r="F2777" s="2" t="inlineStr">
        <is>
          <t>塞尔达王国之泪 日版典藏全套 注意是日版 全新～（除了游戏卡带玩过）其他周边全新[佛系]典藏大盒全套配件齐全，卡带完好打包包邮出～</t>
        </is>
      </c>
      <c r="G2777" s="3" t="n">
        <v>405</v>
      </c>
      <c r="H2777" s="2" t="inlineStr">
        <is>
          <t>湖北百分百好评</t>
        </is>
      </c>
      <c r="I2777" s="2" t="inlineStr"/>
      <c r="J2777" s="2" t="inlineStr">
        <is>
          <t>https://www.goofish.com/item?id=1058509559337&amp;categoryId=201538503</t>
        </is>
      </c>
    </row>
    <row r="2778">
      <c r="A2778" s="2" t="inlineStr">
        <is>
          <t>2026-07-06</t>
        </is>
      </c>
      <c r="B2778" s="2" t="inlineStr">
        <is>
          <t>2026-07-06 17:45:04</t>
        </is>
      </c>
      <c r="C2778" s="2" t="inlineStr">
        <is>
          <t>塞尔达传说 王国之泪</t>
        </is>
      </c>
      <c r="D2778" s="2" t="inlineStr">
        <is>
          <t>卡带</t>
        </is>
      </c>
      <c r="E2778" s="2" t="inlineStr">
        <is>
          <t>1055300292751</t>
        </is>
      </c>
      <c r="F2778" s="2" t="inlineStr">
        <is>
          <t>Switch塞尔达王国之泪 欧版卡带，裸卡一个，没盒，插卡即 用，支持中文，读取正常，成色不错，具体看图。包邮，乌鲁木齐自提优先。喜欢直接拍，细节私聊。出售无质量问题不退不换。</t>
        </is>
      </c>
      <c r="G2778" s="3" t="n">
        <v>250</v>
      </c>
      <c r="H2778" s="2" t="inlineStr">
        <is>
          <t>新疆发货极快</t>
        </is>
      </c>
      <c r="I2778" s="2" t="inlineStr"/>
      <c r="J2778" s="2" t="inlineStr">
        <is>
          <t>https://www.goofish.com/item?id=1055300292751&amp;categoryId=201538503</t>
        </is>
      </c>
    </row>
    <row r="2779">
      <c r="A2779" s="2" t="inlineStr">
        <is>
          <t>2026-07-06</t>
        </is>
      </c>
      <c r="B2779" s="2" t="inlineStr">
        <is>
          <t>2026-07-06 17:45:04</t>
        </is>
      </c>
      <c r="C2779" s="2" t="inlineStr">
        <is>
          <t>塞尔达传说 王国之泪</t>
        </is>
      </c>
      <c r="D2779" s="2" t="inlineStr">
        <is>
          <t>卡带</t>
        </is>
      </c>
      <c r="E2779" s="2" t="inlineStr">
        <is>
          <t>1063845513415</t>
        </is>
      </c>
      <c r="F2779" s="2" t="inlineStr">
        <is>
          <t>【出】塞尔达卡带 塞尔达旷野之息  塞尔达王国之泪无盒有中文，不包邮不包sxf</t>
        </is>
      </c>
      <c r="G2779" s="3" t="n">
        <v>405</v>
      </c>
      <c r="H2779" s="2" t="inlineStr">
        <is>
          <t>江苏百分百好评</t>
        </is>
      </c>
      <c r="I2779" s="2" t="inlineStr"/>
      <c r="J2779" s="2" t="inlineStr">
        <is>
          <t>https://www.goofish.com/item?id=1063845513415&amp;categoryId=201538503</t>
        </is>
      </c>
    </row>
    <row r="2780">
      <c r="A2780" s="2" t="inlineStr">
        <is>
          <t>2026-07-06</t>
        </is>
      </c>
      <c r="B2780" s="2" t="inlineStr">
        <is>
          <t>2026-07-06 17:45:04</t>
        </is>
      </c>
      <c r="C2780" s="2" t="inlineStr">
        <is>
          <t>塞尔达传说 王国之泪</t>
        </is>
      </c>
      <c r="D2780" s="2" t="inlineStr">
        <is>
          <t>卡带</t>
        </is>
      </c>
      <c r="E2780" s="2" t="inlineStr">
        <is>
          <t>966693341045</t>
        </is>
      </c>
      <c r="F2780"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2780" s="3" t="n">
        <v>210</v>
      </c>
      <c r="H2780" s="2" t="inlineStr">
        <is>
          <t>福建</t>
        </is>
      </c>
      <c r="I2780" s="2" t="inlineStr"/>
      <c r="J2780" s="2" t="inlineStr">
        <is>
          <t>https://www.goofish.com/item?id=966693341045&amp;categoryId=201538503</t>
        </is>
      </c>
    </row>
    <row r="2781">
      <c r="A2781" s="2" t="inlineStr">
        <is>
          <t>2026-07-06</t>
        </is>
      </c>
      <c r="B2781" s="2" t="inlineStr">
        <is>
          <t>2026-07-06 17:45:04</t>
        </is>
      </c>
      <c r="C2781" s="2" t="inlineStr">
        <is>
          <t>塞尔达传说 王国之泪</t>
        </is>
      </c>
      <c r="D2781" s="2" t="inlineStr">
        <is>
          <t>卡带</t>
        </is>
      </c>
      <c r="E2781" s="2" t="inlineStr">
        <is>
          <t>1034103754590</t>
        </is>
      </c>
      <c r="F2781" s="2" t="inlineStr">
        <is>
          <t>Switch 塞尔达传说 王国之泪 中文版 带原装盒子 二手非全新 包邮 可自提宝安区新安地铁站 二手物品不退不换</t>
        </is>
      </c>
      <c r="G2781" s="3" t="n">
        <v>245</v>
      </c>
      <c r="H2781" s="2" t="inlineStr">
        <is>
          <t>广东卖家信用极好</t>
        </is>
      </c>
      <c r="I2781" s="2" t="inlineStr"/>
      <c r="J2781" s="2" t="inlineStr">
        <is>
          <t>https://www.goofish.com/item?id=1034103754590&amp;categoryId=201538503</t>
        </is>
      </c>
    </row>
    <row r="2782">
      <c r="A2782" s="2" t="inlineStr">
        <is>
          <t>2026-07-06</t>
        </is>
      </c>
      <c r="B2782" s="2" t="inlineStr">
        <is>
          <t>2026-07-06 17:45:04</t>
        </is>
      </c>
      <c r="C2782" s="2" t="inlineStr">
        <is>
          <t>塞尔达传说 王国之泪</t>
        </is>
      </c>
      <c r="D2782" s="2" t="inlineStr">
        <is>
          <t>卡带</t>
        </is>
      </c>
      <c r="E2782" s="2" t="inlineStr">
        <is>
          <t>1062472521837</t>
        </is>
      </c>
      <c r="F2782" s="2" t="inlineStr">
        <is>
          <t>出 switch塞尔达传说荒野之息+王国之泪 标价是两张一起包非偏</t>
        </is>
      </c>
      <c r="G2782" s="3" t="n">
        <v>448</v>
      </c>
      <c r="H2782" s="2" t="inlineStr">
        <is>
          <t>浙江百分百好评</t>
        </is>
      </c>
      <c r="I2782" s="2" t="inlineStr"/>
      <c r="J2782" s="2" t="inlineStr">
        <is>
          <t>https://www.goofish.com/item?id=1062472521837&amp;categoryId=201538503</t>
        </is>
      </c>
    </row>
    <row r="2783">
      <c r="A2783" s="2" t="inlineStr">
        <is>
          <t>2026-07-06</t>
        </is>
      </c>
      <c r="B2783" s="2" t="inlineStr">
        <is>
          <t>2026-07-06 17:45:04</t>
        </is>
      </c>
      <c r="C2783" s="2" t="inlineStr">
        <is>
          <t>塞尔达传说 王国之泪</t>
        </is>
      </c>
      <c r="D2783" s="2" t="inlineStr">
        <is>
          <t>卡带</t>
        </is>
      </c>
      <c r="E2783" s="2" t="inlineStr">
        <is>
          <t>1062730455045</t>
        </is>
      </c>
      <c r="F2783" s="2" t="inlineStr">
        <is>
          <t>出二手塞尔达传说王国之泪，成色好，包邮，不刀，拍下有要求详细 拍摄感兴趣的话点“我想要”和我私聊吧～</t>
        </is>
      </c>
      <c r="G2783" s="3" t="n">
        <v>212</v>
      </c>
      <c r="H2783" s="2" t="inlineStr">
        <is>
          <t>四川百分百好评</t>
        </is>
      </c>
      <c r="I2783" s="2" t="inlineStr"/>
      <c r="J2783" s="2" t="inlineStr">
        <is>
          <t>https://www.goofish.com/item?id=1062730455045&amp;categoryId=201538503</t>
        </is>
      </c>
    </row>
    <row r="2784">
      <c r="A2784" s="2" t="inlineStr">
        <is>
          <t>2026-07-06</t>
        </is>
      </c>
      <c r="B2784" s="2" t="inlineStr">
        <is>
          <t>2026-07-06 17:45:04</t>
        </is>
      </c>
      <c r="C2784" s="2" t="inlineStr">
        <is>
          <t>塞尔达传说 王国之泪</t>
        </is>
      </c>
      <c r="D2784" s="2" t="inlineStr">
        <is>
          <t>卡带</t>
        </is>
      </c>
      <c r="E2784" s="2" t="inlineStr">
        <is>
          <t>1048086273345</t>
        </is>
      </c>
      <c r="F2784" s="2" t="inlineStr">
        <is>
          <t>港版 塞尔达传说2 王国之泪 任天堂 Switch ns 游戏卡带  5.2亲自从香港带到广东去发货。</t>
        </is>
      </c>
      <c r="G2784" s="3" t="n">
        <v>215</v>
      </c>
      <c r="H2784" s="2" t="inlineStr">
        <is>
          <t>广东</t>
        </is>
      </c>
      <c r="I2784" s="2" t="inlineStr"/>
      <c r="J2784" s="2" t="inlineStr">
        <is>
          <t>https://www.goofish.com/item?id=1048086273345&amp;categoryId=201538503</t>
        </is>
      </c>
    </row>
    <row r="2785">
      <c r="A2785" s="2" t="inlineStr">
        <is>
          <t>2026-07-06</t>
        </is>
      </c>
      <c r="B2785" s="2" t="inlineStr">
        <is>
          <t>2026-07-06 17:45:04</t>
        </is>
      </c>
      <c r="C2785" s="2" t="inlineStr">
        <is>
          <t>塞尔达传说 王国之泪</t>
        </is>
      </c>
      <c r="D2785" s="2" t="inlineStr">
        <is>
          <t>卡带</t>
        </is>
      </c>
      <c r="E2785" s="2" t="inlineStr">
        <is>
          <t>854952950207</t>
        </is>
      </c>
      <c r="F2785" s="2" t="inlineStr">
        <is>
          <t>Switch卡带 塞尔达传说 王国之泪 中文现货 清洁消毒，检测打包，保证能玩。喜欢您拍当天发~卡盒及封面完整~卡带随机海外版~不能玩来回退换运费我们出（收货后请录全程开箱视频 无视频不售后 无质量问题不退不换）咱家买的回购不限时，回购价按照您来出售那天，店铺该宝贝二手售价减25元，闲鱼平台交易，您负责发给我们~当天确认。①新疆，西藏，内蒙古，甘肃，海南及顺丰快递需要补快递费。②收到宝贝检测满意，</t>
        </is>
      </c>
      <c r="G2785" s="3" t="n">
        <v>200</v>
      </c>
      <c r="H2785" s="2" t="inlineStr">
        <is>
          <t>北京</t>
        </is>
      </c>
      <c r="I2785" s="2" t="inlineStr"/>
      <c r="J2785" s="2" t="inlineStr">
        <is>
          <t>https://www.goofish.com/item?id=854952950207&amp;categoryId=201538503</t>
        </is>
      </c>
    </row>
    <row r="2786">
      <c r="A2786" s="2" t="inlineStr">
        <is>
          <t>2026-07-06</t>
        </is>
      </c>
      <c r="B2786" s="2" t="inlineStr">
        <is>
          <t>2026-07-06 17:45:04</t>
        </is>
      </c>
      <c r="C2786" s="2" t="inlineStr">
        <is>
          <t>塞尔达传说 王国之泪</t>
        </is>
      </c>
      <c r="D2786" s="2" t="inlineStr">
        <is>
          <t>卡带</t>
        </is>
      </c>
      <c r="E2786" s="2" t="inlineStr">
        <is>
          <t>788907839826</t>
        </is>
      </c>
      <c r="F2786" s="2" t="inlineStr">
        <is>
          <t>switch塞尔达传说王国之泪，塞尔达2，二手带盒海外版随机 （国行机器咨询下单），现货当天发，成都可自提，可闪送，需要闪送拍下可以立即发，需要点我想要私聊我吧！</t>
        </is>
      </c>
      <c r="G2786" s="3" t="n">
        <v>205</v>
      </c>
      <c r="H2786" s="2" t="inlineStr">
        <is>
          <t>四川回复超快</t>
        </is>
      </c>
      <c r="I2786" s="2" t="inlineStr"/>
      <c r="J2786" s="2" t="inlineStr">
        <is>
          <t>https://www.goofish.com/item?id=788907839826&amp;categoryId=201538503</t>
        </is>
      </c>
    </row>
    <row r="2787">
      <c r="A2787" s="2" t="inlineStr">
        <is>
          <t>2026-07-06</t>
        </is>
      </c>
      <c r="B2787" s="2" t="inlineStr">
        <is>
          <t>2026-07-06 17:45:04</t>
        </is>
      </c>
      <c r="C2787" s="2" t="inlineStr">
        <is>
          <t>塞尔达传说 王国之泪</t>
        </is>
      </c>
      <c r="D2787" s="2" t="inlineStr">
        <is>
          <t>卡带</t>
        </is>
      </c>
      <c r="E2787" s="2" t="inlineStr">
        <is>
          <t>1062241525291</t>
        </is>
      </c>
      <c r="F2787" s="2" t="inlineStr">
        <is>
          <t>塞尔达传说王国之泪switch游戏卡带。 中文裸卡。状态如图，读取正常，包邮出需要拍就好，会好好打包发出。砍价绕路！</t>
        </is>
      </c>
      <c r="G2787" s="3" t="n">
        <v>214.99</v>
      </c>
      <c r="H2787" s="2" t="inlineStr">
        <is>
          <t>湖北卖家信用极好</t>
        </is>
      </c>
      <c r="I2787" s="2" t="inlineStr"/>
      <c r="J2787" s="2" t="inlineStr">
        <is>
          <t>https://www.goofish.com/item?id=1062241525291&amp;categoryId=201538503</t>
        </is>
      </c>
    </row>
    <row r="2788">
      <c r="A2788" s="2" t="inlineStr">
        <is>
          <t>2026-07-06</t>
        </is>
      </c>
      <c r="B2788" s="2" t="inlineStr">
        <is>
          <t>2026-07-06 17:45:04</t>
        </is>
      </c>
      <c r="C2788" s="2" t="inlineStr">
        <is>
          <t>塞尔达传说 王国之泪</t>
        </is>
      </c>
      <c r="D2788" s="2" t="inlineStr">
        <is>
          <t>卡带</t>
        </is>
      </c>
      <c r="E2788" s="2" t="inlineStr">
        <is>
          <t>1061269856577</t>
        </is>
      </c>
      <c r="F2788" s="2" t="inlineStr">
        <is>
          <t>【包邮出】塞尔达传说卡带 旷野之息+王国之泪卡带打包出，不拆日版，二手，卡带状态良好不议价，砍价的都拉黑拍下后隔天发货</t>
        </is>
      </c>
      <c r="G2788" s="3" t="n">
        <v>480</v>
      </c>
      <c r="H2788" s="2" t="inlineStr">
        <is>
          <t>江西百分百好评</t>
        </is>
      </c>
      <c r="I2788" s="2" t="inlineStr"/>
      <c r="J2788" s="2" t="inlineStr">
        <is>
          <t>https://www.goofish.com/item?id=1061269856577&amp;categoryId=201538503</t>
        </is>
      </c>
    </row>
    <row r="2789">
      <c r="A2789" s="2" t="inlineStr">
        <is>
          <t>2026-07-06</t>
        </is>
      </c>
      <c r="B2789" s="2" t="inlineStr">
        <is>
          <t>2026-07-06 17:45:04</t>
        </is>
      </c>
      <c r="C2789" s="2" t="inlineStr">
        <is>
          <t>塞尔达传说 王国之泪</t>
        </is>
      </c>
      <c r="D2789" s="2" t="inlineStr">
        <is>
          <t>卡带</t>
        </is>
      </c>
      <c r="E2789" s="2" t="inlineStr">
        <is>
          <t>1061856816529</t>
        </is>
      </c>
      <c r="F2789" s="2" t="inlineStr">
        <is>
          <t>出Switch游戏卡带NS 塞尔达传说王国之泪 旷野之息荒野 中文代买商家直发不要直接拍问问有没有库存谢谢要垫付加20</t>
        </is>
      </c>
      <c r="G2789" s="3" t="n">
        <v>480</v>
      </c>
      <c r="H2789" s="2" t="inlineStr">
        <is>
          <t>云南百分百好评</t>
        </is>
      </c>
      <c r="I2789" s="2" t="inlineStr"/>
      <c r="J2789" s="2" t="inlineStr">
        <is>
          <t>https://www.goofish.com/item?id=1061856816529&amp;categoryId=201538503</t>
        </is>
      </c>
    </row>
    <row r="2790">
      <c r="A2790" s="2" t="inlineStr">
        <is>
          <t>2026-07-06</t>
        </is>
      </c>
      <c r="B2790" s="2" t="inlineStr">
        <is>
          <t>2026-07-06 17:45:04</t>
        </is>
      </c>
      <c r="C2790" s="2" t="inlineStr">
        <is>
          <t>塞尔达传说 王国之泪</t>
        </is>
      </c>
      <c r="D2790" s="2" t="inlineStr">
        <is>
          <t>卡带</t>
        </is>
      </c>
      <c r="E2790" s="2" t="inlineStr">
        <is>
          <t>1048856834936</t>
        </is>
      </c>
      <c r="F2790"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2790" s="3" t="n">
        <v>289</v>
      </c>
      <c r="H2790" s="2" t="inlineStr">
        <is>
          <t>北京发货极快</t>
        </is>
      </c>
      <c r="I2790" s="2" t="inlineStr"/>
      <c r="J2790" s="2" t="inlineStr">
        <is>
          <t>https://www.goofish.com/item?id=1048856834936&amp;categoryId=201538503</t>
        </is>
      </c>
    </row>
    <row r="2791">
      <c r="A2791" s="2" t="inlineStr">
        <is>
          <t>2026-07-06</t>
        </is>
      </c>
      <c r="B2791" s="2" t="inlineStr">
        <is>
          <t>2026-07-06 17:45:04</t>
        </is>
      </c>
      <c r="C2791" s="2" t="inlineStr">
        <is>
          <t>塞尔达传说 王国之泪</t>
        </is>
      </c>
      <c r="D2791" s="2" t="inlineStr">
        <is>
          <t>卡带</t>
        </is>
      </c>
      <c r="E2791" s="2" t="inlineStr">
        <is>
          <t>1065413184188</t>
        </is>
      </c>
      <c r="F2791" s="2" t="inlineStr">
        <is>
          <t>【全新未拆封】塞尔达传说 王国之泪，日版中文，塑料膜未拆全新 未拆封， 有购物记录，ns switch游戏，包邮</t>
        </is>
      </c>
      <c r="G2791" s="3" t="n">
        <v>250</v>
      </c>
      <c r="H2791" s="2" t="inlineStr">
        <is>
          <t>山东百分百好评</t>
        </is>
      </c>
      <c r="I2791" s="2" t="inlineStr"/>
      <c r="J2791" s="2" t="inlineStr">
        <is>
          <t>https://www.goofish.com/item?id=1065413184188&amp;categoryId=201538503</t>
        </is>
      </c>
    </row>
    <row r="2792">
      <c r="A2792" s="2" t="inlineStr">
        <is>
          <t>2026-07-06</t>
        </is>
      </c>
      <c r="B2792" s="2" t="inlineStr">
        <is>
          <t>2026-07-06 17:45:04</t>
        </is>
      </c>
      <c r="C2792" s="2" t="inlineStr">
        <is>
          <t>塞尔达传说 王国之泪</t>
        </is>
      </c>
      <c r="D2792" s="2" t="inlineStr">
        <is>
          <t>卡带</t>
        </is>
      </c>
      <c r="E2792" s="2" t="inlineStr">
        <is>
          <t>910599370596</t>
        </is>
      </c>
      <c r="F2792"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2792" s="3" t="n">
        <v>198</v>
      </c>
      <c r="H2792" s="2" t="inlineStr">
        <is>
          <t>河南</t>
        </is>
      </c>
      <c r="I2792" s="2" t="inlineStr"/>
      <c r="J2792" s="2" t="inlineStr">
        <is>
          <t>https://www.goofish.com/item?id=910599370596&amp;categoryId=201538503</t>
        </is>
      </c>
    </row>
    <row r="2793">
      <c r="A2793" s="2" t="inlineStr">
        <is>
          <t>2026-07-06</t>
        </is>
      </c>
      <c r="B2793" s="2" t="inlineStr">
        <is>
          <t>2026-07-06 17:45:04</t>
        </is>
      </c>
      <c r="C2793" s="2" t="inlineStr">
        <is>
          <t>塞尔达传说 王国之泪</t>
        </is>
      </c>
      <c r="D2793" s="2" t="inlineStr">
        <is>
          <t>卡带</t>
        </is>
      </c>
      <c r="E2793" s="2" t="inlineStr">
        <is>
          <t>962641150675</t>
        </is>
      </c>
      <c r="F2793" s="2" t="inlineStr">
        <is>
          <t>塞尔达传说 王国之泪 switch 任天堂 二手 中文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t>
        </is>
      </c>
      <c r="G2793" s="3" t="n">
        <v>200</v>
      </c>
      <c r="H2793" s="2" t="inlineStr">
        <is>
          <t>上海回复超快</t>
        </is>
      </c>
      <c r="I2793" s="2" t="inlineStr"/>
      <c r="J2793" s="2" t="inlineStr">
        <is>
          <t>https://www.goofish.com/item?id=962641150675&amp;categoryId=201538503</t>
        </is>
      </c>
    </row>
    <row r="2794">
      <c r="A2794" s="2" t="inlineStr">
        <is>
          <t>2026-07-06</t>
        </is>
      </c>
      <c r="B2794" s="2" t="inlineStr">
        <is>
          <t>2026-07-06 17:45:04</t>
        </is>
      </c>
      <c r="C2794" s="2" t="inlineStr">
        <is>
          <t>塞尔达传说 王国之泪</t>
        </is>
      </c>
      <c r="D2794" s="2" t="inlineStr">
        <is>
          <t>卡带</t>
        </is>
      </c>
      <c r="E2794" s="2" t="inlineStr">
        <is>
          <t>1056570314945</t>
        </is>
      </c>
      <c r="F2794"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2794" s="3" t="n">
        <v>200</v>
      </c>
      <c r="H2794" s="2" t="inlineStr">
        <is>
          <t>山东百分百好评</t>
        </is>
      </c>
      <c r="I2794" s="2" t="inlineStr"/>
      <c r="J2794" s="2" t="inlineStr">
        <is>
          <t>https://www.goofish.com/item?id=1056570314945&amp;categoryId=201538503</t>
        </is>
      </c>
    </row>
    <row r="2795">
      <c r="A2795" s="2" t="inlineStr">
        <is>
          <t>2026-07-06</t>
        </is>
      </c>
      <c r="B2795" s="2" t="inlineStr">
        <is>
          <t>2026-07-06 17:45:04</t>
        </is>
      </c>
      <c r="C2795" s="2" t="inlineStr">
        <is>
          <t>塞尔达传说 王国之泪</t>
        </is>
      </c>
      <c r="D2795" s="2" t="inlineStr">
        <is>
          <t>卡带</t>
        </is>
      </c>
      <c r="E2795" s="2" t="inlineStr">
        <is>
          <t>1041551523534</t>
        </is>
      </c>
      <c r="F2795" s="2" t="inlineStr">
        <is>
          <t>Switch《塞尔达传说 王国之泪》 支持简体中文包邮 喜欢直接拍</t>
        </is>
      </c>
      <c r="G2795" s="3" t="n">
        <v>230</v>
      </c>
      <c r="H2795" s="2" t="inlineStr">
        <is>
          <t>北京百分百好评</t>
        </is>
      </c>
      <c r="I2795" s="2" t="inlineStr"/>
      <c r="J2795" s="2" t="inlineStr">
        <is>
          <t>https://www.goofish.com/item?id=1041551523534&amp;categoryId=201538503</t>
        </is>
      </c>
    </row>
    <row r="2796">
      <c r="A2796" s="2" t="inlineStr">
        <is>
          <t>2026-07-06</t>
        </is>
      </c>
      <c r="B2796" s="2" t="inlineStr">
        <is>
          <t>2026-07-06 17:45:04</t>
        </is>
      </c>
      <c r="C2796" s="2" t="inlineStr">
        <is>
          <t>塞尔达传说 王国之泪</t>
        </is>
      </c>
      <c r="D2796" s="2" t="inlineStr">
        <is>
          <t>卡带</t>
        </is>
      </c>
      <c r="E2796" s="2" t="inlineStr">
        <is>
          <t>1061648083404</t>
        </is>
      </c>
      <c r="F2796" s="2" t="inlineStr">
        <is>
          <t>塞尔达王国之泪卡带 感兴趣的话点“我想要”和我私聊吧～</t>
        </is>
      </c>
      <c r="G2796" s="3" t="n">
        <v>210</v>
      </c>
      <c r="H2796" s="2" t="inlineStr">
        <is>
          <t>安徽百分百好评</t>
        </is>
      </c>
      <c r="I2796" s="2" t="inlineStr"/>
      <c r="J2796" s="2" t="inlineStr">
        <is>
          <t>https://www.goofish.com/item?id=1061648083404&amp;categoryId=201538503</t>
        </is>
      </c>
    </row>
    <row r="2797">
      <c r="A2797" s="2" t="inlineStr">
        <is>
          <t>2026-07-06</t>
        </is>
      </c>
      <c r="B2797" s="2" t="inlineStr">
        <is>
          <t>2026-07-06 17:45:04</t>
        </is>
      </c>
      <c r="C2797" s="2" t="inlineStr">
        <is>
          <t>塞尔达传说 王国之泪</t>
        </is>
      </c>
      <c r="D2797" s="2" t="inlineStr">
        <is>
          <t>卡带</t>
        </is>
      </c>
      <c r="E2797" s="2" t="inlineStr">
        <is>
          <t>1062719483865</t>
        </is>
      </c>
      <c r="F2797" s="2" t="inlineStr">
        <is>
          <t>塞尔达传说王国之泪 卡带成色新，拔插次数少</t>
        </is>
      </c>
      <c r="G2797" s="3" t="n">
        <v>237</v>
      </c>
      <c r="H2797" s="2" t="inlineStr">
        <is>
          <t>广东百分百好评</t>
        </is>
      </c>
      <c r="I2797" s="2" t="inlineStr"/>
      <c r="J2797" s="2" t="inlineStr">
        <is>
          <t>https://www.goofish.com/item?id=1062719483865&amp;categoryId=201538503</t>
        </is>
      </c>
    </row>
    <row r="2798">
      <c r="A2798" s="2" t="inlineStr">
        <is>
          <t>2026-07-06</t>
        </is>
      </c>
      <c r="B2798" s="2" t="inlineStr">
        <is>
          <t>2026-07-06 17:45:04</t>
        </is>
      </c>
      <c r="C2798" s="2" t="inlineStr">
        <is>
          <t>塞尔达传说 王国之泪</t>
        </is>
      </c>
      <c r="D2798" s="2" t="inlineStr">
        <is>
          <t>卡带</t>
        </is>
      </c>
      <c r="E2798" s="2" t="inlineStr">
        <is>
          <t>1064543953601</t>
        </is>
      </c>
      <c r="F2798" s="2" t="inlineStr">
        <is>
          <t>switch塞尔达传说王国之泪 港版中文 几乎全新包邮</t>
        </is>
      </c>
      <c r="G2798" s="3" t="n">
        <v>220</v>
      </c>
      <c r="H2798" s="2" t="inlineStr">
        <is>
          <t>广东百分百好评</t>
        </is>
      </c>
      <c r="I2798" s="2" t="inlineStr"/>
      <c r="J2798" s="2" t="inlineStr">
        <is>
          <t>https://www.goofish.com/item?id=1064543953601&amp;categoryId=201538503</t>
        </is>
      </c>
    </row>
    <row r="2799">
      <c r="A2799" s="2" t="inlineStr">
        <is>
          <t>2026-07-06</t>
        </is>
      </c>
      <c r="B2799" s="2" t="inlineStr">
        <is>
          <t>2026-07-06 17:45:04</t>
        </is>
      </c>
      <c r="C2799" s="2" t="inlineStr">
        <is>
          <t>塞尔达传说 王国之泪</t>
        </is>
      </c>
      <c r="D2799" s="2" t="inlineStr">
        <is>
          <t>卡带</t>
        </is>
      </c>
      <c r="E2799" s="2" t="inlineStr">
        <is>
          <t>1061960471059</t>
        </is>
      </c>
      <c r="F2799" s="2" t="inlineStr">
        <is>
          <t>ns美版塞尔达传说王国之泪裸卡，不刀 感兴趣的话点“我想要”和我私聊吧～</t>
        </is>
      </c>
      <c r="G2799" s="3" t="n">
        <v>210</v>
      </c>
      <c r="H2799" s="2" t="inlineStr">
        <is>
          <t>辽宁百分百好评</t>
        </is>
      </c>
      <c r="I2799" s="2" t="inlineStr"/>
      <c r="J2799" s="2" t="inlineStr">
        <is>
          <t>https://www.goofish.com/item?id=1061960471059&amp;categoryId=201538503</t>
        </is>
      </c>
    </row>
    <row r="2800">
      <c r="A2800" s="2" t="inlineStr">
        <is>
          <t>2026-07-06</t>
        </is>
      </c>
      <c r="B2800" s="2" t="inlineStr">
        <is>
          <t>2026-07-06 17:45:04</t>
        </is>
      </c>
      <c r="C2800" s="2" t="inlineStr">
        <is>
          <t>塞尔达传说 王国之泪</t>
        </is>
      </c>
      <c r="D2800" s="2" t="inlineStr">
        <is>
          <t>卡带</t>
        </is>
      </c>
      <c r="E2800" s="2" t="inlineStr">
        <is>
          <t>1065201836680</t>
        </is>
      </c>
      <c r="F2800" s="2" t="inlineStr">
        <is>
          <t>switch 任天堂 ns 塞尔达传说王国之泪典藏版 王国之泪日版限定特典 无卡带版本首发日本直邮的 内有限定塑封卡带盒售出不退不换顺丰包邮非偏远</t>
        </is>
      </c>
      <c r="G2800" s="3" t="n">
        <v>228</v>
      </c>
      <c r="H2800" s="2" t="inlineStr">
        <is>
          <t>广东百分百好评</t>
        </is>
      </c>
      <c r="I2800" s="2" t="inlineStr"/>
      <c r="J2800" s="2" t="inlineStr">
        <is>
          <t>https://www.goofish.com/item?id=1065201836680&amp;categoryId=201538503</t>
        </is>
      </c>
    </row>
    <row r="2801">
      <c r="A2801" s="2" t="inlineStr">
        <is>
          <t>2026-07-06</t>
        </is>
      </c>
      <c r="B2801" s="2" t="inlineStr">
        <is>
          <t>2026-07-06 17:45:04</t>
        </is>
      </c>
      <c r="C2801" s="2" t="inlineStr">
        <is>
          <t>塞尔达传说 王国之泪</t>
        </is>
      </c>
      <c r="D2801" s="2" t="inlineStr">
        <is>
          <t>卡带</t>
        </is>
      </c>
      <c r="E2801" s="2" t="inlineStr">
        <is>
          <t>1053963918119</t>
        </is>
      </c>
      <c r="F2801" s="2" t="inlineStr">
        <is>
          <t>几乎全新switch1两个塞尔达游戏卡带，港版旷野之息和王国 之泪，本地优先可自提，打包可小刀卡带插拔次数很少，带原装盒，保存得很不错，支持中文，国行也能玩喜欢直接拍，细节随时问我～</t>
        </is>
      </c>
      <c r="G2801" s="3" t="n">
        <v>440</v>
      </c>
      <c r="H2801" s="2" t="inlineStr">
        <is>
          <t>福建</t>
        </is>
      </c>
      <c r="I2801" s="2" t="inlineStr"/>
      <c r="J2801" s="2" t="inlineStr">
        <is>
          <t>https://www.goofish.com/item?id=1053963918119&amp;categoryId=201538503</t>
        </is>
      </c>
    </row>
    <row r="2802">
      <c r="A2802" s="2" t="inlineStr">
        <is>
          <t>2026-07-06</t>
        </is>
      </c>
      <c r="B2802" s="2" t="inlineStr">
        <is>
          <t>2026-07-06 17:45:04</t>
        </is>
      </c>
      <c r="C2802" s="2" t="inlineStr">
        <is>
          <t>塞尔达传说 王国之泪</t>
        </is>
      </c>
      <c r="D2802" s="2" t="inlineStr">
        <is>
          <t>卡带</t>
        </is>
      </c>
      <c r="E2802" s="2" t="inlineStr">
        <is>
          <t>1059125230669</t>
        </is>
      </c>
      <c r="F2802" s="2" t="inlineStr">
        <is>
          <t>个人闲置！任天堂Switch塞尔达传说旷野之息DLC同捆卡带 ，港版中文，保存很好！switch 一代二代通用！卡带读取正常，插上即玩，适合补游戏或收藏！包邮非偏远，可自提，不议价，贩子勿扰！</t>
        </is>
      </c>
      <c r="G2802" s="3" t="n">
        <v>520</v>
      </c>
      <c r="H2802" s="2" t="inlineStr">
        <is>
          <t>重庆百分百好评</t>
        </is>
      </c>
      <c r="I2802" s="2" t="inlineStr"/>
      <c r="J2802" s="2" t="inlineStr">
        <is>
          <t>https://www.goofish.com/item?id=1059125230669&amp;categoryId=201538503</t>
        </is>
      </c>
    </row>
    <row r="2803">
      <c r="A2803" s="2" t="inlineStr">
        <is>
          <t>2026-07-06</t>
        </is>
      </c>
      <c r="B2803" s="2" t="inlineStr">
        <is>
          <t>2026-07-06 17:45:04</t>
        </is>
      </c>
      <c r="C2803" s="2" t="inlineStr">
        <is>
          <t>塞尔达传说 王国之泪</t>
        </is>
      </c>
      <c r="D2803" s="2" t="inlineStr">
        <is>
          <t>卡带</t>
        </is>
      </c>
      <c r="E2803" s="2" t="inlineStr">
        <is>
          <t>1058123295907</t>
        </is>
      </c>
      <c r="F2803" s="2" t="inlineStr">
        <is>
          <t>Switch 塞尔达传说王国之泪 港版CHT正版实体卡，原生 自带繁简中文，插卡即玩，读取完全正常，游戏运行无任何问题。卡带有破损（狗狗啃的，实拍如图），金手指完好不影响使用，无原装盒子，只有单卡。爽快半包邮，实拍图如实展示瑕疵，能接受再拍，现货当天发，支持西安自提。</t>
        </is>
      </c>
      <c r="G2803" s="3" t="n">
        <v>190</v>
      </c>
      <c r="H2803" s="2" t="inlineStr">
        <is>
          <t>陕西</t>
        </is>
      </c>
      <c r="I2803" s="2" t="inlineStr"/>
      <c r="J2803" s="2" t="inlineStr">
        <is>
          <t>https://www.goofish.com/item?id=1058123295907&amp;categoryId=201538503</t>
        </is>
      </c>
    </row>
    <row r="2804">
      <c r="A2804" s="2" t="inlineStr">
        <is>
          <t>2026-07-06</t>
        </is>
      </c>
      <c r="B2804" s="2" t="inlineStr">
        <is>
          <t>2026-07-06 17:45:04</t>
        </is>
      </c>
      <c r="C2804" s="2" t="inlineStr">
        <is>
          <t>塞尔达传说 王国之泪</t>
        </is>
      </c>
      <c r="D2804" s="2" t="inlineStr">
        <is>
          <t>卡带</t>
        </is>
      </c>
      <c r="E2804" s="2" t="inlineStr">
        <is>
          <t>1059072342467</t>
        </is>
      </c>
      <c r="F2804"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2804" s="3" t="n">
        <v>450</v>
      </c>
      <c r="H2804" s="2" t="inlineStr">
        <is>
          <t>江西百分百好评</t>
        </is>
      </c>
      <c r="I2804" s="2" t="inlineStr"/>
      <c r="J2804" s="2" t="inlineStr">
        <is>
          <t>https://www.goofish.com/item?id=1059072342467&amp;categoryId=201538503</t>
        </is>
      </c>
    </row>
    <row r="2805">
      <c r="A2805" s="2" t="inlineStr">
        <is>
          <t>2026-07-06</t>
        </is>
      </c>
      <c r="B2805" s="2" t="inlineStr">
        <is>
          <t>2026-07-06 17:45:04</t>
        </is>
      </c>
      <c r="C2805" s="2" t="inlineStr">
        <is>
          <t>塞尔达传说 王国之泪</t>
        </is>
      </c>
      <c r="D2805" s="2" t="inlineStr">
        <is>
          <t>卡带</t>
        </is>
      </c>
      <c r="E2805" s="2" t="inlineStr">
        <is>
          <t>1062620947749</t>
        </is>
      </c>
      <c r="F2805" s="2" t="inlineStr">
        <is>
          <t>塞尔达王国之泪和旷野之息，无盒 感兴趣的话点“我想要”和我私聊吧～单独一个210</t>
        </is>
      </c>
      <c r="G2805" s="3" t="n">
        <v>415</v>
      </c>
      <c r="H2805" s="2" t="inlineStr">
        <is>
          <t>上海</t>
        </is>
      </c>
      <c r="I2805" s="2" t="inlineStr"/>
      <c r="J2805" s="2" t="inlineStr">
        <is>
          <t>https://www.goofish.com/item?id=1062620947749&amp;categoryId=201538503</t>
        </is>
      </c>
    </row>
    <row r="2806">
      <c r="A2806" s="2" t="inlineStr">
        <is>
          <t>2026-07-06</t>
        </is>
      </c>
      <c r="B2806" s="2" t="inlineStr">
        <is>
          <t>2026-07-06 17:45:04</t>
        </is>
      </c>
      <c r="C2806" s="2" t="inlineStr">
        <is>
          <t>塞尔达传说 王国之泪</t>
        </is>
      </c>
      <c r="D2806" s="2" t="inlineStr">
        <is>
          <t>卡带</t>
        </is>
      </c>
      <c r="E2806" s="2" t="inlineStr">
        <is>
          <t>1063061338115</t>
        </is>
      </c>
      <c r="F2806" s="2" t="inlineStr">
        <is>
          <t>Nintendo Switch 塞尔达传说：王国之泪 港版中 文卡带带原装盒子，卡带成色几乎全新，插拔顺畅，功能正常，支持所有Switch主机，插卡即玩签收不退换 没有说明书 有盒子</t>
        </is>
      </c>
      <c r="G2806" s="3" t="n">
        <v>240</v>
      </c>
      <c r="H2806" s="2" t="inlineStr">
        <is>
          <t>河北百分百好评</t>
        </is>
      </c>
      <c r="I2806" s="2" t="inlineStr"/>
      <c r="J2806" s="2" t="inlineStr">
        <is>
          <t>https://www.goofish.com/item?id=1063061338115&amp;categoryId=201538503</t>
        </is>
      </c>
    </row>
    <row r="2807">
      <c r="A2807" s="2" t="inlineStr">
        <is>
          <t>2026-07-06</t>
        </is>
      </c>
      <c r="B2807" s="2" t="inlineStr">
        <is>
          <t>2026-07-06 17:45:04</t>
        </is>
      </c>
      <c r="C2807" s="2" t="inlineStr">
        <is>
          <t>塞尔达传说 王国之泪</t>
        </is>
      </c>
      <c r="D2807" s="2" t="inlineStr">
        <is>
          <t>卡带</t>
        </is>
      </c>
      <c r="E2807" s="2" t="inlineStr">
        <is>
          <t>980248708207</t>
        </is>
      </c>
      <c r="F2807" s="2" t="inlineStr">
        <is>
          <t>全新现货 塞尔达传说王国之泪典藏版 澳版   左下有微瑕 顺丰到付</t>
        </is>
      </c>
      <c r="G2807" s="3" t="n">
        <v>699</v>
      </c>
      <c r="H2807" s="2" t="inlineStr">
        <is>
          <t>上海百分百好评</t>
        </is>
      </c>
      <c r="I2807" s="2" t="inlineStr"/>
      <c r="J2807" s="2" t="inlineStr">
        <is>
          <t>https://www.goofish.com/item?id=980248708207&amp;categoryId=201538503</t>
        </is>
      </c>
    </row>
    <row r="2808">
      <c r="A2808" s="2" t="inlineStr">
        <is>
          <t>2026-07-06</t>
        </is>
      </c>
      <c r="B2808" s="2" t="inlineStr">
        <is>
          <t>2026-07-06 17:45:04</t>
        </is>
      </c>
      <c r="C2808" s="2" t="inlineStr">
        <is>
          <t>塞尔达传说 王国之泪</t>
        </is>
      </c>
      <c r="D2808" s="2" t="inlineStr">
        <is>
          <t>卡带</t>
        </is>
      </c>
      <c r="E2808" s="2" t="inlineStr">
        <is>
          <t>938668637487</t>
        </is>
      </c>
      <c r="F2808" s="2"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G2808" s="3" t="n">
        <v>200</v>
      </c>
      <c r="H2808" s="2" t="inlineStr">
        <is>
          <t>山东百分百好评</t>
        </is>
      </c>
      <c r="I2808" s="2" t="inlineStr"/>
      <c r="J2808" s="2" t="inlineStr">
        <is>
          <t>https://www.goofish.com/item?id=938668637487&amp;categoryId=201538503</t>
        </is>
      </c>
    </row>
    <row r="2809">
      <c r="A2809" s="2" t="inlineStr">
        <is>
          <t>2026-07-06</t>
        </is>
      </c>
      <c r="B2809" s="2" t="inlineStr">
        <is>
          <t>2026-07-06 17:45:04</t>
        </is>
      </c>
      <c r="C2809" s="2" t="inlineStr">
        <is>
          <t>塞尔达传说 王国之泪</t>
        </is>
      </c>
      <c r="D2809" s="2" t="inlineStr">
        <is>
          <t>卡带</t>
        </is>
      </c>
      <c r="E2809" s="2" t="inlineStr">
        <is>
          <t>1054711533183</t>
        </is>
      </c>
      <c r="F2809"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2809" s="3" t="n">
        <v>305</v>
      </c>
      <c r="H2809" s="2" t="inlineStr">
        <is>
          <t>湖南百分百好评</t>
        </is>
      </c>
      <c r="I2809" s="2" t="inlineStr"/>
      <c r="J2809" s="2" t="inlineStr">
        <is>
          <t>https://www.goofish.com/item?id=1054711533183&amp;categoryId=201538503</t>
        </is>
      </c>
    </row>
    <row r="2810">
      <c r="A2810" s="2" t="inlineStr">
        <is>
          <t>2026-07-06</t>
        </is>
      </c>
      <c r="B2810" s="2" t="inlineStr">
        <is>
          <t>2026-07-06 17:45:04</t>
        </is>
      </c>
      <c r="C2810" s="2" t="inlineStr">
        <is>
          <t>塞尔达传说 王国之泪</t>
        </is>
      </c>
      <c r="D2810" s="2" t="inlineStr">
        <is>
          <t>卡带</t>
        </is>
      </c>
      <c r="E2810" s="2" t="inlineStr">
        <is>
          <t>1062936929508</t>
        </is>
      </c>
      <c r="F2810" s="2" t="inlineStr">
        <is>
          <t>塞尔达传说 王国之泪，Legend of Zelda - T ears of the Kingdom，美版有中文，全新原封不刀，原封游戏发出前视频确认，发出后不退换</t>
        </is>
      </c>
      <c r="G2810" s="3" t="n">
        <v>245</v>
      </c>
      <c r="H2810" s="2" t="inlineStr">
        <is>
          <t>北京</t>
        </is>
      </c>
      <c r="I2810" s="2" t="inlineStr"/>
      <c r="J2810" s="2" t="inlineStr">
        <is>
          <t>https://www.goofish.com/item?id=1062936929508&amp;categoryId=201538503</t>
        </is>
      </c>
    </row>
    <row r="2811">
      <c r="A2811" s="2" t="inlineStr">
        <is>
          <t>2026-07-06</t>
        </is>
      </c>
      <c r="B2811" s="2" t="inlineStr">
        <is>
          <t>2026-07-06 17:45:04</t>
        </is>
      </c>
      <c r="C2811" s="2" t="inlineStr">
        <is>
          <t>塞尔达传说 王国之泪</t>
        </is>
      </c>
      <c r="D2811" s="2" t="inlineStr">
        <is>
          <t>卡带</t>
        </is>
      </c>
      <c r="E2811" s="2" t="inlineStr">
        <is>
          <t>1062563787484</t>
        </is>
      </c>
      <c r="F2811" s="2" t="inlineStr">
        <is>
          <t>出 Switch塞尔达传说：王国之泪卡带，带原包装盒，个人闲 置，收藏自用，放心入。出1喜欢直接拍 偏远地区加邮费</t>
        </is>
      </c>
      <c r="G2811" s="3" t="n">
        <v>223</v>
      </c>
      <c r="H2811" s="2" t="inlineStr">
        <is>
          <t>福建百分百好评</t>
        </is>
      </c>
      <c r="I2811" s="2" t="inlineStr"/>
      <c r="J2811" s="2" t="inlineStr">
        <is>
          <t>https://www.goofish.com/item?id=1062563787484&amp;categoryId=201538503</t>
        </is>
      </c>
    </row>
    <row r="2812">
      <c r="A2812" s="2" t="inlineStr">
        <is>
          <t>2026-07-06</t>
        </is>
      </c>
      <c r="B2812" s="2" t="inlineStr">
        <is>
          <t>2026-07-06 17:45:04</t>
        </is>
      </c>
      <c r="C2812" s="2" t="inlineStr">
        <is>
          <t>塞尔达传说 王国之泪</t>
        </is>
      </c>
      <c r="D2812" s="2" t="inlineStr">
        <is>
          <t>卡带</t>
        </is>
      </c>
      <c r="E2812" s="2" t="inlineStr">
        <is>
          <t>1038954715704</t>
        </is>
      </c>
      <c r="F2812" s="2" t="inlineStr">
        <is>
          <t>switch 塞尔达传说王国之泪，正常金手指痕迹，售出不退不 换，完美主义勿扰。感兴趣的话点“我想要”和我私聊吧～</t>
        </is>
      </c>
      <c r="G2812" s="3" t="n">
        <v>218</v>
      </c>
      <c r="H2812" s="2" t="inlineStr">
        <is>
          <t>广东百分百好评</t>
        </is>
      </c>
      <c r="I2812" s="2" t="inlineStr"/>
      <c r="J2812" s="2" t="inlineStr">
        <is>
          <t>https://www.goofish.com/item?id=1038954715704&amp;categoryId=201538503</t>
        </is>
      </c>
    </row>
    <row r="2813">
      <c r="A2813" s="2" t="inlineStr">
        <is>
          <t>2026-07-06</t>
        </is>
      </c>
      <c r="B2813" s="2" t="inlineStr">
        <is>
          <t>2026-07-06 17:45:04</t>
        </is>
      </c>
      <c r="C2813" s="2" t="inlineStr">
        <is>
          <t>塞尔达传说 王国之泪</t>
        </is>
      </c>
      <c r="D2813" s="2" t="inlineStr">
        <is>
          <t>卡带</t>
        </is>
      </c>
      <c r="E2813" s="2" t="inlineStr">
        <is>
          <t>1055612134466</t>
        </is>
      </c>
      <c r="F2813" s="2" t="inlineStr">
        <is>
          <t>塞尔达传说王国之泪 ns1版 港版中文带原包装盒。 首页还有赛博朋克2077、咚奇刚、东京24区、剑为君舞s，单张不包邮，两张包邮。 不议价。</t>
        </is>
      </c>
      <c r="G2813" s="3" t="n">
        <v>220</v>
      </c>
      <c r="H2813" s="2" t="inlineStr">
        <is>
          <t>广西百分百好评</t>
        </is>
      </c>
      <c r="I2813" s="2" t="inlineStr"/>
      <c r="J2813" s="2" t="inlineStr">
        <is>
          <t>https://www.goofish.com/item?id=1055612134466&amp;categoryId=201538503</t>
        </is>
      </c>
    </row>
    <row r="2814">
      <c r="A2814" s="2" t="inlineStr">
        <is>
          <t>2026-07-06</t>
        </is>
      </c>
      <c r="B2814" s="2" t="inlineStr">
        <is>
          <t>2026-07-06 17:45:04</t>
        </is>
      </c>
      <c r="C2814" s="2" t="inlineStr">
        <is>
          <t>塞尔达传说 王国之泪</t>
        </is>
      </c>
      <c r="D2814" s="2" t="inlineStr">
        <is>
          <t>卡带</t>
        </is>
      </c>
      <c r="E2814" s="2" t="inlineStr">
        <is>
          <t>718168218207</t>
        </is>
      </c>
      <c r="F2814" s="2"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G2814" s="3" t="n">
        <v>195</v>
      </c>
      <c r="H2814" s="2" t="inlineStr">
        <is>
          <t>黑龙江回复超快</t>
        </is>
      </c>
      <c r="I2814" s="2" t="inlineStr"/>
      <c r="J2814" s="2" t="inlineStr">
        <is>
          <t>https://www.goofish.com/item?id=718168218207&amp;categoryId=126856342</t>
        </is>
      </c>
    </row>
    <row r="2815">
      <c r="A2815" s="2" t="inlineStr">
        <is>
          <t>2026-07-06</t>
        </is>
      </c>
      <c r="B2815" s="2" t="inlineStr">
        <is>
          <t>2026-07-06 17:45:04</t>
        </is>
      </c>
      <c r="C2815" s="2" t="inlineStr">
        <is>
          <t>塞尔达传说 王国之泪</t>
        </is>
      </c>
      <c r="D2815" s="2" t="inlineStr">
        <is>
          <t>卡带</t>
        </is>
      </c>
      <c r="E2815" s="2" t="inlineStr">
        <is>
          <t>1062071207760</t>
        </is>
      </c>
      <c r="F2815" s="2" t="inlineStr">
        <is>
          <t>塞尔达传说王国之泪switch游戏卡带 裸卡没有盒子了，图片实拍图中文游戏所见即所得，需要的可直拍标价包邮出砍价勿扰！</t>
        </is>
      </c>
      <c r="G2815" s="3" t="n">
        <v>209.99</v>
      </c>
      <c r="H2815" s="2" t="inlineStr">
        <is>
          <t>湖北卖家信用极好</t>
        </is>
      </c>
      <c r="I2815" s="2" t="inlineStr"/>
      <c r="J2815" s="2" t="inlineStr">
        <is>
          <t>https://www.goofish.com/item?id=1062071207760&amp;categoryId=201538503</t>
        </is>
      </c>
    </row>
    <row r="2816">
      <c r="A2816" s="2" t="inlineStr">
        <is>
          <t>2026-07-06</t>
        </is>
      </c>
      <c r="B2816" s="2" t="inlineStr">
        <is>
          <t>2026-07-06 17:45:04</t>
        </is>
      </c>
      <c r="C2816" s="2" t="inlineStr">
        <is>
          <t>塞尔达传说 王国之泪</t>
        </is>
      </c>
      <c r="D2816" s="2" t="inlineStr">
        <is>
          <t>卡带</t>
        </is>
      </c>
      <c r="E2816" s="2" t="inlineStr">
        <is>
          <t>1064024673705</t>
        </is>
      </c>
      <c r="F2816" s="2" t="inlineStr">
        <is>
          <t>塞尔达传说王国之泪Switch卡带 任天堂Switch游戏《塞尔达传说：王国之泪》卡带，带原装盒，卡带外观整洁，金手指无明显氧化，支持简体中文，全区通用，功能正常。</t>
        </is>
      </c>
      <c r="G2816" s="3" t="n">
        <v>240</v>
      </c>
      <c r="H2816" s="2" t="inlineStr">
        <is>
          <t>辽宁卖家信用极好</t>
        </is>
      </c>
      <c r="I2816" s="2" t="inlineStr"/>
      <c r="J2816" s="2" t="inlineStr">
        <is>
          <t>https://www.goofish.com/item?id=1064024673705&amp;categoryId=201538503</t>
        </is>
      </c>
    </row>
    <row r="2817">
      <c r="A2817" s="2" t="inlineStr">
        <is>
          <t>2026-07-06</t>
        </is>
      </c>
      <c r="B2817" s="2" t="inlineStr">
        <is>
          <t>2026-07-06 17:45:04</t>
        </is>
      </c>
      <c r="C2817" s="2" t="inlineStr">
        <is>
          <t>塞尔达传说 王国之泪</t>
        </is>
      </c>
      <c r="D2817" s="2" t="inlineStr">
        <is>
          <t>卡带</t>
        </is>
      </c>
      <c r="E2817" s="2" t="inlineStr">
        <is>
          <t>1057261424980</t>
        </is>
      </c>
      <c r="F2817" s="2" t="inlineStr">
        <is>
          <t>Switch 塞尔达传说 王国之泪 海外版卡带，带原装盒，成 色全新未拆封，支持所有Switch主机，动作冒险类，玩法丰富，适合喜欢塞尔达系列的朋友。  非偏远地区包邮，同城可自提，价格可聊，喜欢私聊～</t>
        </is>
      </c>
      <c r="G2817" s="3" t="n">
        <v>262</v>
      </c>
      <c r="H2817" s="2" t="inlineStr">
        <is>
          <t>上海</t>
        </is>
      </c>
      <c r="I2817" s="2" t="inlineStr"/>
      <c r="J2817" s="2" t="inlineStr">
        <is>
          <t>https://www.goofish.com/item?id=1057261424980&amp;categoryId=201538503</t>
        </is>
      </c>
    </row>
    <row r="2818">
      <c r="A2818" s="2" t="inlineStr">
        <is>
          <t>2026-07-06</t>
        </is>
      </c>
      <c r="B2818" s="2" t="inlineStr">
        <is>
          <t>2026-07-06 17:45:04</t>
        </is>
      </c>
      <c r="C2818" s="2" t="inlineStr">
        <is>
          <t>塞尔达传说 王国之泪</t>
        </is>
      </c>
      <c r="D2818" s="2" t="inlineStr">
        <is>
          <t>卡带</t>
        </is>
      </c>
      <c r="E2818" s="2" t="inlineStr">
        <is>
          <t>1060815730433</t>
        </is>
      </c>
      <c r="F2818" s="2" t="inlineStr">
        <is>
          <t>出塞尔达传说2王国之泪 只有卡！无盒！卡成色很好会包装好的！拍下48h发货！不退不换！</t>
        </is>
      </c>
      <c r="G2818" s="3" t="n">
        <v>220</v>
      </c>
      <c r="H2818" s="2" t="inlineStr">
        <is>
          <t>浙江百分百好评</t>
        </is>
      </c>
      <c r="I2818" s="2" t="inlineStr"/>
      <c r="J2818" s="2" t="inlineStr">
        <is>
          <t>https://www.goofish.com/item?id=1060815730433&amp;categoryId=201538503</t>
        </is>
      </c>
    </row>
    <row r="2819">
      <c r="A2819" s="2" t="inlineStr">
        <is>
          <t>2026-07-06</t>
        </is>
      </c>
      <c r="B2819" s="2" t="inlineStr">
        <is>
          <t>2026-07-06 17:45:04</t>
        </is>
      </c>
      <c r="C2819" s="2" t="inlineStr">
        <is>
          <t>塞尔达传说 王国之泪</t>
        </is>
      </c>
      <c r="D2819" s="2" t="inlineStr">
        <is>
          <t>卡带</t>
        </is>
      </c>
      <c r="E2819" s="2" t="inlineStr">
        <is>
          <t>1063162792440</t>
        </is>
      </c>
      <c r="F2819"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2819" s="3" t="n">
        <v>259</v>
      </c>
      <c r="H2819" s="2" t="inlineStr">
        <is>
          <t>江苏卖家信用极好</t>
        </is>
      </c>
      <c r="I2819" s="2" t="inlineStr"/>
      <c r="J2819" s="2" t="inlineStr">
        <is>
          <t>https://www.goofish.com/item?id=1063162792440&amp;categoryId=201538503</t>
        </is>
      </c>
    </row>
    <row r="2820">
      <c r="A2820" s="2" t="inlineStr">
        <is>
          <t>2026-07-06</t>
        </is>
      </c>
      <c r="B2820" s="2" t="inlineStr">
        <is>
          <t>2026-07-06 17:45:04</t>
        </is>
      </c>
      <c r="C2820" s="2" t="inlineStr">
        <is>
          <t>塞尔达传说 王国之泪</t>
        </is>
      </c>
      <c r="D2820" s="2" t="inlineStr">
        <is>
          <t>卡带</t>
        </is>
      </c>
      <c r="E2820" s="2" t="inlineStr">
        <is>
          <t>1007003097639</t>
        </is>
      </c>
      <c r="F2820" s="2" t="inlineStr">
        <is>
          <t>塞尔达传说，王国之泪，只卖一个 就玩了一两次，好久不玩了。</t>
        </is>
      </c>
      <c r="G2820" s="3" t="n">
        <v>245</v>
      </c>
      <c r="H2820" s="2" t="inlineStr">
        <is>
          <t>湖北发货极快</t>
        </is>
      </c>
      <c r="I2820" s="2" t="inlineStr"/>
      <c r="J2820" s="2" t="inlineStr">
        <is>
          <t>https://www.goofish.com/item?id=1007003097639&amp;categoryId=201538503</t>
        </is>
      </c>
    </row>
    <row r="2821">
      <c r="A2821" s="2" t="inlineStr">
        <is>
          <t>2026-07-06</t>
        </is>
      </c>
      <c r="B2821" s="2" t="inlineStr">
        <is>
          <t>2026-07-06 17:45:04</t>
        </is>
      </c>
      <c r="C2821" s="2" t="inlineStr">
        <is>
          <t>塞尔达传说 王国之泪</t>
        </is>
      </c>
      <c r="D2821" s="2" t="inlineStr">
        <is>
          <t>卡带</t>
        </is>
      </c>
      <c r="E2821" s="2" t="inlineStr">
        <is>
          <t>1059720915662</t>
        </is>
      </c>
      <c r="F2821" s="2" t="inlineStr">
        <is>
          <t>塞尔达传说2 王国之泪 ns switch游戏 欧美版，我用澳版switch玩的。以防争议成色定8成新，卡带正常使用，二手物品售出不退不换。还有别的卡带看主页</t>
        </is>
      </c>
      <c r="G2821" s="3" t="n">
        <v>222</v>
      </c>
      <c r="H2821" s="2" t="inlineStr">
        <is>
          <t>广东百分百好评</t>
        </is>
      </c>
      <c r="I2821" s="2" t="inlineStr"/>
      <c r="J2821" s="2" t="inlineStr">
        <is>
          <t>https://www.goofish.com/item?id=1059720915662&amp;categoryId=201538503</t>
        </is>
      </c>
    </row>
    <row r="2822">
      <c r="A2822" s="2" t="inlineStr">
        <is>
          <t>2026-07-06</t>
        </is>
      </c>
      <c r="B2822" s="2" t="inlineStr">
        <is>
          <t>2026-07-06 17:45:04</t>
        </is>
      </c>
      <c r="C2822" s="2" t="inlineStr">
        <is>
          <t>塞尔达传说 王国之泪</t>
        </is>
      </c>
      <c r="D2822" s="2" t="inlineStr">
        <is>
          <t>卡带</t>
        </is>
      </c>
      <c r="E2822" s="2" t="inlineStr">
        <is>
          <t>1056711748331</t>
        </is>
      </c>
      <c r="F2822"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2822" s="3" t="n">
        <v>420</v>
      </c>
      <c r="H2822" s="2" t="inlineStr">
        <is>
          <t>天津卖家信用极好</t>
        </is>
      </c>
      <c r="I2822" s="2" t="inlineStr"/>
      <c r="J2822" s="2" t="inlineStr">
        <is>
          <t>https://www.goofish.com/item?id=1056711748331&amp;categoryId=201538503</t>
        </is>
      </c>
    </row>
    <row r="2823">
      <c r="A2823" s="2" t="inlineStr">
        <is>
          <t>2026-07-06</t>
        </is>
      </c>
      <c r="B2823" s="2" t="inlineStr">
        <is>
          <t>2026-07-06 17:45:04</t>
        </is>
      </c>
      <c r="C2823" s="2" t="inlineStr">
        <is>
          <t>塞尔达传说 王国之泪</t>
        </is>
      </c>
      <c r="D2823" s="2" t="inlineStr">
        <is>
          <t>卡带</t>
        </is>
      </c>
      <c r="E2823" s="2" t="inlineStr">
        <is>
          <t>1052059558013</t>
        </is>
      </c>
      <c r="F2823" s="2" t="inlineStr">
        <is>
          <t>塞尔达王国之泪 99新港版中文，带原盒 售出不退不换 感兴趣的话点“我想要”和我私聊吧～</t>
        </is>
      </c>
      <c r="G2823" s="3" t="n">
        <v>225</v>
      </c>
      <c r="H2823" s="2" t="inlineStr">
        <is>
          <t>江西百分百好评</t>
        </is>
      </c>
      <c r="I2823" s="2" t="inlineStr"/>
      <c r="J2823" s="2" t="inlineStr">
        <is>
          <t>https://www.goofish.com/item?id=1052059558013&amp;categoryId=201538503</t>
        </is>
      </c>
    </row>
    <row r="2824">
      <c r="A2824" s="2" t="inlineStr">
        <is>
          <t>2026-07-06</t>
        </is>
      </c>
      <c r="B2824" s="2" t="inlineStr">
        <is>
          <t>2026-07-06 17:45:04</t>
        </is>
      </c>
      <c r="C2824" s="2" t="inlineStr">
        <is>
          <t>塞尔达传说 王国之泪</t>
        </is>
      </c>
      <c r="D2824" s="2" t="inlineStr">
        <is>
          <t>卡带</t>
        </is>
      </c>
      <c r="E2824" s="2" t="inlineStr">
        <is>
          <t>1063031450456</t>
        </is>
      </c>
      <c r="F2824" s="2" t="inlineStr">
        <is>
          <t>Switch 塞尔达传说 王国之泪 中文卡带带原装盒，插卡即 玩，读取正常没玩过，仅拆盒，因为有三盒和收藏版，所以出一盒售出不退</t>
        </is>
      </c>
      <c r="G2824" s="3" t="n">
        <v>248</v>
      </c>
      <c r="H2824" s="2" t="inlineStr">
        <is>
          <t>广东卖家信用极好</t>
        </is>
      </c>
      <c r="I2824" s="2" t="inlineStr"/>
      <c r="J2824" s="2" t="inlineStr">
        <is>
          <t>https://www.goofish.com/item?id=1063031450456&amp;categoryId=201538503</t>
        </is>
      </c>
    </row>
    <row r="2825">
      <c r="A2825" s="2" t="inlineStr">
        <is>
          <t>2026-07-06</t>
        </is>
      </c>
      <c r="B2825" s="2" t="inlineStr">
        <is>
          <t>2026-07-06 17:45:04</t>
        </is>
      </c>
      <c r="C2825" s="2" t="inlineStr">
        <is>
          <t>塞尔达传说 王国之泪</t>
        </is>
      </c>
      <c r="D2825" s="2" t="inlineStr">
        <is>
          <t>卡带</t>
        </is>
      </c>
      <c r="E2825" s="2" t="inlineStr">
        <is>
          <t>1064283808358</t>
        </is>
      </c>
      <c r="F2825"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G2825" s="3" t="n">
        <v>230</v>
      </c>
      <c r="H2825" s="2" t="inlineStr">
        <is>
          <t>江苏百分百好评</t>
        </is>
      </c>
      <c r="I2825" s="2" t="inlineStr"/>
      <c r="J2825" s="2" t="inlineStr">
        <is>
          <t>https://www.goofish.com/item?id=1064283808358&amp;categoryId=201538503</t>
        </is>
      </c>
    </row>
    <row r="2826">
      <c r="A2826" s="2" t="inlineStr">
        <is>
          <t>2026-07-06</t>
        </is>
      </c>
      <c r="B2826" s="2" t="inlineStr">
        <is>
          <t>2026-07-06 17:45:04</t>
        </is>
      </c>
      <c r="C2826" s="2" t="inlineStr">
        <is>
          <t>塞尔达传说 王国之泪</t>
        </is>
      </c>
      <c r="D2826" s="2" t="inlineStr">
        <is>
          <t>卡带</t>
        </is>
      </c>
      <c r="E2826" s="2" t="inlineStr">
        <is>
          <t>1063451454272</t>
        </is>
      </c>
      <c r="F2826" s="2" t="inlineStr">
        <is>
          <t>【出物】几乎全新 塞尔达传说 王国之泪 港版中文带原装盒标价包邮 拍下不退不换 跑单付50%喜欢直拍+细节私聊</t>
        </is>
      </c>
      <c r="G2826" s="3" t="n">
        <v>246.48</v>
      </c>
      <c r="H2826" s="2" t="inlineStr">
        <is>
          <t>广东百分百好评</t>
        </is>
      </c>
      <c r="I2826" s="2" t="inlineStr"/>
      <c r="J2826" s="2" t="inlineStr">
        <is>
          <t>https://www.goofish.com/item?id=1063451454272&amp;categoryId=201538503</t>
        </is>
      </c>
    </row>
    <row r="2827">
      <c r="A2827" s="2" t="inlineStr">
        <is>
          <t>2026-07-06</t>
        </is>
      </c>
      <c r="B2827" s="2" t="inlineStr">
        <is>
          <t>2026-07-06 17:45:04</t>
        </is>
      </c>
      <c r="C2827" s="2" t="inlineStr">
        <is>
          <t>塞尔达传说 王国之泪</t>
        </is>
      </c>
      <c r="D2827" s="2" t="inlineStr">
        <is>
          <t>卡带</t>
        </is>
      </c>
      <c r="E2827" s="2" t="inlineStr">
        <is>
          <t>1052897818508</t>
        </is>
      </c>
      <c r="F2827" s="2" t="inlineStr">
        <is>
          <t>任天堂 Switch 塞尔达传说 王国之泪 港版中文 几乎全 新 现货 带原装盒 卡带齐全 支持所有Switch主机 插卡即玩 读取正常 动作冒险经典 适合6岁以上玩家  包邮 价格可聊  语种分类: 繁体中文、游戏版本: 标准版</t>
        </is>
      </c>
      <c r="G2827" s="3" t="n">
        <v>230</v>
      </c>
      <c r="H2827" s="2" t="inlineStr">
        <is>
          <t>重庆卖家信用优秀</t>
        </is>
      </c>
      <c r="I2827" s="2" t="inlineStr"/>
      <c r="J2827" s="2" t="inlineStr">
        <is>
          <t>https://www.goofish.com/item?id=1052897818508&amp;categoryId=201538503</t>
        </is>
      </c>
    </row>
    <row r="2828">
      <c r="A2828" s="2" t="inlineStr">
        <is>
          <t>2026-07-06</t>
        </is>
      </c>
      <c r="B2828" s="2" t="inlineStr">
        <is>
          <t>2026-07-06 17:45:04</t>
        </is>
      </c>
      <c r="C2828" s="2" t="inlineStr">
        <is>
          <t>塞尔达传说 王国之泪</t>
        </is>
      </c>
      <c r="D2828" s="2" t="inlineStr">
        <is>
          <t>卡带</t>
        </is>
      </c>
      <c r="E2828" s="2" t="inlineStr">
        <is>
          <t>1055418682509</t>
        </is>
      </c>
      <c r="F2828" s="2" t="inlineStr">
        <is>
          <t>塞尔达传说王国之泪 中文 任天堂 switch ns 游戏卡带  - 游戏基础信息：中文，现货即发，适配Switch所有机型，版本随机发货（功能无差异）。  - 快递政策：全国包邮（新疆、西藏等偏远地区需补运费）；20点前下单当天发，超时次日优先安排。  - 优惠...</t>
        </is>
      </c>
      <c r="G2828" s="3" t="n">
        <v>225</v>
      </c>
      <c r="H2828" s="2" t="inlineStr">
        <is>
          <t>广东百分百好评</t>
        </is>
      </c>
      <c r="I2828" s="2" t="inlineStr"/>
      <c r="J2828" s="2" t="inlineStr">
        <is>
          <t>https://www.goofish.com/item?id=1055418682509&amp;categoryId=201538503</t>
        </is>
      </c>
    </row>
    <row r="2829">
      <c r="A2829" s="2" t="inlineStr">
        <is>
          <t>2026-07-06</t>
        </is>
      </c>
      <c r="B2829" s="2" t="inlineStr">
        <is>
          <t>2026-07-06 17:45:04</t>
        </is>
      </c>
      <c r="C2829" s="2" t="inlineStr">
        <is>
          <t>塞尔达传说 王国之泪</t>
        </is>
      </c>
      <c r="D2829" s="2" t="inlineStr">
        <is>
          <t>卡带</t>
        </is>
      </c>
      <c r="E2829" s="2" t="inlineStr">
        <is>
          <t>1044402895865</t>
        </is>
      </c>
      <c r="F2829" s="2" t="inlineStr">
        <is>
          <t>Switch+成色非常好+塞尔达传说+王国之泪+港版中文+包 邮+离我远的地方补邮费，功能正常，售出后不退换。</t>
        </is>
      </c>
      <c r="G2829" s="3" t="n">
        <v>240</v>
      </c>
      <c r="H2829" s="2" t="inlineStr">
        <is>
          <t>安徽回复超快</t>
        </is>
      </c>
      <c r="I2829" s="2" t="inlineStr"/>
      <c r="J2829" s="2" t="inlineStr">
        <is>
          <t>https://www.goofish.com/item?id=1044402895865&amp;categoryId=201538503</t>
        </is>
      </c>
    </row>
    <row r="2830">
      <c r="A2830" s="2" t="inlineStr">
        <is>
          <t>2026-07-06</t>
        </is>
      </c>
      <c r="B2830" s="2" t="inlineStr">
        <is>
          <t>2026-07-06 17:46:16</t>
        </is>
      </c>
      <c r="C2830" s="2" t="inlineStr">
        <is>
          <t>茶杯头</t>
        </is>
      </c>
      <c r="D2830" s="2" t="inlineStr">
        <is>
          <t>卡带</t>
        </is>
      </c>
      <c r="E2830" s="2" t="inlineStr">
        <is>
          <t>1000156603132</t>
        </is>
      </c>
      <c r="F2830" s="2" t="inlineStr">
        <is>
          <t>Ns 茶杯头 Switch 茶杯头 中文 全新未拆封现货全新未拆封 包邮偏远地区补邮费 发出不退不换#热门游戏软件 #Switch卡带#ns茶杯头#switch游戏</t>
        </is>
      </c>
      <c r="G2830" s="3" t="n">
        <v>170</v>
      </c>
      <c r="H2830" s="2" t="inlineStr">
        <is>
          <t>广东百分百好评</t>
        </is>
      </c>
      <c r="I2830" s="2" t="inlineStr"/>
      <c r="J2830" s="2" t="inlineStr">
        <is>
          <t>https://www.goofish.com/item?id=1000156603132&amp;categoryId=201538503</t>
        </is>
      </c>
    </row>
    <row r="2831">
      <c r="A2831" s="2" t="inlineStr">
        <is>
          <t>2026-07-06</t>
        </is>
      </c>
      <c r="B2831" s="2" t="inlineStr">
        <is>
          <t>2026-07-06 17:46:16</t>
        </is>
      </c>
      <c r="C2831" s="2" t="inlineStr">
        <is>
          <t>茶杯头</t>
        </is>
      </c>
      <c r="D2831" s="2" t="inlineStr">
        <is>
          <t>卡带</t>
        </is>
      </c>
      <c r="E2831" s="2" t="inlineStr">
        <is>
          <t>1059808197627</t>
        </is>
      </c>
      <c r="F2831" s="2" t="inlineStr">
        <is>
          <t>ns 茶杯头Cuphead 日版全新未拆封 日版全新未拆封，价格不刀。同城可以面交。下午4点前拍下当天可以发出。新疆西藏等偏远地区不包邮</t>
        </is>
      </c>
      <c r="G2831" s="3" t="n">
        <v>245</v>
      </c>
      <c r="H2831" s="2" t="inlineStr">
        <is>
          <t>浙江百分百好评</t>
        </is>
      </c>
      <c r="I2831" s="2" t="inlineStr"/>
      <c r="J2831" s="2" t="inlineStr">
        <is>
          <t>https://www.goofish.com/item?id=1059808197627&amp;categoryId=201538503</t>
        </is>
      </c>
    </row>
    <row r="2832">
      <c r="A2832" s="2" t="inlineStr">
        <is>
          <t>2026-07-06</t>
        </is>
      </c>
      <c r="B2832" s="2" t="inlineStr">
        <is>
          <t>2026-07-06 17:46:16</t>
        </is>
      </c>
      <c r="C2832" s="2" t="inlineStr">
        <is>
          <t>茶杯头</t>
        </is>
      </c>
      <c r="D2832" s="2" t="inlineStr">
        <is>
          <t>卡带</t>
        </is>
      </c>
      <c r="E2832" s="2" t="inlineStr">
        <is>
          <t>957600718841</t>
        </is>
      </c>
      <c r="F283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832" s="3" t="n">
        <v>229</v>
      </c>
      <c r="H2832" s="2" t="inlineStr">
        <is>
          <t>广东发货极快</t>
        </is>
      </c>
      <c r="I2832" s="2" t="inlineStr"/>
      <c r="J2832" s="2" t="inlineStr">
        <is>
          <t>https://www.goofish.com/item?id=957600718841&amp;categoryId=201538503</t>
        </is>
      </c>
    </row>
    <row r="2833">
      <c r="A2833" s="2" t="inlineStr">
        <is>
          <t>2026-07-06</t>
        </is>
      </c>
      <c r="B2833" s="2" t="inlineStr">
        <is>
          <t>2026-07-06 17:46:16</t>
        </is>
      </c>
      <c r="C2833" s="2" t="inlineStr">
        <is>
          <t>茶杯头</t>
        </is>
      </c>
      <c r="D2833" s="2" t="inlineStr">
        <is>
          <t>卡带</t>
        </is>
      </c>
      <c r="E2833" s="2" t="inlineStr">
        <is>
          <t>958152285185</t>
        </is>
      </c>
      <c r="F2833" s="2" t="inlineStr">
        <is>
          <t>随便挂挂 三角战略110（已出） 风花雪月200（已出） 咲道姬80 茶杯头210（已出） P5S110（已出） 火神血风谭110（已出） 任天堂明星大乱斗240  买两个及以上包邮</t>
        </is>
      </c>
      <c r="G2833" s="3" t="n">
        <v>80</v>
      </c>
      <c r="H2833" s="2" t="inlineStr">
        <is>
          <t>河北百分百好评</t>
        </is>
      </c>
      <c r="I2833" s="2" t="inlineStr"/>
      <c r="J2833" s="2" t="inlineStr">
        <is>
          <t>https://www.goofish.com/item?id=958152285185&amp;categoryId=201538503</t>
        </is>
      </c>
    </row>
    <row r="2834">
      <c r="A2834" s="2" t="inlineStr">
        <is>
          <t>2026-07-06</t>
        </is>
      </c>
      <c r="B2834" s="2" t="inlineStr">
        <is>
          <t>2026-07-06 17:46:16</t>
        </is>
      </c>
      <c r="C2834" s="2" t="inlineStr">
        <is>
          <t>茶杯头</t>
        </is>
      </c>
      <c r="D2834" s="2" t="inlineStr">
        <is>
          <t>卡带</t>
        </is>
      </c>
      <c r="E2834" s="2" t="inlineStr">
        <is>
          <t>963660189226</t>
        </is>
      </c>
      <c r="F2834" s="2" t="inlineStr">
        <is>
          <t>PS4 茶杯头 CUP HEAD 双人游戏 二手盘正常使用中文版游戏中通包邮支持回收各种游戏机，Switch卡带，PS游戏光盘</t>
        </is>
      </c>
      <c r="G2834" s="3" t="n">
        <v>145</v>
      </c>
      <c r="H2834" s="2" t="inlineStr">
        <is>
          <t>广东卖家信用极好</t>
        </is>
      </c>
      <c r="I2834" s="2" t="inlineStr"/>
      <c r="J2834" s="2" t="inlineStr">
        <is>
          <t>https://www.goofish.com/item?id=963660189226&amp;categoryId=126856346</t>
        </is>
      </c>
    </row>
    <row r="2835">
      <c r="A2835" s="2" t="inlineStr">
        <is>
          <t>2026-07-06</t>
        </is>
      </c>
      <c r="B2835" s="2" t="inlineStr">
        <is>
          <t>2026-07-06 17:46:16</t>
        </is>
      </c>
      <c r="C2835" s="2" t="inlineStr">
        <is>
          <t>茶杯头</t>
        </is>
      </c>
      <c r="D2835" s="2" t="inlineStr">
        <is>
          <t>卡带</t>
        </is>
      </c>
      <c r="E2835" s="2" t="inlineStr">
        <is>
          <t>727952737642</t>
        </is>
      </c>
      <c r="F2835"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2835" s="3" t="n">
        <v>150</v>
      </c>
      <c r="H2835" s="2" t="inlineStr">
        <is>
          <t>广东回复超快</t>
        </is>
      </c>
      <c r="I2835" s="2" t="inlineStr"/>
      <c r="J2835" s="2" t="inlineStr">
        <is>
          <t>https://www.goofish.com/item?id=727952737642&amp;categoryId=201538503</t>
        </is>
      </c>
    </row>
    <row r="2836">
      <c r="A2836" s="2" t="inlineStr">
        <is>
          <t>2026-07-06</t>
        </is>
      </c>
      <c r="B2836" s="2" t="inlineStr">
        <is>
          <t>2026-07-06 17:46:16</t>
        </is>
      </c>
      <c r="C2836" s="2" t="inlineStr">
        <is>
          <t>茶杯头</t>
        </is>
      </c>
      <c r="D2836" s="2" t="inlineStr">
        <is>
          <t>卡带</t>
        </is>
      </c>
      <c r="E2836" s="2" t="inlineStr">
        <is>
          <t>1059909299745</t>
        </is>
      </c>
      <c r="F283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2836" s="3" t="n">
        <v>172</v>
      </c>
      <c r="H2836" s="2" t="inlineStr">
        <is>
          <t>江西卖家信用极好</t>
        </is>
      </c>
      <c r="I2836" s="2" t="inlineStr"/>
      <c r="J2836" s="2" t="inlineStr">
        <is>
          <t>https://www.goofish.com/item?id=1059909299745&amp;categoryId=201538503</t>
        </is>
      </c>
    </row>
    <row r="2837">
      <c r="A2837" s="2" t="inlineStr">
        <is>
          <t>2026-07-06</t>
        </is>
      </c>
      <c r="B2837" s="2" t="inlineStr">
        <is>
          <t>2026-07-06 17:46:16</t>
        </is>
      </c>
      <c r="C2837" s="2" t="inlineStr">
        <is>
          <t>茶杯头</t>
        </is>
      </c>
      <c r="D2837" s="2" t="inlineStr">
        <is>
          <t>卡带</t>
        </is>
      </c>
      <c r="E2837" s="2" t="inlineStr">
        <is>
          <t>1021647122235</t>
        </is>
      </c>
      <c r="F2837"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2837" s="3" t="n">
        <v>180</v>
      </c>
      <c r="H2837" s="2" t="inlineStr">
        <is>
          <t>广东</t>
        </is>
      </c>
      <c r="I2837" s="2" t="inlineStr"/>
      <c r="J2837" s="2" t="inlineStr">
        <is>
          <t>https://www.goofish.com/item?id=1021647122235&amp;categoryId=201538503</t>
        </is>
      </c>
    </row>
    <row r="2838">
      <c r="A2838" s="2" t="inlineStr">
        <is>
          <t>2026-07-06</t>
        </is>
      </c>
      <c r="B2838" s="2" t="inlineStr">
        <is>
          <t>2026-07-06 17:46:16</t>
        </is>
      </c>
      <c r="C2838" s="2" t="inlineStr">
        <is>
          <t>茶杯头</t>
        </is>
      </c>
      <c r="D2838" s="2" t="inlineStr">
        <is>
          <t>卡带</t>
        </is>
      </c>
      <c r="E2838" s="2" t="inlineStr">
        <is>
          <t>1042712712451</t>
        </is>
      </c>
      <c r="F2838" s="2" t="inlineStr">
        <is>
          <t>switch茶杯头 限定版 中文美版 全新未拆封 带原装玩偶 ，不议价 包邮非偏远，盒子放久了，外盒纸张有灰尘 压痕和伤，视频可见，识货的自然懂 售出不退不换 不议价，完美主义收藏家鉴宝师绕道</t>
        </is>
      </c>
      <c r="G2838" s="3" t="n">
        <v>345</v>
      </c>
      <c r="H2838" s="2" t="inlineStr">
        <is>
          <t>安徽回复超快</t>
        </is>
      </c>
      <c r="I2838" s="2" t="inlineStr"/>
      <c r="J2838" s="2" t="inlineStr">
        <is>
          <t>https://www.goofish.com/item?id=1042712712451&amp;categoryId=201538503</t>
        </is>
      </c>
    </row>
    <row r="2839">
      <c r="A2839" s="2" t="inlineStr">
        <is>
          <t>2026-07-06</t>
        </is>
      </c>
      <c r="B2839" s="2" t="inlineStr">
        <is>
          <t>2026-07-06 17:46:16</t>
        </is>
      </c>
      <c r="C2839" s="2" t="inlineStr">
        <is>
          <t>茶杯头</t>
        </is>
      </c>
      <c r="D2839" s="2" t="inlineStr">
        <is>
          <t>卡带</t>
        </is>
      </c>
      <c r="E2839" s="2" t="inlineStr">
        <is>
          <t>906405142767</t>
        </is>
      </c>
      <c r="F2839" s="2" t="inlineStr">
        <is>
          <t>switch游戏卡带 茶杯头 中文游戏 二手带盒 现货 成色如图实拍 卡盒及封面完整 读卡使用正常 快递默认申通 全国包邮 当天晚上发货！</t>
        </is>
      </c>
      <c r="G2839" s="3" t="n">
        <v>158</v>
      </c>
      <c r="H2839" s="2" t="inlineStr">
        <is>
          <t>广东卖家信用极好</t>
        </is>
      </c>
      <c r="I2839" s="2" t="inlineStr"/>
      <c r="J2839" s="2" t="inlineStr">
        <is>
          <t>https://www.goofish.com/item?id=906405142767&amp;categoryId=201538503</t>
        </is>
      </c>
    </row>
    <row r="2840">
      <c r="A2840" s="2" t="inlineStr">
        <is>
          <t>2026-07-06</t>
        </is>
      </c>
      <c r="B2840" s="2" t="inlineStr">
        <is>
          <t>2026-07-06 17:46:16</t>
        </is>
      </c>
      <c r="C2840" s="2" t="inlineStr">
        <is>
          <t>茶杯头</t>
        </is>
      </c>
      <c r="D2840" s="2" t="inlineStr">
        <is>
          <t>卡带</t>
        </is>
      </c>
      <c r="E2840" s="2" t="inlineStr">
        <is>
          <t>995677158602</t>
        </is>
      </c>
      <c r="F2840" s="2" t="inlineStr">
        <is>
          <t>【全新原封】NS茶杯头特典版，美版中文，内置特典卡一套（共七 张），实拍图全新未拆封，自行看图确认，全新卡带售出不退不换，介意勿拍，非偏远地区包邮出，顺丰补差价，拍下一般当日发出，在售即有货直接可拍</t>
        </is>
      </c>
      <c r="G2840" s="3" t="n">
        <v>179</v>
      </c>
      <c r="H2840" s="2" t="inlineStr">
        <is>
          <t>江西发货极快</t>
        </is>
      </c>
      <c r="I2840" s="2" t="inlineStr"/>
      <c r="J2840" s="2" t="inlineStr">
        <is>
          <t>https://www.goofish.com/item?id=995677158602&amp;categoryId=201538503</t>
        </is>
      </c>
    </row>
    <row r="2841">
      <c r="A2841" s="2" t="inlineStr">
        <is>
          <t>2026-07-06</t>
        </is>
      </c>
      <c r="B2841" s="2" t="inlineStr">
        <is>
          <t>2026-07-06 17:46:16</t>
        </is>
      </c>
      <c r="C2841" s="2" t="inlineStr">
        <is>
          <t>茶杯头</t>
        </is>
      </c>
      <c r="D2841" s="2" t="inlineStr">
        <is>
          <t>卡带</t>
        </is>
      </c>
      <c r="E2841" s="2" t="inlineStr">
        <is>
          <t>972004080683</t>
        </is>
      </c>
      <c r="F2841"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2841" s="3" t="n">
        <v>215</v>
      </c>
      <c r="H2841" s="2" t="inlineStr">
        <is>
          <t>江苏回复超快</t>
        </is>
      </c>
      <c r="I2841" s="2" t="inlineStr"/>
      <c r="J2841" s="2" t="inlineStr">
        <is>
          <t>https://www.goofish.com/item?id=972004080683&amp;categoryId=126856346</t>
        </is>
      </c>
    </row>
    <row r="2842">
      <c r="A2842" s="2" t="inlineStr">
        <is>
          <t>2026-07-06</t>
        </is>
      </c>
      <c r="B2842" s="2" t="inlineStr">
        <is>
          <t>2026-07-06 17:46:16</t>
        </is>
      </c>
      <c r="C2842" s="2" t="inlineStr">
        <is>
          <t>茶杯头</t>
        </is>
      </c>
      <c r="D2842" s="2" t="inlineStr">
        <is>
          <t>卡带</t>
        </is>
      </c>
      <c r="E2842" s="2" t="inlineStr">
        <is>
          <t>986487568692</t>
        </is>
      </c>
      <c r="F2842"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2842" s="3" t="n">
        <v>160</v>
      </c>
      <c r="H2842" s="2" t="inlineStr">
        <is>
          <t>广东</t>
        </is>
      </c>
      <c r="I2842" s="2" t="inlineStr"/>
      <c r="J2842" s="2" t="inlineStr">
        <is>
          <t>https://www.goofish.com/item?id=986487568692&amp;categoryId=201538503</t>
        </is>
      </c>
    </row>
    <row r="2843">
      <c r="A2843" s="2" t="inlineStr">
        <is>
          <t>2026-07-06</t>
        </is>
      </c>
      <c r="B2843" s="2" t="inlineStr">
        <is>
          <t>2026-07-06 17:46:16</t>
        </is>
      </c>
      <c r="C2843" s="2" t="inlineStr">
        <is>
          <t>茶杯头</t>
        </is>
      </c>
      <c r="D2843" s="2" t="inlineStr">
        <is>
          <t>卡带</t>
        </is>
      </c>
      <c r="E2843" s="2" t="inlineStr">
        <is>
          <t>895572883332</t>
        </is>
      </c>
      <c r="F2843" s="2" t="inlineStr">
        <is>
          <t>switch ns非游戏 茶杯头 自制封面盒子 不能玩游戏 仅用于装饰</t>
        </is>
      </c>
      <c r="G2843" s="2" t="n"/>
      <c r="H2843" s="2" t="inlineStr">
        <is>
          <t>广西</t>
        </is>
      </c>
      <c r="I2843" s="2" t="inlineStr"/>
      <c r="J2843" s="2" t="inlineStr">
        <is>
          <t>https://www.goofish.com/item?id=895572883332&amp;categoryId=201538503</t>
        </is>
      </c>
    </row>
    <row r="2844">
      <c r="A2844" s="2" t="inlineStr">
        <is>
          <t>2026-07-06</t>
        </is>
      </c>
      <c r="B2844" s="2" t="inlineStr">
        <is>
          <t>2026-07-06 17:46:16</t>
        </is>
      </c>
      <c r="C2844" s="2" t="inlineStr">
        <is>
          <t>茶杯头</t>
        </is>
      </c>
      <c r="D2844" s="2" t="inlineStr">
        <is>
          <t>卡带</t>
        </is>
      </c>
      <c r="E2844" s="2" t="inlineStr">
        <is>
          <t>1023081931526</t>
        </is>
      </c>
      <c r="F2844" s="2" t="inlineStr">
        <is>
          <t>出Switch茶杯头卡带，带原装盒子，成色几乎全新，保存很好 ，插拔次数少，读卡正常，支持中文，动作类，复古画风，喜欢怀旧和动作游戏的别错过～  不包邮，支持自提，喜欢直接拍，细节私聊</t>
        </is>
      </c>
      <c r="G2844" s="3" t="n">
        <v>180</v>
      </c>
      <c r="H2844" s="2" t="inlineStr">
        <is>
          <t>北京卖家信用优秀</t>
        </is>
      </c>
      <c r="I2844" s="2" t="inlineStr"/>
      <c r="J2844" s="2" t="inlineStr">
        <is>
          <t>https://www.goofish.com/item?id=1023081931526&amp;categoryId=201538503</t>
        </is>
      </c>
    </row>
    <row r="2845">
      <c r="A2845" s="2" t="inlineStr">
        <is>
          <t>2026-07-06</t>
        </is>
      </c>
      <c r="B2845" s="2" t="inlineStr">
        <is>
          <t>2026-07-06 17:46:16</t>
        </is>
      </c>
      <c r="C2845" s="2" t="inlineStr">
        <is>
          <t>茶杯头</t>
        </is>
      </c>
      <c r="D2845" s="2" t="inlineStr">
        <is>
          <t>卡带</t>
        </is>
      </c>
      <c r="E2845" s="2" t="inlineStr">
        <is>
          <t>1019711451604</t>
        </is>
      </c>
      <c r="F2845" s="2" t="inlineStr">
        <is>
          <t>任天堂Switch 茶杯头Cuphead卡带 全新未拆封 带原包装盒 支持中文 美版 所有Switch主机通用 包邮 售出不退</t>
        </is>
      </c>
      <c r="G2845" s="3" t="n">
        <v>175</v>
      </c>
      <c r="H2845" s="2" t="inlineStr">
        <is>
          <t>广东回复超快</t>
        </is>
      </c>
      <c r="I2845" s="2" t="inlineStr"/>
      <c r="J2845" s="2" t="inlineStr">
        <is>
          <t>https://www.goofish.com/item?id=1019711451604&amp;categoryId=201538503</t>
        </is>
      </c>
    </row>
    <row r="2846">
      <c r="A2846" s="2" t="inlineStr">
        <is>
          <t>2026-07-06</t>
        </is>
      </c>
      <c r="B2846" s="2" t="inlineStr">
        <is>
          <t>2026-07-06 17:46:16</t>
        </is>
      </c>
      <c r="C2846" s="2" t="inlineStr">
        <is>
          <t>茶杯头</t>
        </is>
      </c>
      <c r="D2846" s="2" t="inlineStr">
        <is>
          <t>卡带</t>
        </is>
      </c>
      <c r="E2846" s="2" t="inlineStr">
        <is>
          <t>888402785342</t>
        </is>
      </c>
      <c r="F2846"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2846" s="3" t="n">
        <v>200</v>
      </c>
      <c r="H2846" s="2" t="inlineStr">
        <is>
          <t>浙江卖家信用极好</t>
        </is>
      </c>
      <c r="I2846" s="2" t="inlineStr"/>
      <c r="J2846" s="2" t="inlineStr">
        <is>
          <t>https://www.goofish.com/item?id=888402785342&amp;categoryId=201538503</t>
        </is>
      </c>
    </row>
    <row r="2847">
      <c r="A2847" s="2" t="inlineStr">
        <is>
          <t>2026-07-06</t>
        </is>
      </c>
      <c r="B2847" s="2" t="inlineStr">
        <is>
          <t>2026-07-06 17:46:16</t>
        </is>
      </c>
      <c r="C2847" s="2" t="inlineStr">
        <is>
          <t>茶杯头</t>
        </is>
      </c>
      <c r="D2847" s="2" t="inlineStr">
        <is>
          <t>卡带</t>
        </is>
      </c>
      <c r="E2847" s="2" t="inlineStr">
        <is>
          <t>1043139910405</t>
        </is>
      </c>
      <c r="F2847" s="2" t="inlineStr">
        <is>
          <t>现货 任天堂Switch游戏 NS 茶杯头 CUPHEAD 实体卡 DLC完全版美版，中文 非国行 港版中文 全新未拆封 全国包邮浙江嘉兴南湖区可自提-5</t>
        </is>
      </c>
      <c r="G2847" s="3" t="n">
        <v>170</v>
      </c>
      <c r="H2847" s="2" t="inlineStr">
        <is>
          <t>浙江卖家信用极好</t>
        </is>
      </c>
      <c r="I2847" s="2" t="inlineStr"/>
      <c r="J2847" s="2" t="inlineStr">
        <is>
          <t>https://www.goofish.com/item?id=1043139910405&amp;categoryId=201538503</t>
        </is>
      </c>
    </row>
    <row r="2848">
      <c r="A2848" s="2" t="inlineStr">
        <is>
          <t>2026-07-06</t>
        </is>
      </c>
      <c r="B2848" s="2" t="inlineStr">
        <is>
          <t>2026-07-06 17:46:16</t>
        </is>
      </c>
      <c r="C2848" s="2" t="inlineStr">
        <is>
          <t>茶杯头</t>
        </is>
      </c>
      <c r="D2848" s="2" t="inlineStr">
        <is>
          <t>卡带</t>
        </is>
      </c>
      <c r="E2848" s="2" t="inlineStr">
        <is>
          <t>1062270028016</t>
        </is>
      </c>
      <c r="F2848"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2848" s="3" t="n">
        <v>160</v>
      </c>
      <c r="H2848" s="2" t="inlineStr">
        <is>
          <t>广东</t>
        </is>
      </c>
      <c r="I2848" s="2" t="inlineStr"/>
      <c r="J2848" s="2" t="inlineStr">
        <is>
          <t>https://www.goofish.com/item?id=1062270028016&amp;categoryId=201538503</t>
        </is>
      </c>
    </row>
    <row r="2849">
      <c r="A2849" s="2" t="inlineStr">
        <is>
          <t>2026-07-06</t>
        </is>
      </c>
      <c r="B2849" s="2" t="inlineStr">
        <is>
          <t>2026-07-06 17:46:16</t>
        </is>
      </c>
      <c r="C2849" s="2" t="inlineStr">
        <is>
          <t>茶杯头</t>
        </is>
      </c>
      <c r="D2849" s="2" t="inlineStr">
        <is>
          <t>卡带</t>
        </is>
      </c>
      <c r="E2849" s="2" t="inlineStr">
        <is>
          <t>824581678664</t>
        </is>
      </c>
      <c r="F2849" s="2" t="inlineStr">
        <is>
          <t>全新 日版 茶杯头 Cuphead 含特典 中文 NS Sw itch  [相机]原封游戏 未拆封 五层KK纸箱打包 [干杯]售后无忧 18点前订单当天发 丢损包退换 [汽车]优先时效 京津冀鲁江浙沪基本次日达</t>
        </is>
      </c>
      <c r="G2849" s="3" t="n">
        <v>235</v>
      </c>
      <c r="H2849" s="2" t="inlineStr">
        <is>
          <t>山东</t>
        </is>
      </c>
      <c r="I2849" s="2" t="inlineStr"/>
      <c r="J2849" s="2" t="inlineStr">
        <is>
          <t>https://www.goofish.com/item?id=824581678664&amp;categoryId=201538503</t>
        </is>
      </c>
    </row>
    <row r="2850">
      <c r="A2850" s="2" t="inlineStr">
        <is>
          <t>2026-07-06</t>
        </is>
      </c>
      <c r="B2850" s="2" t="inlineStr">
        <is>
          <t>2026-07-06 17:46:16</t>
        </is>
      </c>
      <c r="C2850" s="2" t="inlineStr">
        <is>
          <t>茶杯头</t>
        </is>
      </c>
      <c r="D2850" s="2" t="inlineStr">
        <is>
          <t>卡带</t>
        </is>
      </c>
      <c r="E2850" s="2" t="inlineStr">
        <is>
          <t>1062009555444</t>
        </is>
      </c>
      <c r="F2850" s="2" t="inlineStr">
        <is>
          <t>全新现货 任天堂Switch游戏卡 茶杯头 Cuphead 全新未拆封 海外版随机发 支持中文字幕插卡即玩 适合喜欢动作射击类的玩家 收藏自用都合适默认发中通包邮 ，商品一经发出非质量问题不退不换</t>
        </is>
      </c>
      <c r="G2850" s="3" t="n">
        <v>178</v>
      </c>
      <c r="H2850" s="2" t="inlineStr">
        <is>
          <t>广东卖家信用优秀</t>
        </is>
      </c>
      <c r="I2850" s="2" t="inlineStr"/>
      <c r="J2850" s="2" t="inlineStr">
        <is>
          <t>https://www.goofish.com/item?id=1062009555444&amp;categoryId=201538503</t>
        </is>
      </c>
    </row>
    <row r="2851">
      <c r="A2851" s="2" t="inlineStr">
        <is>
          <t>2026-07-06</t>
        </is>
      </c>
      <c r="B2851" s="2" t="inlineStr">
        <is>
          <t>2026-07-06 17:46:16</t>
        </is>
      </c>
      <c r="C2851" s="2" t="inlineStr">
        <is>
          <t>茶杯头</t>
        </is>
      </c>
      <c r="D2851" s="2" t="inlineStr">
        <is>
          <t>卡带</t>
        </is>
      </c>
      <c r="E2851" s="2" t="inlineStr">
        <is>
          <t>1063589828081</t>
        </is>
      </c>
      <c r="F2851"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2851" s="3" t="n">
        <v>209</v>
      </c>
      <c r="H2851" s="2" t="inlineStr">
        <is>
          <t>北京</t>
        </is>
      </c>
      <c r="I2851" s="2" t="inlineStr"/>
      <c r="J2851" s="2" t="inlineStr">
        <is>
          <t>https://www.goofish.com/item?id=1063589828081&amp;categoryId=201538503</t>
        </is>
      </c>
    </row>
    <row r="2852">
      <c r="A2852" s="2" t="inlineStr">
        <is>
          <t>2026-07-06</t>
        </is>
      </c>
      <c r="B2852" s="2" t="inlineStr">
        <is>
          <t>2026-07-06 17:46:16</t>
        </is>
      </c>
      <c r="C2852" s="2" t="inlineStr">
        <is>
          <t>茶杯头</t>
        </is>
      </c>
      <c r="D2852" s="2" t="inlineStr">
        <is>
          <t>卡带</t>
        </is>
      </c>
      <c r="E2852" s="2" t="inlineStr">
        <is>
          <t>1033757859214</t>
        </is>
      </c>
      <c r="F2852" s="2" t="inlineStr">
        <is>
          <t>switch卡带茶杯头(有dlc)，带盒，成色好，所有原装卡 片均在。支持中文，港版日版国行都能用，</t>
        </is>
      </c>
      <c r="G2852" s="3" t="n">
        <v>169</v>
      </c>
      <c r="H2852" s="2" t="inlineStr">
        <is>
          <t>吉林卖家信用优秀</t>
        </is>
      </c>
      <c r="I2852" s="2" t="inlineStr"/>
      <c r="J2852" s="2" t="inlineStr">
        <is>
          <t>https://www.goofish.com/item?id=1033757859214&amp;categoryId=201538503</t>
        </is>
      </c>
    </row>
    <row r="2853">
      <c r="A2853" s="2" t="inlineStr">
        <is>
          <t>2026-07-06</t>
        </is>
      </c>
      <c r="B2853" s="2" t="inlineStr">
        <is>
          <t>2026-07-06 17:46:16</t>
        </is>
      </c>
      <c r="C2853" s="2" t="inlineStr">
        <is>
          <t>茶杯头</t>
        </is>
      </c>
      <c r="D2853" s="2" t="inlineStr">
        <is>
          <t>卡带</t>
        </is>
      </c>
      <c r="E2853" s="2" t="inlineStr">
        <is>
          <t>1062299029838</t>
        </is>
      </c>
      <c r="F2853" s="2" t="inlineStr">
        <is>
          <t>SWITCH游戏卡，茶杯头、植物大战僵尸3、乐高漫威超级英雄 2，三张游戏卡都是海外版，都是99.9新，打包五百带走！</t>
        </is>
      </c>
      <c r="G2853" s="3" t="n">
        <v>500</v>
      </c>
      <c r="H2853" s="2" t="inlineStr">
        <is>
          <t>北京卖家信用优秀</t>
        </is>
      </c>
      <c r="I2853" s="2" t="inlineStr"/>
      <c r="J2853" s="2" t="inlineStr">
        <is>
          <t>https://www.goofish.com/item?id=1062299029838&amp;categoryId=201538503</t>
        </is>
      </c>
    </row>
    <row r="2854">
      <c r="A2854" s="2" t="inlineStr">
        <is>
          <t>2026-07-06</t>
        </is>
      </c>
      <c r="B2854" s="2" t="inlineStr">
        <is>
          <t>2026-07-06 17:46:16</t>
        </is>
      </c>
      <c r="C2854" s="2" t="inlineStr">
        <is>
          <t>茶杯头</t>
        </is>
      </c>
      <c r="D2854" s="2" t="inlineStr">
        <is>
          <t>卡带</t>
        </is>
      </c>
      <c r="E2854" s="2" t="inlineStr">
        <is>
          <t>1057920197722</t>
        </is>
      </c>
      <c r="F2854"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2854" s="3" t="n">
        <v>155</v>
      </c>
      <c r="H2854" s="2" t="inlineStr">
        <is>
          <t>天津百分百好评</t>
        </is>
      </c>
      <c r="I2854" s="2" t="inlineStr"/>
      <c r="J2854" s="2" t="inlineStr">
        <is>
          <t>https://www.goofish.com/item?id=1057920197722&amp;categoryId=201538503</t>
        </is>
      </c>
    </row>
    <row r="2855">
      <c r="A2855" s="2" t="inlineStr">
        <is>
          <t>2026-07-06</t>
        </is>
      </c>
      <c r="B2855" s="2" t="inlineStr">
        <is>
          <t>2026-07-06 17:46:16</t>
        </is>
      </c>
      <c r="C2855" s="2" t="inlineStr">
        <is>
          <t>茶杯头</t>
        </is>
      </c>
      <c r="D2855" s="2" t="inlineStr">
        <is>
          <t>卡带</t>
        </is>
      </c>
      <c r="E2855" s="2" t="inlineStr">
        <is>
          <t>1063176260241</t>
        </is>
      </c>
      <c r="F2855"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2855" s="3" t="n">
        <v>160</v>
      </c>
      <c r="H2855" s="2" t="inlineStr">
        <is>
          <t>广东</t>
        </is>
      </c>
      <c r="I2855" s="2" t="inlineStr"/>
      <c r="J2855" s="2" t="inlineStr">
        <is>
          <t>https://www.goofish.com/item?id=1063176260241&amp;categoryId=201538503</t>
        </is>
      </c>
    </row>
    <row r="2856">
      <c r="A2856" s="2" t="inlineStr">
        <is>
          <t>2026-07-06</t>
        </is>
      </c>
      <c r="B2856" s="2" t="inlineStr">
        <is>
          <t>2026-07-06 17:46:16</t>
        </is>
      </c>
      <c r="C2856" s="2" t="inlineStr">
        <is>
          <t>茶杯头</t>
        </is>
      </c>
      <c r="D2856" s="2" t="inlineStr">
        <is>
          <t>卡带</t>
        </is>
      </c>
      <c r="E2856" s="2" t="inlineStr">
        <is>
          <t>1046749765195</t>
        </is>
      </c>
      <c r="F2856" s="2" t="inlineStr">
        <is>
          <t>Cuphead茶杯头Switch游戏卡带 任天堂Switch游戏卡带《Cuphead》茶杯头，带原装盒，封面完整，支持中文，可双人联机，非国行通用版</t>
        </is>
      </c>
      <c r="G2856" s="3" t="n">
        <v>165</v>
      </c>
      <c r="H2856" s="2" t="inlineStr">
        <is>
          <t>北京百分百好评</t>
        </is>
      </c>
      <c r="I2856" s="2" t="inlineStr"/>
      <c r="J2856" s="2" t="inlineStr">
        <is>
          <t>https://www.goofish.com/item?id=1046749765195&amp;categoryId=201459411</t>
        </is>
      </c>
    </row>
    <row r="2857">
      <c r="A2857" s="2" t="inlineStr">
        <is>
          <t>2026-07-06</t>
        </is>
      </c>
      <c r="B2857" s="2" t="inlineStr">
        <is>
          <t>2026-07-06 17:46:16</t>
        </is>
      </c>
      <c r="C2857" s="2" t="inlineStr">
        <is>
          <t>茶杯头</t>
        </is>
      </c>
      <c r="D2857" s="2" t="inlineStr">
        <is>
          <t>卡带</t>
        </is>
      </c>
      <c r="E2857" s="2" t="inlineStr">
        <is>
          <t>1058372751793</t>
        </is>
      </c>
      <c r="F2857" s="2" t="inlineStr">
        <is>
          <t>任天堂Switch 茶杯头Cuphead卡带 全新未拆封 带原包装盒(带首发特典)支持中文 美版所有Switch主机通用包邮 售出不退</t>
        </is>
      </c>
      <c r="G2857" s="3" t="n">
        <v>180</v>
      </c>
      <c r="H2857" s="2" t="inlineStr">
        <is>
          <t>广东回复超快</t>
        </is>
      </c>
      <c r="I2857" s="2" t="inlineStr"/>
      <c r="J2857" s="2" t="inlineStr">
        <is>
          <t>https://www.goofish.com/item?id=1058372751793&amp;categoryId=201538503</t>
        </is>
      </c>
    </row>
    <row r="2858">
      <c r="A2858" s="2" t="inlineStr">
        <is>
          <t>2026-07-06</t>
        </is>
      </c>
      <c r="B2858" s="2" t="inlineStr">
        <is>
          <t>2026-07-06 17:46:16</t>
        </is>
      </c>
      <c r="C2858" s="2" t="inlineStr">
        <is>
          <t>茶杯头</t>
        </is>
      </c>
      <c r="D2858" s="2" t="inlineStr">
        <is>
          <t>卡带</t>
        </is>
      </c>
      <c r="E2858" s="2" t="inlineStr">
        <is>
          <t>1062349387054</t>
        </is>
      </c>
      <c r="F2858" s="2" t="inlineStr">
        <is>
          <t>任天堂Switch 茶杯头 Cuphead 游戏卡带 几乎全 新 带原装盒 支持中文 可联机爽快包邮</t>
        </is>
      </c>
      <c r="G2858" s="3" t="n">
        <v>158</v>
      </c>
      <c r="H2858" s="2" t="inlineStr">
        <is>
          <t>广东</t>
        </is>
      </c>
      <c r="I2858" s="2" t="inlineStr"/>
      <c r="J2858" s="2" t="inlineStr">
        <is>
          <t>https://www.goofish.com/item?id=1062349387054&amp;categoryId=201538503</t>
        </is>
      </c>
    </row>
    <row r="2859">
      <c r="A2859" s="2" t="inlineStr">
        <is>
          <t>2026-07-06</t>
        </is>
      </c>
      <c r="B2859" s="2" t="inlineStr">
        <is>
          <t>2026-07-06 17:46:16</t>
        </is>
      </c>
      <c r="C2859" s="2" t="inlineStr">
        <is>
          <t>茶杯头</t>
        </is>
      </c>
      <c r="D2859" s="2" t="inlineStr">
        <is>
          <t>卡带</t>
        </is>
      </c>
      <c r="E2859" s="2" t="inlineStr">
        <is>
          <t>1059281669268</t>
        </is>
      </c>
      <c r="F2859"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2859" s="3" t="n">
        <v>185</v>
      </c>
      <c r="H2859" s="2" t="inlineStr">
        <is>
          <t>湖南发货极快</t>
        </is>
      </c>
      <c r="I2859" s="2" t="inlineStr"/>
      <c r="J2859" s="2" t="inlineStr">
        <is>
          <t>https://www.goofish.com/item?id=1059281669268&amp;categoryId=201538503</t>
        </is>
      </c>
    </row>
    <row r="2860">
      <c r="A2860" s="2" t="inlineStr">
        <is>
          <t>2026-07-06</t>
        </is>
      </c>
      <c r="B2860" s="2" t="inlineStr">
        <is>
          <t>2026-07-06 17:46:16</t>
        </is>
      </c>
      <c r="C2860" s="2" t="inlineStr">
        <is>
          <t>茶杯头</t>
        </is>
      </c>
      <c r="D2860" s="2" t="inlineStr">
        <is>
          <t>卡带</t>
        </is>
      </c>
      <c r="E2860" s="2" t="inlineStr">
        <is>
          <t>1018363787986</t>
        </is>
      </c>
      <c r="F2860" s="2" t="inlineStr">
        <is>
          <t>switch游戏卡带 潜水员戴夫 茶杯头 马车8， 疯狂兔子 支持日版switch 两张近距离包邮，如图基本全新的，新的不能再新了， 二手物品售出不退不换。</t>
        </is>
      </c>
      <c r="G2860" s="3" t="n">
        <v>220</v>
      </c>
      <c r="H2860" s="2" t="inlineStr">
        <is>
          <t>天津卖家信用极好</t>
        </is>
      </c>
      <c r="I2860" s="2" t="inlineStr"/>
      <c r="J2860" s="2" t="inlineStr">
        <is>
          <t>https://www.goofish.com/item?id=1018363787986&amp;categoryId=201409706</t>
        </is>
      </c>
    </row>
    <row r="2861">
      <c r="A2861" s="2" t="inlineStr">
        <is>
          <t>2026-07-06</t>
        </is>
      </c>
      <c r="B2861" s="2" t="inlineStr">
        <is>
          <t>2026-07-06 17:46:16</t>
        </is>
      </c>
      <c r="C2861" s="2" t="inlineStr">
        <is>
          <t>茶杯头</t>
        </is>
      </c>
      <c r="D2861" s="2" t="inlineStr">
        <is>
          <t>卡带</t>
        </is>
      </c>
      <c r="E2861" s="2" t="inlineStr">
        <is>
          <t>1034065295766</t>
        </is>
      </c>
      <c r="F2861" s="2" t="inlineStr">
        <is>
          <t>Switch游戏卡带 茶杯头 Cuphead 150包邮 拍 下改价  双人游戏。185买的。卡带全通用版。  直出150包邮。拍了改价，防止那些乱拍的商家！</t>
        </is>
      </c>
      <c r="G2861" s="3" t="n">
        <v>181</v>
      </c>
      <c r="H2861" s="2" t="inlineStr">
        <is>
          <t>浙江百分百好评</t>
        </is>
      </c>
      <c r="I2861" s="2" t="inlineStr"/>
      <c r="J2861" s="2" t="inlineStr">
        <is>
          <t>https://www.goofish.com/item?id=1034065295766&amp;categoryId=201538503</t>
        </is>
      </c>
    </row>
    <row r="2862">
      <c r="A2862" s="2" t="inlineStr">
        <is>
          <t>2026-07-06</t>
        </is>
      </c>
      <c r="B2862" s="2" t="inlineStr">
        <is>
          <t>2026-07-06 17:46:16</t>
        </is>
      </c>
      <c r="C2862" s="2" t="inlineStr">
        <is>
          <t>茶杯头</t>
        </is>
      </c>
      <c r="D2862" s="2" t="inlineStr">
        <is>
          <t>卡带</t>
        </is>
      </c>
      <c r="E2862" s="2" t="inlineStr">
        <is>
          <t>1061505666361</t>
        </is>
      </c>
      <c r="F2862"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2862" s="3" t="n">
        <v>178</v>
      </c>
      <c r="H2862" s="2" t="inlineStr">
        <is>
          <t>四川百分百好评</t>
        </is>
      </c>
      <c r="I2862" s="2" t="inlineStr"/>
      <c r="J2862" s="2" t="inlineStr">
        <is>
          <t>https://www.goofish.com/item?id=1061505666361&amp;categoryId=201538503</t>
        </is>
      </c>
    </row>
    <row r="2863">
      <c r="A2863" s="2" t="inlineStr">
        <is>
          <t>2026-07-06</t>
        </is>
      </c>
      <c r="B2863" s="2" t="inlineStr">
        <is>
          <t>2026-07-06 17:46:16</t>
        </is>
      </c>
      <c r="C2863" s="2" t="inlineStr">
        <is>
          <t>茶杯头</t>
        </is>
      </c>
      <c r="D2863" s="2" t="inlineStr">
        <is>
          <t>卡带</t>
        </is>
      </c>
      <c r="E2863" s="2" t="inlineStr">
        <is>
          <t>1052259141144</t>
        </is>
      </c>
      <c r="F2863"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2863" s="3" t="n">
        <v>130</v>
      </c>
      <c r="H2863" s="2" t="inlineStr">
        <is>
          <t>浙江百分百好评</t>
        </is>
      </c>
      <c r="I2863" s="2" t="inlineStr"/>
      <c r="J2863" s="2" t="inlineStr">
        <is>
          <t>https://www.goofish.com/item?id=1052259141144&amp;categoryId=201538503</t>
        </is>
      </c>
    </row>
    <row r="2864">
      <c r="A2864" s="2" t="inlineStr">
        <is>
          <t>2026-07-06</t>
        </is>
      </c>
      <c r="B2864" s="2" t="inlineStr">
        <is>
          <t>2026-07-06 17:46:16</t>
        </is>
      </c>
      <c r="C2864" s="2" t="inlineStr">
        <is>
          <t>茶杯头</t>
        </is>
      </c>
      <c r="D2864" s="2" t="inlineStr">
        <is>
          <t>卡带</t>
        </is>
      </c>
      <c r="E2864" s="2" t="inlineStr">
        <is>
          <t>1057747413192</t>
        </is>
      </c>
      <c r="F2864" s="2" t="inlineStr">
        <is>
          <t>#switch ns，茶杯头限定版日版，没有游戏卡，其他限定 物品都全 实物图所见即所得。 包邮出。议价勿扰 只此一套。</t>
        </is>
      </c>
      <c r="G2864" s="3" t="n">
        <v>120</v>
      </c>
      <c r="H2864" s="2" t="inlineStr">
        <is>
          <t>河北</t>
        </is>
      </c>
      <c r="I2864" s="2" t="inlineStr"/>
      <c r="J2864" s="2" t="inlineStr">
        <is>
          <t>https://www.goofish.com/item?id=1057747413192&amp;categoryId=201538503</t>
        </is>
      </c>
    </row>
    <row r="2865">
      <c r="A2865" s="2" t="inlineStr">
        <is>
          <t>2026-07-06</t>
        </is>
      </c>
      <c r="B2865" s="2" t="inlineStr">
        <is>
          <t>2026-07-06 17:46:16</t>
        </is>
      </c>
      <c r="C2865" s="2" t="inlineStr">
        <is>
          <t>茶杯头</t>
        </is>
      </c>
      <c r="D2865" s="2" t="inlineStr">
        <is>
          <t>卡带</t>
        </is>
      </c>
      <c r="E2865" s="2" t="inlineStr">
        <is>
          <t>1061682653245</t>
        </is>
      </c>
      <c r="F2865" s="2" t="inlineStr">
        <is>
          <t>ns茶杯头游戏卡带，几乎全新，卡带没刮痕，买来就玩了一会，本 人手残，发现不适合自己，打算出了，需要的直接拍，不砍价</t>
        </is>
      </c>
      <c r="G2865" s="3" t="n">
        <v>175</v>
      </c>
      <c r="H2865" s="2" t="inlineStr">
        <is>
          <t>福建</t>
        </is>
      </c>
      <c r="I2865" s="2" t="inlineStr"/>
      <c r="J2865" s="2" t="inlineStr">
        <is>
          <t>https://www.goofish.com/item?id=1061682653245&amp;categoryId=201538503</t>
        </is>
      </c>
    </row>
    <row r="2866">
      <c r="A2866" s="2" t="inlineStr">
        <is>
          <t>2026-07-06</t>
        </is>
      </c>
      <c r="B2866" s="2" t="inlineStr">
        <is>
          <t>2026-07-06 17:46:16</t>
        </is>
      </c>
      <c r="C2866" s="2" t="inlineStr">
        <is>
          <t>茶杯头</t>
        </is>
      </c>
      <c r="D2866" s="2" t="inlineStr">
        <is>
          <t>卡带</t>
        </is>
      </c>
      <c r="E2866" s="2" t="inlineStr">
        <is>
          <t>1034941890853</t>
        </is>
      </c>
      <c r="F2866" s="2" t="inlineStr">
        <is>
          <t>【出/换动物井】 whlteday 白色情人节 150r 胡闹厨房2 overcooked! 140r 茶杯头cuphead 150r 睡梦之中 100r Switch游戏卡带</t>
        </is>
      </c>
      <c r="G2866" s="3" t="n">
        <v>233</v>
      </c>
      <c r="H2866" s="2" t="inlineStr">
        <is>
          <t>湖南卖家信用极好</t>
        </is>
      </c>
      <c r="I2866" s="2" t="inlineStr"/>
      <c r="J2866" s="2" t="inlineStr">
        <is>
          <t>https://www.goofish.com/item?id=1034941890853&amp;categoryId=201538503</t>
        </is>
      </c>
    </row>
    <row r="2867">
      <c r="A2867" s="2" t="inlineStr">
        <is>
          <t>2026-07-06</t>
        </is>
      </c>
      <c r="B2867" s="2" t="inlineStr">
        <is>
          <t>2026-07-06 17:46:16</t>
        </is>
      </c>
      <c r="C2867" s="2" t="inlineStr">
        <is>
          <t>茶杯头</t>
        </is>
      </c>
      <c r="D2867" s="2" t="inlineStr">
        <is>
          <t>卡带</t>
        </is>
      </c>
      <c r="E2867" s="2" t="inlineStr">
        <is>
          <t>1041490535384</t>
        </is>
      </c>
      <c r="F2867"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2867" s="3" t="n">
        <v>176</v>
      </c>
      <c r="H2867" s="2" t="inlineStr">
        <is>
          <t>江苏</t>
        </is>
      </c>
      <c r="I2867" s="2" t="inlineStr"/>
      <c r="J2867" s="2" t="inlineStr">
        <is>
          <t>https://www.goofish.com/item?id=1041490535384&amp;categoryId=201538503</t>
        </is>
      </c>
    </row>
    <row r="2868">
      <c r="A2868" s="2" t="inlineStr">
        <is>
          <t>2026-07-06</t>
        </is>
      </c>
      <c r="B2868" s="2" t="inlineStr">
        <is>
          <t>2026-07-06 17:46:16</t>
        </is>
      </c>
      <c r="C2868" s="2" t="inlineStr">
        <is>
          <t>茶杯头</t>
        </is>
      </c>
      <c r="D2868" s="2" t="inlineStr">
        <is>
          <t>卡带</t>
        </is>
      </c>
      <c r="E2868" s="2" t="inlineStr">
        <is>
          <t>1037494380556</t>
        </is>
      </c>
      <c r="F2868"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2868" s="3" t="n">
        <v>155</v>
      </c>
      <c r="H2868" s="2" t="inlineStr">
        <is>
          <t>广东回复超快</t>
        </is>
      </c>
      <c r="I2868" s="2" t="inlineStr"/>
      <c r="J2868" s="2" t="inlineStr">
        <is>
          <t>https://www.goofish.com/item?id=1037494380556&amp;categoryId=201538503</t>
        </is>
      </c>
    </row>
    <row r="2869">
      <c r="A2869" s="2" t="inlineStr">
        <is>
          <t>2026-07-06</t>
        </is>
      </c>
      <c r="B2869" s="2" t="inlineStr">
        <is>
          <t>2026-07-06 17:46:16</t>
        </is>
      </c>
      <c r="C2869" s="2" t="inlineStr">
        <is>
          <t>茶杯头</t>
        </is>
      </c>
      <c r="D2869" s="2" t="inlineStr">
        <is>
          <t>卡带</t>
        </is>
      </c>
      <c r="E2869" s="2" t="inlineStr">
        <is>
          <t>1060611637298</t>
        </is>
      </c>
      <c r="F2869" s="2" t="inlineStr">
        <is>
          <t>Switch 茶杯头 Cuphead 中文卡带 带原装盒 外 版几乎全新 功能正常 支持全系列switch主机 双人本地联机 读卡正常 爽快包邮 支持自提</t>
        </is>
      </c>
      <c r="G2869" s="3" t="n">
        <v>163</v>
      </c>
      <c r="H2869" s="2" t="inlineStr">
        <is>
          <t>广东</t>
        </is>
      </c>
      <c r="I2869" s="2" t="inlineStr"/>
      <c r="J2869" s="2" t="inlineStr">
        <is>
          <t>https://www.goofish.com/item?id=1060611637298&amp;categoryId=201538503</t>
        </is>
      </c>
    </row>
    <row r="2870">
      <c r="A2870" s="2" t="inlineStr">
        <is>
          <t>2026-07-06</t>
        </is>
      </c>
      <c r="B2870" s="2" t="inlineStr">
        <is>
          <t>2026-07-06 17:46:16</t>
        </is>
      </c>
      <c r="C2870" s="2" t="inlineStr">
        <is>
          <t>茶杯头</t>
        </is>
      </c>
      <c r="D2870" s="2" t="inlineStr">
        <is>
          <t>卡带</t>
        </is>
      </c>
      <c r="E2870" s="2" t="inlineStr">
        <is>
          <t>1059803607615</t>
        </is>
      </c>
      <c r="F2870" s="2" t="inlineStr">
        <is>
          <t>几乎全新 港版中文实体卡带 茶杯头CUPHEAD功能正常，带原装盒子 封面保存很好成色很好 几乎没划痕，自用回血出非偏包邮标价可直拍 也可自提</t>
        </is>
      </c>
      <c r="G2870" s="3" t="n">
        <v>161</v>
      </c>
      <c r="H2870" s="2" t="inlineStr">
        <is>
          <t>广东百分百好评</t>
        </is>
      </c>
      <c r="I2870" s="2" t="inlineStr"/>
      <c r="J2870" s="2" t="inlineStr">
        <is>
          <t>https://www.goofish.com/item?id=1059803607615&amp;categoryId=201538503</t>
        </is>
      </c>
    </row>
    <row r="2871">
      <c r="A2871" s="2" t="inlineStr">
        <is>
          <t>2026-07-06</t>
        </is>
      </c>
      <c r="B2871" s="2" t="inlineStr">
        <is>
          <t>2026-07-06 17:46:16</t>
        </is>
      </c>
      <c r="C2871" s="2" t="inlineStr">
        <is>
          <t>茶杯头</t>
        </is>
      </c>
      <c r="D2871" s="2" t="inlineStr">
        <is>
          <t>卡带</t>
        </is>
      </c>
      <c r="E2871" s="2" t="inlineStr">
        <is>
          <t>1059971830051</t>
        </is>
      </c>
      <c r="F2871" s="2" t="inlineStr">
        <is>
          <t>全新任天堂switch游戏卡带 NS 茶杯头 Cuphead 带DLC 中文 双人全新未拆封 美版中文需要直接拍 默认当天发全新物品售出不退不换</t>
        </is>
      </c>
      <c r="G2871" s="3" t="n">
        <v>159</v>
      </c>
      <c r="H2871" s="2" t="inlineStr">
        <is>
          <t>重庆卖家信用极好</t>
        </is>
      </c>
      <c r="I2871" s="2" t="inlineStr"/>
      <c r="J2871" s="2" t="inlineStr">
        <is>
          <t>https://www.goofish.com/item?id=1059971830051&amp;categoryId=201538503</t>
        </is>
      </c>
    </row>
    <row r="2872">
      <c r="A2872" s="2" t="inlineStr">
        <is>
          <t>2026-07-06</t>
        </is>
      </c>
      <c r="B2872" s="2" t="inlineStr">
        <is>
          <t>2026-07-06 17:46:16</t>
        </is>
      </c>
      <c r="C2872" s="2" t="inlineStr">
        <is>
          <t>茶杯头</t>
        </is>
      </c>
      <c r="D2872" s="2" t="inlineStr">
        <is>
          <t>卡带</t>
        </is>
      </c>
      <c r="E2872" s="2" t="inlineStr">
        <is>
          <t>1027509475105</t>
        </is>
      </c>
      <c r="F2872" s="2" t="inlineStr">
        <is>
          <t>全新现货 任天堂Switch游戏卡带 NS茶杯头 Cuphe ad 带画册</t>
        </is>
      </c>
      <c r="G2872" s="3" t="n">
        <v>185</v>
      </c>
      <c r="H2872" s="2" t="inlineStr">
        <is>
          <t>广东</t>
        </is>
      </c>
      <c r="I2872" s="2" t="inlineStr"/>
      <c r="J2872" s="2" t="inlineStr">
        <is>
          <t>https://www.goofish.com/item?id=1027509475105&amp;categoryId=201538503</t>
        </is>
      </c>
    </row>
    <row r="2873">
      <c r="A2873" s="2" t="inlineStr">
        <is>
          <t>2026-07-06</t>
        </is>
      </c>
      <c r="B2873" s="2" t="inlineStr">
        <is>
          <t>2026-07-06 17:46:16</t>
        </is>
      </c>
      <c r="C2873" s="2" t="inlineStr">
        <is>
          <t>茶杯头</t>
        </is>
      </c>
      <c r="D2873" s="2" t="inlineStr">
        <is>
          <t>卡带</t>
        </is>
      </c>
      <c r="E2873" s="2" t="inlineStr">
        <is>
          <t>1052618307714</t>
        </is>
      </c>
      <c r="F2873"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2873" s="3" t="n">
        <v>155</v>
      </c>
      <c r="H2873" s="2" t="inlineStr">
        <is>
          <t>广东回复超快</t>
        </is>
      </c>
      <c r="I2873" s="2" t="inlineStr"/>
      <c r="J2873" s="2" t="inlineStr">
        <is>
          <t>https://www.goofish.com/item?id=1052618307714&amp;categoryId=201538503</t>
        </is>
      </c>
    </row>
    <row r="2874">
      <c r="A2874" s="2" t="inlineStr">
        <is>
          <t>2026-07-06</t>
        </is>
      </c>
      <c r="B2874" s="2" t="inlineStr">
        <is>
          <t>2026-07-06 17:46:16</t>
        </is>
      </c>
      <c r="C2874" s="2" t="inlineStr">
        <is>
          <t>茶杯头</t>
        </is>
      </c>
      <c r="D2874" s="2" t="inlineStr">
        <is>
          <t>卡带</t>
        </is>
      </c>
      <c r="E2874" s="2" t="inlineStr">
        <is>
          <t>1000442928298</t>
        </is>
      </c>
      <c r="F2874" s="2" t="inlineStr">
        <is>
          <t>全新未拆茶杯头卡带无dlc 欧美版茶杯头卡带switch 香港直邮 标价包邮可直拍  无特殊情况不退不换 无开箱不售后 只出个人买家 不议价 茶杯头switch游戏卡带</t>
        </is>
      </c>
      <c r="G2874" s="3" t="n">
        <v>165</v>
      </c>
      <c r="H2874" s="2" t="inlineStr">
        <is>
          <t>河南卖家信用优秀</t>
        </is>
      </c>
      <c r="I2874" s="2" t="inlineStr"/>
      <c r="J2874" s="2" t="inlineStr">
        <is>
          <t>https://www.goofish.com/item?id=1000442928298&amp;categoryId=201538503</t>
        </is>
      </c>
    </row>
    <row r="2875">
      <c r="A2875" s="2" t="inlineStr">
        <is>
          <t>2026-07-06</t>
        </is>
      </c>
      <c r="B2875" s="2" t="inlineStr">
        <is>
          <t>2026-07-06 17:46:16</t>
        </is>
      </c>
      <c r="C2875" s="2" t="inlineStr">
        <is>
          <t>茶杯头</t>
        </is>
      </c>
      <c r="D2875" s="2" t="inlineStr">
        <is>
          <t>卡带</t>
        </is>
      </c>
      <c r="E2875" s="2" t="inlineStr">
        <is>
          <t>1056021047432</t>
        </is>
      </c>
      <c r="F2875" s="2" t="inlineStr">
        <is>
          <t>Switch游戏卡带，EA SPORTS FC24（八成新） ，原装盒都在，保存很好。FC24支持中文，所有Switch主机都能用，喜欢收藏或者玩的可以直接拍。FC24-90支持自提，价格可聊，细节私聊。</t>
        </is>
      </c>
      <c r="G2875" s="3" t="n">
        <v>90</v>
      </c>
      <c r="H2875" s="2" t="inlineStr">
        <is>
          <t>北京卖家信用极好</t>
        </is>
      </c>
      <c r="I2875" s="2" t="inlineStr"/>
      <c r="J2875" s="2" t="inlineStr">
        <is>
          <t>https://www.goofish.com/item?id=1056021047432&amp;categoryId=201538503</t>
        </is>
      </c>
    </row>
    <row r="2876">
      <c r="A2876" s="2" t="inlineStr">
        <is>
          <t>2026-07-06</t>
        </is>
      </c>
      <c r="B2876" s="2" t="inlineStr">
        <is>
          <t>2026-07-06 17:46:16</t>
        </is>
      </c>
      <c r="C2876" s="2" t="inlineStr">
        <is>
          <t>茶杯头</t>
        </is>
      </c>
      <c r="D2876" s="2" t="inlineStr">
        <is>
          <t>卡带</t>
        </is>
      </c>
      <c r="E2876" s="2" t="inlineStr">
        <is>
          <t>1030098290065</t>
        </is>
      </c>
      <c r="F2876"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2876" s="3" t="n">
        <v>180</v>
      </c>
      <c r="H2876" s="2" t="inlineStr">
        <is>
          <t>四川百分百好评</t>
        </is>
      </c>
      <c r="I2876" s="2" t="inlineStr"/>
      <c r="J2876" s="2" t="inlineStr">
        <is>
          <t>https://www.goofish.com/item?id=1030098290065&amp;categoryId=201538503</t>
        </is>
      </c>
    </row>
    <row r="2877">
      <c r="A2877" s="2" t="inlineStr">
        <is>
          <t>2026-07-06</t>
        </is>
      </c>
      <c r="B2877" s="2" t="inlineStr">
        <is>
          <t>2026-07-06 17:46:16</t>
        </is>
      </c>
      <c r="C2877" s="2" t="inlineStr">
        <is>
          <t>茶杯头</t>
        </is>
      </c>
      <c r="D2877" s="2" t="inlineStr">
        <is>
          <t>卡带</t>
        </is>
      </c>
      <c r="E2877" s="2" t="inlineStr">
        <is>
          <t>1057303804735</t>
        </is>
      </c>
      <c r="F2877"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2877" s="3" t="n">
        <v>156</v>
      </c>
      <c r="H2877" s="2" t="inlineStr">
        <is>
          <t>山东</t>
        </is>
      </c>
      <c r="I2877" s="2" t="inlineStr"/>
      <c r="J2877" s="2" t="inlineStr">
        <is>
          <t>https://www.goofish.com/item?id=1057303804735&amp;categoryId=201538503</t>
        </is>
      </c>
    </row>
    <row r="2878">
      <c r="A2878" s="2" t="inlineStr">
        <is>
          <t>2026-07-06</t>
        </is>
      </c>
      <c r="B2878" s="2" t="inlineStr">
        <is>
          <t>2026-07-06 17:46:16</t>
        </is>
      </c>
      <c r="C2878" s="2" t="inlineStr">
        <is>
          <t>茶杯头</t>
        </is>
      </c>
      <c r="D2878" s="2" t="inlineStr">
        <is>
          <t>卡带</t>
        </is>
      </c>
      <c r="E2878" s="2" t="inlineStr">
        <is>
          <t>749256899224</t>
        </is>
      </c>
      <c r="F2878" s="2" t="inlineStr">
        <is>
          <t>仅展示！！！SWITCH版全新原封美版《茶杯头》典藏版+SW ITCH版全新原封日版《茶杯头》限定版！外盒均为：真·八角尖尖无磕碰，无咯痕，无磨损，无剐蹭，六面平整无挤压，塑封完整无破损，完美收藏品相！欢迎多多交流！</t>
        </is>
      </c>
      <c r="G2878" s="2" t="n"/>
      <c r="H2878" s="2" t="inlineStr">
        <is>
          <t>北京百分百好评</t>
        </is>
      </c>
      <c r="I2878" s="2" t="inlineStr"/>
      <c r="J2878" s="2" t="inlineStr">
        <is>
          <t>https://www.goofish.com/item?id=749256899224&amp;categoryId=201538503</t>
        </is>
      </c>
    </row>
    <row r="2879">
      <c r="A2879" s="2" t="inlineStr">
        <is>
          <t>2026-07-06</t>
        </is>
      </c>
      <c r="B2879" s="2" t="inlineStr">
        <is>
          <t>2026-07-06 17:46:16</t>
        </is>
      </c>
      <c r="C2879" s="2" t="inlineStr">
        <is>
          <t>茶杯头</t>
        </is>
      </c>
      <c r="D2879" s="2" t="inlineStr">
        <is>
          <t>卡带</t>
        </is>
      </c>
      <c r="E2879" s="2" t="inlineStr">
        <is>
          <t>872208733957</t>
        </is>
      </c>
      <c r="F2879" s="2" t="inlineStr">
        <is>
          <t>现货95新日版有中文茶杯头限定版ns游戏除特偏远地区全国普通 快递包邮</t>
        </is>
      </c>
      <c r="G2879" s="3" t="n">
        <v>298</v>
      </c>
      <c r="H2879" s="2" t="inlineStr">
        <is>
          <t>上海卖家信用极好</t>
        </is>
      </c>
      <c r="I2879" s="2" t="inlineStr"/>
      <c r="J2879" s="2" t="inlineStr">
        <is>
          <t>https://www.goofish.com/item?id=872208733957&amp;categoryId=201538503</t>
        </is>
      </c>
    </row>
    <row r="2880">
      <c r="A2880" s="2" t="inlineStr">
        <is>
          <t>2026-07-06</t>
        </is>
      </c>
      <c r="B2880" s="2" t="inlineStr">
        <is>
          <t>2026-07-06 17:46:16</t>
        </is>
      </c>
      <c r="C2880" s="2" t="inlineStr">
        <is>
          <t>茶杯头</t>
        </is>
      </c>
      <c r="D2880" s="2" t="inlineStr">
        <is>
          <t>卡带</t>
        </is>
      </c>
      <c r="E2880" s="2" t="inlineStr">
        <is>
          <t>844630775601</t>
        </is>
      </c>
      <c r="F2880" s="2" t="inlineStr">
        <is>
          <t>#switch经典游戏，茶杯头限定版日版，没有游戏卡，只剩下 说明书，音乐盘和一张卡 无游戏卡，无游戏卡，无游戏卡</t>
        </is>
      </c>
      <c r="G2880" s="3" t="n">
        <v>128</v>
      </c>
      <c r="H2880" s="2" t="inlineStr">
        <is>
          <t>山东回复超快</t>
        </is>
      </c>
      <c r="I2880" s="2" t="inlineStr"/>
      <c r="J2880" s="2" t="inlineStr">
        <is>
          <t>https://www.goofish.com/item?id=844630775601&amp;categoryId=201538503</t>
        </is>
      </c>
    </row>
    <row r="2881">
      <c r="A2881" s="2" t="inlineStr">
        <is>
          <t>2026-07-06</t>
        </is>
      </c>
      <c r="B2881" s="2" t="inlineStr">
        <is>
          <t>2026-07-06 17:46:16</t>
        </is>
      </c>
      <c r="C2881" s="2" t="inlineStr">
        <is>
          <t>茶杯头</t>
        </is>
      </c>
      <c r="D2881" s="2" t="inlineStr">
        <is>
          <t>卡带</t>
        </is>
      </c>
      <c r="E2881" s="2" t="inlineStr">
        <is>
          <t>1064457385603</t>
        </is>
      </c>
      <c r="F2881"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2881" s="3" t="n">
        <v>170</v>
      </c>
      <c r="H2881" s="2" t="inlineStr">
        <is>
          <t>陕西百分百好评</t>
        </is>
      </c>
      <c r="I2881" s="2" t="inlineStr"/>
      <c r="J2881" s="2" t="inlineStr">
        <is>
          <t>https://www.goofish.com/item?id=1064457385603&amp;categoryId=201538503</t>
        </is>
      </c>
    </row>
    <row r="2882">
      <c r="A2882" s="2" t="inlineStr">
        <is>
          <t>2026-07-06</t>
        </is>
      </c>
      <c r="B2882" s="2" t="inlineStr">
        <is>
          <t>2026-07-06 17:46:16</t>
        </is>
      </c>
      <c r="C2882" s="2" t="inlineStr">
        <is>
          <t>茶杯头</t>
        </is>
      </c>
      <c r="D2882" s="2" t="inlineStr">
        <is>
          <t>卡带</t>
        </is>
      </c>
      <c r="E2882" s="2" t="inlineStr">
        <is>
          <t>1047979726344</t>
        </is>
      </c>
      <c r="F2882" s="2" t="inlineStr">
        <is>
          <t>茶杯头Switch游戏卡带 任天堂Switch游戏《茶杯头》卡带，带DLC和中文支持，所有版本主机通用。卡带外观干净，标签完整，金手指无氧化，保存状态良好。</t>
        </is>
      </c>
      <c r="G2882" s="3" t="n">
        <v>155</v>
      </c>
      <c r="H2882" s="2" t="inlineStr">
        <is>
          <t>广东百分百好评</t>
        </is>
      </c>
      <c r="I2882" s="2" t="inlineStr"/>
      <c r="J2882" s="2" t="inlineStr">
        <is>
          <t>https://www.goofish.com/item?id=1047979726344&amp;categoryId=201538503</t>
        </is>
      </c>
    </row>
    <row r="2883">
      <c r="A2883" s="2" t="inlineStr">
        <is>
          <t>2026-07-06</t>
        </is>
      </c>
      <c r="B2883" s="2" t="inlineStr">
        <is>
          <t>2026-07-06 17:46:16</t>
        </is>
      </c>
      <c r="C2883" s="2" t="inlineStr">
        <is>
          <t>茶杯头</t>
        </is>
      </c>
      <c r="D2883" s="2" t="inlineStr">
        <is>
          <t>卡带</t>
        </is>
      </c>
      <c r="E2883" s="2" t="inlineStr">
        <is>
          <t>1063604144390</t>
        </is>
      </c>
      <c r="F2883"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2883" s="3" t="n">
        <v>115</v>
      </c>
      <c r="H2883" s="2" t="inlineStr">
        <is>
          <t>浙江</t>
        </is>
      </c>
      <c r="I2883" s="2" t="inlineStr"/>
      <c r="J2883" s="2" t="inlineStr">
        <is>
          <t>https://www.goofish.com/item?id=1063604144390&amp;categoryId=126856346</t>
        </is>
      </c>
    </row>
    <row r="2884">
      <c r="A2884" s="2" t="inlineStr">
        <is>
          <t>2026-07-06</t>
        </is>
      </c>
      <c r="B2884" s="2" t="inlineStr">
        <is>
          <t>2026-07-06 17:46:16</t>
        </is>
      </c>
      <c r="C2884" s="2" t="inlineStr">
        <is>
          <t>茶杯头</t>
        </is>
      </c>
      <c r="D2884" s="2" t="inlineStr">
        <is>
          <t>卡带</t>
        </is>
      </c>
      <c r="E2884" s="2" t="inlineStr">
        <is>
          <t>991402277914</t>
        </is>
      </c>
      <c r="F2884" s="2" t="inlineStr">
        <is>
          <t>switch 茶杯头游戏卡带 二手 中通包邮/自提可小刀拍前可以任意索取细节图片和功能测试视频，确认商品无误后付款发货，一经签收，不接受任何理由退换，望理解，谢谢！</t>
        </is>
      </c>
      <c r="G2884" s="3" t="n">
        <v>160</v>
      </c>
      <c r="H2884" s="2" t="inlineStr">
        <is>
          <t>广东</t>
        </is>
      </c>
      <c r="I2884" s="2" t="inlineStr"/>
      <c r="J2884" s="2" t="inlineStr">
        <is>
          <t>https://www.goofish.com/item?id=991402277914&amp;categoryId=201538503</t>
        </is>
      </c>
    </row>
    <row r="2885">
      <c r="A2885" s="2" t="inlineStr">
        <is>
          <t>2026-07-06</t>
        </is>
      </c>
      <c r="B2885" s="2" t="inlineStr">
        <is>
          <t>2026-07-06 17:46:16</t>
        </is>
      </c>
      <c r="C2885" s="2" t="inlineStr">
        <is>
          <t>茶杯头</t>
        </is>
      </c>
      <c r="D2885" s="2" t="inlineStr">
        <is>
          <t>卡带</t>
        </is>
      </c>
      <c r="E2885" s="2" t="inlineStr">
        <is>
          <t>1059947462296</t>
        </is>
      </c>
      <c r="F2885" s="2" t="inlineStr">
        <is>
          <t>几乎全新，Switch 茶杯头 Cuphead 游戏卡带，带 原装盒，保存很好，插卡即玩。支持中文，双人本地联机，动作冒险，复古画风，喜欢这类游戏的可以试试。包邮，喜欢直接拍。</t>
        </is>
      </c>
      <c r="G2885" s="3" t="n">
        <v>170</v>
      </c>
      <c r="H2885" s="2" t="inlineStr">
        <is>
          <t>河北发货极快</t>
        </is>
      </c>
      <c r="I2885" s="2" t="inlineStr"/>
      <c r="J2885" s="2" t="inlineStr">
        <is>
          <t>https://www.goofish.com/item?id=1059947462296&amp;categoryId=201538503</t>
        </is>
      </c>
    </row>
    <row r="2886">
      <c r="A2886" s="2" t="inlineStr">
        <is>
          <t>2026-07-06</t>
        </is>
      </c>
      <c r="B2886" s="2" t="inlineStr">
        <is>
          <t>2026-07-06 17:46:16</t>
        </is>
      </c>
      <c r="C2886" s="2" t="inlineStr">
        <is>
          <t>茶杯头</t>
        </is>
      </c>
      <c r="D2886" s="2" t="inlineStr">
        <is>
          <t>卡带</t>
        </is>
      </c>
      <c r="E2886" s="2" t="inlineStr">
        <is>
          <t>1060643175308</t>
        </is>
      </c>
      <c r="F2886"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2886" s="3" t="n">
        <v>165</v>
      </c>
      <c r="H2886" s="2" t="inlineStr">
        <is>
          <t>辽宁回复超快</t>
        </is>
      </c>
      <c r="I2886" s="2" t="inlineStr"/>
      <c r="J2886" s="2" t="inlineStr">
        <is>
          <t>https://www.goofish.com/item?id=1060643175308&amp;categoryId=201538503</t>
        </is>
      </c>
    </row>
    <row r="2887">
      <c r="A2887" s="2" t="inlineStr">
        <is>
          <t>2026-07-06</t>
        </is>
      </c>
      <c r="B2887" s="2" t="inlineStr">
        <is>
          <t>2026-07-06 17:46:16</t>
        </is>
      </c>
      <c r="C2887" s="2" t="inlineStr">
        <is>
          <t>茶杯头</t>
        </is>
      </c>
      <c r="D2887" s="2" t="inlineStr">
        <is>
          <t>卡带</t>
        </is>
      </c>
      <c r="E2887" s="2" t="inlineStr">
        <is>
          <t>1062482694210</t>
        </is>
      </c>
      <c r="F2887" s="2" t="inlineStr">
        <is>
          <t>茶杯头游戏卡带#Nintendo Switch 过不了关 不 想玩了 拍下发卡状态 里面有几张卡片 带dlc 同城可自提</t>
        </is>
      </c>
      <c r="G2887" s="3" t="n">
        <v>146</v>
      </c>
      <c r="H2887" s="2" t="inlineStr">
        <is>
          <t>贵州发货极快</t>
        </is>
      </c>
      <c r="I2887" s="2" t="inlineStr"/>
      <c r="J2887" s="2" t="inlineStr">
        <is>
          <t>https://www.goofish.com/item?id=1062482694210&amp;categoryId=201538503</t>
        </is>
      </c>
    </row>
    <row r="2888">
      <c r="A2888" s="2" t="inlineStr">
        <is>
          <t>2026-07-06</t>
        </is>
      </c>
      <c r="B2888" s="2" t="inlineStr">
        <is>
          <t>2026-07-06 17:46:16</t>
        </is>
      </c>
      <c r="C2888" s="2" t="inlineStr">
        <is>
          <t>茶杯头</t>
        </is>
      </c>
      <c r="D2888" s="2" t="inlineStr">
        <is>
          <t>卡带</t>
        </is>
      </c>
      <c r="E2888" s="2" t="inlineStr">
        <is>
          <t>1005077577252</t>
        </is>
      </c>
      <c r="F2888" s="2" t="inlineStr">
        <is>
          <t>NS游戏 全新未拆封 茶杯头 中文 封膜紧实 原封 海淘购买 非从国内商家购买 非偏远地区包邮</t>
        </is>
      </c>
      <c r="G2888" s="3" t="n">
        <v>188</v>
      </c>
      <c r="H2888" s="2" t="inlineStr">
        <is>
          <t>上海卖家信用极好</t>
        </is>
      </c>
      <c r="I2888" s="2" t="inlineStr"/>
      <c r="J2888" s="2" t="inlineStr">
        <is>
          <t>https://www.goofish.com/item?id=1005077577252&amp;categoryId=201538503</t>
        </is>
      </c>
    </row>
    <row r="2889">
      <c r="A2889" s="2" t="inlineStr">
        <is>
          <t>2026-07-06</t>
        </is>
      </c>
      <c r="B2889" s="2" t="inlineStr">
        <is>
          <t>2026-07-06 17:46:16</t>
        </is>
      </c>
      <c r="C2889" s="2" t="inlineStr">
        <is>
          <t>茶杯头</t>
        </is>
      </c>
      <c r="D2889" s="2" t="inlineStr">
        <is>
          <t>卡带</t>
        </is>
      </c>
      <c r="E2889" s="2" t="inlineStr">
        <is>
          <t>1063297798208</t>
        </is>
      </c>
      <c r="F2889" s="2" t="inlineStr">
        <is>
          <t>Switch游戏卡带 茶杯头Cuphead 日版卡带 带原装盒，插卡即用，支持中文，动作冒险类，双人本地联机，复古画风，适合喜欢合作和怀旧的朋友。包邮，喜欢直接拍～</t>
        </is>
      </c>
      <c r="G2889" s="3" t="n">
        <v>150</v>
      </c>
      <c r="H2889" s="2" t="inlineStr">
        <is>
          <t>江苏</t>
        </is>
      </c>
      <c r="I2889" s="2" t="inlineStr"/>
      <c r="J2889" s="2" t="inlineStr">
        <is>
          <t>https://www.goofish.com/item?id=1063297798208&amp;categoryId=201538503</t>
        </is>
      </c>
    </row>
    <row r="2890">
      <c r="A2890" s="2" t="inlineStr">
        <is>
          <t>2026-07-06</t>
        </is>
      </c>
      <c r="B2890" s="2" t="inlineStr">
        <is>
          <t>2026-07-06 17:46:16</t>
        </is>
      </c>
      <c r="C2890" s="2" t="inlineStr">
        <is>
          <t>茶杯头</t>
        </is>
      </c>
      <c r="D2890" s="2" t="inlineStr">
        <is>
          <t>卡带</t>
        </is>
      </c>
      <c r="E2890" s="2" t="inlineStr">
        <is>
          <t>1004753240923</t>
        </is>
      </c>
      <c r="F2890"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2890" s="3" t="n">
        <v>100</v>
      </c>
      <c r="H2890" s="2" t="inlineStr">
        <is>
          <t>辽宁回复超快</t>
        </is>
      </c>
      <c r="I2890" s="2" t="inlineStr"/>
      <c r="J2890" s="2" t="inlineStr">
        <is>
          <t>https://www.goofish.com/item?id=1004753240923&amp;categoryId=201538503</t>
        </is>
      </c>
    </row>
    <row r="2891">
      <c r="A2891" s="2" t="inlineStr">
        <is>
          <t>2026-07-06</t>
        </is>
      </c>
      <c r="B2891" s="2" t="inlineStr">
        <is>
          <t>2026-07-06 17:46:16</t>
        </is>
      </c>
      <c r="C2891" s="2" t="inlineStr">
        <is>
          <t>茶杯头</t>
        </is>
      </c>
      <c r="D2891" s="2" t="inlineStr">
        <is>
          <t>卡带</t>
        </is>
      </c>
      <c r="E2891" s="2" t="inlineStr">
        <is>
          <t>1053760920024</t>
        </is>
      </c>
      <c r="F2891"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2891" s="3" t="n">
        <v>650</v>
      </c>
      <c r="H2891" s="2" t="inlineStr">
        <is>
          <t>北京</t>
        </is>
      </c>
      <c r="I2891" s="2" t="inlineStr"/>
      <c r="J2891" s="2" t="inlineStr">
        <is>
          <t>https://www.goofish.com/item?id=1053760920024&amp;categoryId=126856327</t>
        </is>
      </c>
    </row>
    <row r="2892">
      <c r="A2892" s="2" t="inlineStr">
        <is>
          <t>2026-07-06</t>
        </is>
      </c>
      <c r="B2892" s="2" t="inlineStr">
        <is>
          <t>2026-07-06 17:46:16</t>
        </is>
      </c>
      <c r="C2892" s="2" t="inlineStr">
        <is>
          <t>茶杯头</t>
        </is>
      </c>
      <c r="D2892" s="2" t="inlineStr">
        <is>
          <t>卡带</t>
        </is>
      </c>
      <c r="E2892" s="2" t="inlineStr">
        <is>
          <t>1021593938342</t>
        </is>
      </c>
      <c r="F289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892" s="3" t="n">
        <v>180</v>
      </c>
      <c r="H2892" s="2" t="inlineStr">
        <is>
          <t>广东回复超快</t>
        </is>
      </c>
      <c r="I2892" s="2" t="inlineStr"/>
      <c r="J2892" s="2" t="inlineStr">
        <is>
          <t>https://www.goofish.com/item?id=1021593938342&amp;categoryId=201538503</t>
        </is>
      </c>
    </row>
    <row r="2893">
      <c r="A2893" s="2" t="inlineStr">
        <is>
          <t>2026-07-06</t>
        </is>
      </c>
      <c r="B2893" s="2" t="inlineStr">
        <is>
          <t>2026-07-06 17:46:16</t>
        </is>
      </c>
      <c r="C2893" s="2" t="inlineStr">
        <is>
          <t>茶杯头</t>
        </is>
      </c>
      <c r="D2893" s="2" t="inlineStr">
        <is>
          <t>卡带</t>
        </is>
      </c>
      <c r="E2893" s="2" t="inlineStr">
        <is>
          <t>1017014856613</t>
        </is>
      </c>
      <c r="F2893" s="2" t="inlineStr">
        <is>
          <t>全新未拆封 Switch 茶杯头 Cuphead 美版中文， 带dlc 支持1-2人本地联机，复古画风，动作冒险类。收藏自用都合适。  清远市区可自提。售出不退不换。 普邮不包</t>
        </is>
      </c>
      <c r="G2893" s="3" t="n">
        <v>169</v>
      </c>
      <c r="H2893" s="2" t="inlineStr">
        <is>
          <t>广东百分百好评</t>
        </is>
      </c>
      <c r="I2893" s="2" t="inlineStr"/>
      <c r="J2893" s="2" t="inlineStr">
        <is>
          <t>https://www.goofish.com/item?id=1017014856613&amp;categoryId=201538503</t>
        </is>
      </c>
    </row>
    <row r="2894">
      <c r="A2894" s="2" t="inlineStr">
        <is>
          <t>2026-07-06</t>
        </is>
      </c>
      <c r="B2894" s="2" t="inlineStr">
        <is>
          <t>2026-07-06 17:46:16</t>
        </is>
      </c>
      <c r="C2894" s="2" t="inlineStr">
        <is>
          <t>茶杯头</t>
        </is>
      </c>
      <c r="D2894" s="2" t="inlineStr">
        <is>
          <t>卡带</t>
        </is>
      </c>
      <c r="E2894" s="2" t="inlineStr">
        <is>
          <t>773317760682</t>
        </is>
      </c>
      <c r="F2894" s="2" t="inlineStr">
        <is>
          <t>NS  茶杯头Cuphead 海外版，有中文 游戏支持任何版本Switch</t>
        </is>
      </c>
      <c r="G2894" s="3" t="n">
        <v>169</v>
      </c>
      <c r="H2894" s="2" t="inlineStr">
        <is>
          <t>四川</t>
        </is>
      </c>
      <c r="I2894" s="2" t="inlineStr"/>
      <c r="J2894" s="2" t="inlineStr">
        <is>
          <t>https://www.goofish.com/item?id=773317760682&amp;categoryId=201538503</t>
        </is>
      </c>
    </row>
    <row r="2895">
      <c r="A2895" s="2" t="inlineStr">
        <is>
          <t>2026-07-06</t>
        </is>
      </c>
      <c r="B2895" s="2" t="inlineStr">
        <is>
          <t>2026-07-06 17:46:16</t>
        </is>
      </c>
      <c r="C2895" s="2" t="inlineStr">
        <is>
          <t>茶杯头</t>
        </is>
      </c>
      <c r="D2895" s="2" t="inlineStr">
        <is>
          <t>卡带</t>
        </is>
      </c>
      <c r="E2895" s="2" t="inlineStr">
        <is>
          <t>907418612696</t>
        </is>
      </c>
      <c r="F2895"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2895" s="3" t="n">
        <v>999</v>
      </c>
      <c r="H2895" s="2" t="inlineStr">
        <is>
          <t>广东百分百好评</t>
        </is>
      </c>
      <c r="I2895" s="2" t="inlineStr"/>
      <c r="J2895" s="2" t="inlineStr">
        <is>
          <t>https://www.goofish.com/item?id=907418612696&amp;categoryId=200928013</t>
        </is>
      </c>
    </row>
    <row r="2896">
      <c r="A2896" s="2" t="inlineStr">
        <is>
          <t>2026-07-06</t>
        </is>
      </c>
      <c r="B2896" s="2" t="inlineStr">
        <is>
          <t>2026-07-06 17:46:16</t>
        </is>
      </c>
      <c r="C2896" s="2" t="inlineStr">
        <is>
          <t>茶杯头</t>
        </is>
      </c>
      <c r="D2896" s="2" t="inlineStr">
        <is>
          <t>卡带</t>
        </is>
      </c>
      <c r="E2896" s="2" t="inlineStr">
        <is>
          <t>698196141154</t>
        </is>
      </c>
      <c r="F2896"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2896" s="3" t="n">
        <v>130</v>
      </c>
      <c r="H2896" s="2" t="inlineStr">
        <is>
          <t>黑龙江回复超快</t>
        </is>
      </c>
      <c r="I2896" s="2" t="inlineStr"/>
      <c r="J2896" s="2" t="inlineStr">
        <is>
          <t>https://www.goofish.com/item?id=698196141154&amp;categoryId=126856346</t>
        </is>
      </c>
    </row>
    <row r="2897">
      <c r="A2897" s="2" t="inlineStr">
        <is>
          <t>2026-07-06</t>
        </is>
      </c>
      <c r="B2897" s="2" t="inlineStr">
        <is>
          <t>2026-07-06 17:46:16</t>
        </is>
      </c>
      <c r="C2897" s="2" t="inlineStr">
        <is>
          <t>茶杯头</t>
        </is>
      </c>
      <c r="D2897" s="2" t="inlineStr">
        <is>
          <t>卡带</t>
        </is>
      </c>
      <c r="E2897" s="2" t="inlineStr">
        <is>
          <t>752840323755</t>
        </is>
      </c>
      <c r="F2897"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2897" s="3" t="n">
        <v>115</v>
      </c>
      <c r="H2897" s="2" t="inlineStr">
        <is>
          <t>北京回复超快</t>
        </is>
      </c>
      <c r="I2897" s="2" t="inlineStr"/>
      <c r="J2897" s="2" t="inlineStr">
        <is>
          <t>https://www.goofish.com/item?id=752840323755&amp;categoryId=201538503</t>
        </is>
      </c>
    </row>
    <row r="2898">
      <c r="A2898" s="2" t="inlineStr">
        <is>
          <t>2026-07-06</t>
        </is>
      </c>
      <c r="B2898" s="2" t="inlineStr">
        <is>
          <t>2026-07-06 17:46:16</t>
        </is>
      </c>
      <c r="C2898" s="2" t="inlineStr">
        <is>
          <t>茶杯头</t>
        </is>
      </c>
      <c r="D2898" s="2" t="inlineStr">
        <is>
          <t>卡带</t>
        </is>
      </c>
      <c r="E2898" s="2" t="inlineStr">
        <is>
          <t>989615157030</t>
        </is>
      </c>
      <c r="F2898"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2898" s="3" t="n">
        <v>200</v>
      </c>
      <c r="H2898" s="2" t="inlineStr">
        <is>
          <t>上海百分百好评</t>
        </is>
      </c>
      <c r="I2898" s="2" t="inlineStr"/>
      <c r="J2898" s="2" t="inlineStr">
        <is>
          <t>https://www.goofish.com/item?id=989615157030&amp;categoryId=201538503</t>
        </is>
      </c>
    </row>
    <row r="2899">
      <c r="A2899" s="2" t="inlineStr">
        <is>
          <t>2026-07-06</t>
        </is>
      </c>
      <c r="B2899" s="2" t="inlineStr">
        <is>
          <t>2026-07-06 17:46:16</t>
        </is>
      </c>
      <c r="C2899" s="2" t="inlineStr">
        <is>
          <t>茶杯头</t>
        </is>
      </c>
      <c r="D2899" s="2" t="inlineStr">
        <is>
          <t>卡带</t>
        </is>
      </c>
      <c r="E2899" s="2" t="inlineStr">
        <is>
          <t>1011656635015</t>
        </is>
      </c>
      <c r="F2899" s="2" t="inlineStr">
        <is>
          <t>Nintendo Switch游戏卡带《Super Mari o Bros. U Deluxe》美版 几乎全新，裸卡无盒，保存很好，插拔少，读取正常，经典马里奥闯关，动作类，运行没问题 二手物品售出不退不换</t>
        </is>
      </c>
      <c r="G2899" s="3" t="n">
        <v>210</v>
      </c>
      <c r="H2899" s="2" t="inlineStr">
        <is>
          <t>上海百分百好评</t>
        </is>
      </c>
      <c r="I2899" s="2" t="inlineStr"/>
      <c r="J2899" s="2" t="inlineStr">
        <is>
          <t>https://www.goofish.com/item?id=1011656635015&amp;categoryId=201538503</t>
        </is>
      </c>
    </row>
    <row r="2900">
      <c r="A2900" s="2" t="inlineStr">
        <is>
          <t>2026-07-06</t>
        </is>
      </c>
      <c r="B2900" s="2" t="inlineStr">
        <is>
          <t>2026-07-06 17:46:16</t>
        </is>
      </c>
      <c r="C2900" s="2" t="inlineStr">
        <is>
          <t>茶杯头</t>
        </is>
      </c>
      <c r="D2900" s="2" t="inlineStr">
        <is>
          <t>卡带</t>
        </is>
      </c>
      <c r="E2900" s="2" t="inlineStr">
        <is>
          <t>1044435012652</t>
        </is>
      </c>
      <c r="F2900"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2900" s="3" t="n">
        <v>130</v>
      </c>
      <c r="H2900" s="2" t="inlineStr">
        <is>
          <t>重庆百分百好评</t>
        </is>
      </c>
      <c r="I2900" s="2" t="inlineStr"/>
      <c r="J2900" s="2" t="inlineStr">
        <is>
          <t>https://www.goofish.com/item?id=1044435012652&amp;categoryId=201538503</t>
        </is>
      </c>
    </row>
    <row r="2901">
      <c r="A2901" s="2" t="inlineStr">
        <is>
          <t>2026-07-06</t>
        </is>
      </c>
      <c r="B2901" s="2" t="inlineStr">
        <is>
          <t>2026-07-06 17:46:16</t>
        </is>
      </c>
      <c r="C2901" s="2" t="inlineStr">
        <is>
          <t>茶杯头</t>
        </is>
      </c>
      <c r="D2901" s="2" t="inlineStr">
        <is>
          <t>卡带</t>
        </is>
      </c>
      <c r="E2901" s="2" t="inlineStr">
        <is>
          <t>992228443313</t>
        </is>
      </c>
      <c r="F2901" s="2" t="inlineStr">
        <is>
          <t>任天堂Switch游戏卡带 NS茶杯头 Cuphead 包邮 ，一经售出不退不换</t>
        </is>
      </c>
      <c r="G2901" s="3" t="n">
        <v>180</v>
      </c>
      <c r="H2901" s="2" t="inlineStr">
        <is>
          <t>黑龙江</t>
        </is>
      </c>
      <c r="I2901" s="2" t="inlineStr"/>
      <c r="J2901" s="2" t="inlineStr">
        <is>
          <t>https://www.goofish.com/item?id=992228443313&amp;categoryId=201538503</t>
        </is>
      </c>
    </row>
    <row r="2902">
      <c r="A2902" s="2" t="inlineStr">
        <is>
          <t>2026-07-06</t>
        </is>
      </c>
      <c r="B2902" s="2" t="inlineStr">
        <is>
          <t>2026-07-06 17:46:16</t>
        </is>
      </c>
      <c r="C2902" s="2" t="inlineStr">
        <is>
          <t>茶杯头</t>
        </is>
      </c>
      <c r="D2902" s="2" t="inlineStr">
        <is>
          <t>卡带</t>
        </is>
      </c>
      <c r="E2902" s="2" t="inlineStr">
        <is>
          <t>1055082975406</t>
        </is>
      </c>
      <c r="F2902" s="2" t="inlineStr">
        <is>
          <t>任天堂Switch游戏卡带 茶杯头 美版有中文，带原装盒 支持所有Switch主机使用，插卡即玩  包邮发货，除偏远地区外，支持自提 商品售出不退不换 喜欢可以直接拍</t>
        </is>
      </c>
      <c r="G2902" s="3" t="n">
        <v>160</v>
      </c>
      <c r="H2902" s="2" t="inlineStr">
        <is>
          <t>广东回复超快</t>
        </is>
      </c>
      <c r="I2902" s="2" t="inlineStr"/>
      <c r="J2902" s="2" t="inlineStr">
        <is>
          <t>https://www.goofish.com/item?id=1055082975406&amp;categoryId=201538503</t>
        </is>
      </c>
    </row>
    <row r="2903">
      <c r="A2903" s="2" t="inlineStr">
        <is>
          <t>2026-07-06</t>
        </is>
      </c>
      <c r="B2903" s="2" t="inlineStr">
        <is>
          <t>2026-07-06 17:46:16</t>
        </is>
      </c>
      <c r="C2903" s="2" t="inlineStr">
        <is>
          <t>茶杯头</t>
        </is>
      </c>
      <c r="D2903" s="2" t="inlineStr">
        <is>
          <t>卡带</t>
        </is>
      </c>
      <c r="E2903" s="2" t="inlineStr">
        <is>
          <t>1064398813073</t>
        </is>
      </c>
      <c r="F2903" s="2" t="inlineStr">
        <is>
          <t>Nintendo Switch 超级马里奥奥德赛 外板随机发、带原装盒功能正常 支持所有Switch主机 插卡即玩 中文界面裸卡226 带盒236包邮发货</t>
        </is>
      </c>
      <c r="G2903" s="3" t="n">
        <v>226</v>
      </c>
      <c r="H2903" s="2" t="inlineStr">
        <is>
          <t>广东百分百好评</t>
        </is>
      </c>
      <c r="I2903" s="2" t="inlineStr"/>
      <c r="J2903" s="2" t="inlineStr">
        <is>
          <t>https://www.goofish.com/item?id=1064398813073&amp;categoryId=201538503</t>
        </is>
      </c>
    </row>
    <row r="2904">
      <c r="A2904" s="2" t="inlineStr">
        <is>
          <t>2026-07-06</t>
        </is>
      </c>
      <c r="B2904" s="2" t="inlineStr">
        <is>
          <t>2026-07-06 17:46:16</t>
        </is>
      </c>
      <c r="C2904" s="2" t="inlineStr">
        <is>
          <t>茶杯头</t>
        </is>
      </c>
      <c r="D2904" s="2" t="inlineStr">
        <is>
          <t>卡带</t>
        </is>
      </c>
      <c r="E2904" s="2" t="inlineStr">
        <is>
          <t>1042703133754</t>
        </is>
      </c>
      <c r="F2904"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2904" s="3" t="n">
        <v>120</v>
      </c>
      <c r="H2904" s="2" t="inlineStr">
        <is>
          <t>上海回复超快</t>
        </is>
      </c>
      <c r="I2904" s="2" t="inlineStr"/>
      <c r="J2904" s="2" t="inlineStr">
        <is>
          <t>https://www.goofish.com/item?id=1042703133754&amp;categoryId=201538503</t>
        </is>
      </c>
    </row>
    <row r="2905">
      <c r="A2905" s="2" t="inlineStr">
        <is>
          <t>2026-07-06</t>
        </is>
      </c>
      <c r="B2905" s="2" t="inlineStr">
        <is>
          <t>2026-07-06 17:46:16</t>
        </is>
      </c>
      <c r="C2905" s="2" t="inlineStr">
        <is>
          <t>茶杯头</t>
        </is>
      </c>
      <c r="D2905" s="2" t="inlineStr">
        <is>
          <t>卡带</t>
        </is>
      </c>
      <c r="E2905" s="2" t="inlineStr">
        <is>
          <t>1060418717386</t>
        </is>
      </c>
      <c r="F2905" s="2" t="inlineStr">
        <is>
          <t>茶杯头dlc版，有需要的联系 感兴趣的话点“我想要”和我私聊吧～</t>
        </is>
      </c>
      <c r="G2905" s="3" t="n">
        <v>209</v>
      </c>
      <c r="H2905" s="2" t="inlineStr">
        <is>
          <t>广东</t>
        </is>
      </c>
      <c r="I2905" s="2" t="inlineStr"/>
      <c r="J2905" s="2" t="inlineStr">
        <is>
          <t>https://www.goofish.com/item?id=1060418717386&amp;categoryId=201538503</t>
        </is>
      </c>
    </row>
    <row r="2906">
      <c r="A2906" s="2" t="inlineStr">
        <is>
          <t>2026-07-06</t>
        </is>
      </c>
      <c r="B2906" s="2" t="inlineStr">
        <is>
          <t>2026-07-06 17:46:16</t>
        </is>
      </c>
      <c r="C2906" s="2" t="inlineStr">
        <is>
          <t>茶杯头</t>
        </is>
      </c>
      <c r="D2906" s="2" t="inlineStr">
        <is>
          <t>卡带</t>
        </is>
      </c>
      <c r="E2906" s="2" t="inlineStr">
        <is>
          <t>1065258476240</t>
        </is>
      </c>
      <c r="F2906"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2906" s="3" t="n">
        <v>165</v>
      </c>
      <c r="H2906" s="2" t="inlineStr">
        <is>
          <t>广东回复超快</t>
        </is>
      </c>
      <c r="I2906" s="2" t="inlineStr"/>
      <c r="J2906" s="2" t="inlineStr">
        <is>
          <t>https://www.goofish.com/item?id=1065258476240&amp;categoryId=201538503</t>
        </is>
      </c>
    </row>
    <row r="2907">
      <c r="A2907" s="2" t="inlineStr">
        <is>
          <t>2026-07-06</t>
        </is>
      </c>
      <c r="B2907" s="2" t="inlineStr">
        <is>
          <t>2026-07-06 17:46:16</t>
        </is>
      </c>
      <c r="C2907" s="2" t="inlineStr">
        <is>
          <t>茶杯头</t>
        </is>
      </c>
      <c r="D2907" s="2" t="inlineStr">
        <is>
          <t>卡带</t>
        </is>
      </c>
      <c r="E2907" s="2" t="inlineStr">
        <is>
          <t>736931774342</t>
        </is>
      </c>
      <c r="F2907" s="2" t="inlineStr">
        <is>
          <t>现货任天堂switch NS游戏 茶杯头Cuphead 带D LC 中文 支持双人海外版本卡带（港日欧美等随机发，支持中文）任天堂switch游戏卡带  中文  全机通用【成色】均为二手有盒，成色9层新【发货】包邮非偏远，请拍摄开包视频，以免纠纷。链接是多规格链接，有二手有新的，点立即购买，可以选择，二手卡带经过质检，确保可以玩，有质量问题不能玩，可以退换，我们承担来回邮费，售出后非质量问题，不支</t>
        </is>
      </c>
      <c r="G2907" s="3" t="n">
        <v>130</v>
      </c>
      <c r="H2907" s="2" t="inlineStr">
        <is>
          <t>上海卖家信用极好</t>
        </is>
      </c>
      <c r="I2907" s="2" t="inlineStr"/>
      <c r="J2907" s="2" t="inlineStr">
        <is>
          <t>https://www.goofish.com/item?id=736931774342&amp;categoryId=201538503</t>
        </is>
      </c>
    </row>
    <row r="2908">
      <c r="A2908" s="2" t="inlineStr">
        <is>
          <t>2026-07-06</t>
        </is>
      </c>
      <c r="B2908" s="2" t="inlineStr">
        <is>
          <t>2026-07-06 17:46:16</t>
        </is>
      </c>
      <c r="C2908" s="2" t="inlineStr">
        <is>
          <t>茶杯头</t>
        </is>
      </c>
      <c r="D2908" s="2" t="inlineStr">
        <is>
          <t>卡带</t>
        </is>
      </c>
      <c r="E2908" s="2" t="inlineStr">
        <is>
          <t>1046323537130</t>
        </is>
      </c>
      <c r="F2908" s="2" t="inlineStr">
        <is>
          <t>Nintendo Switch 茶杯头 Cuphead 美版 卡带 支持中文 动作类 双人联机可用 插上即玩 功能正常 实物图拍摄 包邮 不议价 不退不换 喜欢直接拍 细节私聊</t>
        </is>
      </c>
      <c r="G2908" s="3" t="n">
        <v>150</v>
      </c>
      <c r="H2908" s="2" t="inlineStr">
        <is>
          <t>北京卖家信用极好</t>
        </is>
      </c>
      <c r="I2908" s="2" t="inlineStr"/>
      <c r="J2908" s="2" t="inlineStr">
        <is>
          <t>https://www.goofish.com/item?id=1046323537130&amp;categoryId=201538503</t>
        </is>
      </c>
    </row>
    <row r="2909">
      <c r="A2909" s="2" t="inlineStr">
        <is>
          <t>2026-07-06</t>
        </is>
      </c>
      <c r="B2909" s="2" t="inlineStr">
        <is>
          <t>2026-07-06 17:46:16</t>
        </is>
      </c>
      <c r="C2909" s="2" t="inlineStr">
        <is>
          <t>茶杯头</t>
        </is>
      </c>
      <c r="D2909" s="2" t="inlineStr">
        <is>
          <t>卡带</t>
        </is>
      </c>
      <c r="E2909" s="2" t="inlineStr">
        <is>
          <t>1061504766346</t>
        </is>
      </c>
      <c r="F2909" s="2" t="inlineStr">
        <is>
          <t>Switch游戏卡带《茶杯头》美版中文，26年4月淘宝入手， 没怎么玩，成色很新，适合喜欢益智游戏的朋友包邮，支持自提，价格可聊喜欢直接拍，细节私聊～</t>
        </is>
      </c>
      <c r="G2909" s="3" t="n">
        <v>158.4</v>
      </c>
      <c r="H2909" s="2" t="inlineStr">
        <is>
          <t>上海卖家信用优秀</t>
        </is>
      </c>
      <c r="I2909" s="2" t="inlineStr"/>
      <c r="J2909" s="2" t="inlineStr">
        <is>
          <t>https://www.goofish.com/item?id=1061504766346&amp;categoryId=201538503</t>
        </is>
      </c>
    </row>
    <row r="2910">
      <c r="A2910" s="2" t="inlineStr">
        <is>
          <t>2026-07-06</t>
        </is>
      </c>
      <c r="B2910" s="2" t="inlineStr">
        <is>
          <t>2026-07-06 17:46:16</t>
        </is>
      </c>
      <c r="C2910" s="2" t="inlineStr">
        <is>
          <t>茶杯头</t>
        </is>
      </c>
      <c r="D2910" s="2" t="inlineStr">
        <is>
          <t>卡带</t>
        </is>
      </c>
      <c r="E2910" s="2" t="inlineStr">
        <is>
          <t>1035742317439</t>
        </is>
      </c>
      <c r="F2910"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2910" s="3" t="n">
        <v>90</v>
      </c>
      <c r="H2910" s="2" t="inlineStr">
        <is>
          <t>吉林百分百好评</t>
        </is>
      </c>
      <c r="I2910" s="2" t="inlineStr"/>
      <c r="J2910" s="2" t="inlineStr">
        <is>
          <t>https://www.goofish.com/item?id=1035742317439&amp;categoryId=201538503</t>
        </is>
      </c>
    </row>
    <row r="2911">
      <c r="A2911" s="2" t="inlineStr">
        <is>
          <t>2026-07-06</t>
        </is>
      </c>
      <c r="B2911" s="2" t="inlineStr">
        <is>
          <t>2026-07-06 17:46:16</t>
        </is>
      </c>
      <c r="C2911" s="2" t="inlineStr">
        <is>
          <t>茶杯头</t>
        </is>
      </c>
      <c r="D2911" s="2" t="inlineStr">
        <is>
          <t>卡带</t>
        </is>
      </c>
      <c r="E2911" s="2" t="inlineStr">
        <is>
          <t>1061853421144</t>
        </is>
      </c>
      <c r="F2911"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2911" s="3" t="n">
        <v>230</v>
      </c>
      <c r="H2911" s="2" t="inlineStr">
        <is>
          <t>湖北卖家信用优秀</t>
        </is>
      </c>
      <c r="I2911" s="2" t="inlineStr"/>
      <c r="J2911" s="2" t="inlineStr">
        <is>
          <t>https://www.goofish.com/item?id=1061853421144&amp;categoryId=201538503</t>
        </is>
      </c>
    </row>
    <row r="2912">
      <c r="A2912" s="2" t="inlineStr">
        <is>
          <t>2026-07-06</t>
        </is>
      </c>
      <c r="B2912" s="2" t="inlineStr">
        <is>
          <t>2026-07-06 17:46:16</t>
        </is>
      </c>
      <c r="C2912" s="2" t="inlineStr">
        <is>
          <t>茶杯头</t>
        </is>
      </c>
      <c r="D2912" s="2" t="inlineStr">
        <is>
          <t>卡带</t>
        </is>
      </c>
      <c r="E2912" s="2" t="inlineStr">
        <is>
          <t>1045827863034</t>
        </is>
      </c>
      <c r="F2912" s="2" t="inlineStr">
        <is>
          <t>【宁波老猎人购入】Switch正版Cuphead游戏卡带，原 价两百多，带原包装，适合双人游戏，喜欢复古风或者想试试的朋友可以看看  江浙沪包邮，南京可自提 不议价不退换，喜欢直接拍，细节可私聊</t>
        </is>
      </c>
      <c r="G2912" s="3" t="n">
        <v>195</v>
      </c>
      <c r="H2912" s="2" t="inlineStr">
        <is>
          <t>江苏百分百好评</t>
        </is>
      </c>
      <c r="I2912" s="2" t="inlineStr"/>
      <c r="J2912" s="2" t="inlineStr">
        <is>
          <t>https://www.goofish.com/item?id=1045827863034&amp;categoryId=201538503</t>
        </is>
      </c>
    </row>
    <row r="2913">
      <c r="A2913" s="2" t="inlineStr">
        <is>
          <t>2026-07-06</t>
        </is>
      </c>
      <c r="B2913" s="2" t="inlineStr">
        <is>
          <t>2026-07-06 17:46:16</t>
        </is>
      </c>
      <c r="C2913" s="2" t="inlineStr">
        <is>
          <t>茶杯头</t>
        </is>
      </c>
      <c r="D2913" s="2" t="inlineStr">
        <is>
          <t>卡带</t>
        </is>
      </c>
      <c r="E2913" s="2" t="inlineStr">
        <is>
          <t>1050611817793</t>
        </is>
      </c>
      <c r="F2913" s="2" t="inlineStr">
        <is>
          <t>Switch游戏卡带茶杯头 成色新带原装盒 支持中文 王舍人 附近可自取 也可出租两块钱一天 主页内所有游戏卡带均为两块钱一天</t>
        </is>
      </c>
      <c r="G2913" s="3" t="n">
        <v>165</v>
      </c>
      <c r="H2913" s="2" t="inlineStr">
        <is>
          <t>山东卖家信用极好</t>
        </is>
      </c>
      <c r="I2913" s="2" t="inlineStr"/>
      <c r="J2913" s="2" t="inlineStr">
        <is>
          <t>https://www.goofish.com/item?id=1050611817793&amp;categoryId=201538503</t>
        </is>
      </c>
    </row>
    <row r="2914">
      <c r="A2914" s="2" t="inlineStr">
        <is>
          <t>2026-07-06</t>
        </is>
      </c>
      <c r="B2914" s="2" t="inlineStr">
        <is>
          <t>2026-07-06 17:46:16</t>
        </is>
      </c>
      <c r="C2914" s="2" t="inlineStr">
        <is>
          <t>茶杯头</t>
        </is>
      </c>
      <c r="D2914" s="2" t="inlineStr">
        <is>
          <t>卡带</t>
        </is>
      </c>
      <c r="E2914" s="2" t="inlineStr">
        <is>
          <t>1038866959344</t>
        </is>
      </c>
      <c r="F2914"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2914" s="3" t="n">
        <v>160</v>
      </c>
      <c r="H2914" s="2" t="inlineStr">
        <is>
          <t>湖南百分百好评</t>
        </is>
      </c>
      <c r="I2914" s="2" t="inlineStr"/>
      <c r="J2914" s="2" t="inlineStr">
        <is>
          <t>https://www.goofish.com/item?id=1038866959344&amp;categoryId=201538503</t>
        </is>
      </c>
    </row>
    <row r="2915">
      <c r="A2915" s="2" t="inlineStr">
        <is>
          <t>2026-07-06</t>
        </is>
      </c>
      <c r="B2915" s="2" t="inlineStr">
        <is>
          <t>2026-07-06 17:46:16</t>
        </is>
      </c>
      <c r="C2915" s="2" t="inlineStr">
        <is>
          <t>茶杯头</t>
        </is>
      </c>
      <c r="D2915" s="2" t="inlineStr">
        <is>
          <t>卡带</t>
        </is>
      </c>
      <c r="E2915" s="2" t="inlineStr">
        <is>
          <t>1023501132187</t>
        </is>
      </c>
      <c r="F2915" s="2" t="inlineStr">
        <is>
          <t>Nintendo Switch 游戏《茶杯头》港版中文，全新 未拆封，原装盒卡齐全，支持中文，动作冒险类，经典复古画风，剧情有趣，适合喜欢怀旧和动作游戏的朋友。  包邮，同城可自提，价格可聊，喜欢直接拍或私聊～</t>
        </is>
      </c>
      <c r="G2915" s="3" t="n">
        <v>208</v>
      </c>
      <c r="H2915" s="2" t="inlineStr">
        <is>
          <t>河南回复超快</t>
        </is>
      </c>
      <c r="I2915" s="2" t="inlineStr"/>
      <c r="J2915" s="2" t="inlineStr">
        <is>
          <t>https://www.goofish.com/item?id=1023501132187&amp;categoryId=201538503</t>
        </is>
      </c>
    </row>
    <row r="2916">
      <c r="A2916" s="2" t="inlineStr">
        <is>
          <t>2026-07-06</t>
        </is>
      </c>
      <c r="B2916" s="2" t="inlineStr">
        <is>
          <t>2026-07-06 17:46:16</t>
        </is>
      </c>
      <c r="C2916" s="2" t="inlineStr">
        <is>
          <t>茶杯头</t>
        </is>
      </c>
      <c r="D2916" s="2" t="inlineStr">
        <is>
          <t>卡带</t>
        </is>
      </c>
      <c r="E2916" s="2" t="inlineStr">
        <is>
          <t>1003776911932</t>
        </is>
      </c>
      <c r="F2916" s="2" t="inlineStr">
        <is>
          <t>全新原封NS茶杯头含DLC日版中文包邮 @超经典动作设计魂游，全新原封。@坐标广州天河奥体，自提优先，本人芝麻836，非偏远包邮，非诚勿扰谢谢。</t>
        </is>
      </c>
      <c r="G2916" s="3" t="n">
        <v>168</v>
      </c>
      <c r="H2916" s="2" t="inlineStr">
        <is>
          <t>广东卖家信用极好</t>
        </is>
      </c>
      <c r="I2916" s="2" t="inlineStr"/>
      <c r="J2916" s="2" t="inlineStr">
        <is>
          <t>https://www.goofish.com/item?id=1003776911932&amp;categoryId=201538503</t>
        </is>
      </c>
    </row>
    <row r="2917">
      <c r="A2917" s="2" t="inlineStr">
        <is>
          <t>2026-07-06</t>
        </is>
      </c>
      <c r="B2917" s="2" t="inlineStr">
        <is>
          <t>2026-07-06 17:46:16</t>
        </is>
      </c>
      <c r="C2917" s="2" t="inlineStr">
        <is>
          <t>茶杯头</t>
        </is>
      </c>
      <c r="D2917" s="2" t="inlineStr">
        <is>
          <t>卡带</t>
        </is>
      </c>
      <c r="E2917" s="2" t="inlineStr">
        <is>
          <t>762788080110</t>
        </is>
      </c>
      <c r="F2917"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2917" s="3" t="n">
        <v>145</v>
      </c>
      <c r="H2917" s="2" t="inlineStr">
        <is>
          <t>江苏回复超快</t>
        </is>
      </c>
      <c r="I2917" s="2" t="inlineStr"/>
      <c r="J2917" s="2" t="inlineStr">
        <is>
          <t>https://www.goofish.com/item?id=762788080110&amp;categoryId=201538503</t>
        </is>
      </c>
    </row>
    <row r="2918">
      <c r="A2918" s="2" t="inlineStr">
        <is>
          <t>2026-07-06</t>
        </is>
      </c>
      <c r="B2918" s="2" t="inlineStr">
        <is>
          <t>2026-07-06 17:46:16</t>
        </is>
      </c>
      <c r="C2918" s="2" t="inlineStr">
        <is>
          <t>茶杯头</t>
        </is>
      </c>
      <c r="D2918" s="2" t="inlineStr">
        <is>
          <t>卡带</t>
        </is>
      </c>
      <c r="E2918" s="2" t="inlineStr">
        <is>
          <t>1064971440014</t>
        </is>
      </c>
      <c r="F2918" s="2" t="inlineStr">
        <is>
          <t>全新 Switch 茶杯头 美版卡带 带原包装盒，插上即玩，支持中文，双人合作，动作冒险类保存很好，没啥明显痕迹包邮，不支持自提</t>
        </is>
      </c>
      <c r="G2918" s="3" t="n">
        <v>176</v>
      </c>
      <c r="H2918" s="2" t="inlineStr">
        <is>
          <t>浙江卖家信用优秀</t>
        </is>
      </c>
      <c r="I2918" s="2" t="inlineStr"/>
      <c r="J2918" s="2" t="inlineStr">
        <is>
          <t>https://www.goofish.com/item?id=1064971440014&amp;categoryId=201538503</t>
        </is>
      </c>
    </row>
    <row r="2919">
      <c r="A2919" s="2" t="inlineStr">
        <is>
          <t>2026-07-06</t>
        </is>
      </c>
      <c r="B2919" s="2" t="inlineStr">
        <is>
          <t>2026-07-06 17:46:16</t>
        </is>
      </c>
      <c r="C2919" s="2" t="inlineStr">
        <is>
          <t>茶杯头</t>
        </is>
      </c>
      <c r="D2919" s="2" t="inlineStr">
        <is>
          <t>卡带</t>
        </is>
      </c>
      <c r="E2919" s="2" t="inlineStr">
        <is>
          <t>1014150822933</t>
        </is>
      </c>
      <c r="F2919" s="2" t="inlineStr">
        <is>
          <t>茶杯头大冒险 Cuphead 日版 全新未拆 带原装盒 卡带 游戏 日版有中文 非偏远地区包邮 北京可自提</t>
        </is>
      </c>
      <c r="G2919" s="3" t="n">
        <v>189</v>
      </c>
      <c r="H2919" s="2" t="inlineStr">
        <is>
          <t>北京卖家信用极好</t>
        </is>
      </c>
      <c r="I2919" s="2" t="inlineStr"/>
      <c r="J2919" s="2" t="inlineStr">
        <is>
          <t>https://www.goofish.com/item?id=1014150822933&amp;categoryId=201538503</t>
        </is>
      </c>
    </row>
    <row r="2920">
      <c r="A2920" s="2" t="inlineStr">
        <is>
          <t>2026-07-06</t>
        </is>
      </c>
      <c r="B2920" s="2" t="inlineStr">
        <is>
          <t>2026-07-06 17:46:16</t>
        </is>
      </c>
      <c r="C2920" s="2" t="inlineStr">
        <is>
          <t>茶杯头</t>
        </is>
      </c>
      <c r="D2920" s="2" t="inlineStr">
        <is>
          <t>卡带</t>
        </is>
      </c>
      <c r="E2920" s="2" t="inlineStr">
        <is>
          <t>1048373424657</t>
        </is>
      </c>
      <c r="F2920"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2920" s="3" t="n">
        <v>170</v>
      </c>
      <c r="H2920" s="2" t="inlineStr">
        <is>
          <t>江西卖家信用极好</t>
        </is>
      </c>
      <c r="I2920" s="2" t="inlineStr"/>
      <c r="J2920" s="2" t="inlineStr">
        <is>
          <t>https://www.goofish.com/item?id=1048373424657&amp;categoryId=201538503</t>
        </is>
      </c>
    </row>
    <row r="2921">
      <c r="A2921" s="2" t="inlineStr">
        <is>
          <t>2026-07-06</t>
        </is>
      </c>
      <c r="B2921" s="2" t="inlineStr">
        <is>
          <t>2026-07-06 17:46:16</t>
        </is>
      </c>
      <c r="C2921" s="2" t="inlineStr">
        <is>
          <t>茶杯头</t>
        </is>
      </c>
      <c r="D2921" s="2" t="inlineStr">
        <is>
          <t>卡带</t>
        </is>
      </c>
      <c r="E2921" s="2" t="inlineStr">
        <is>
          <t>1044652825730</t>
        </is>
      </c>
      <c r="F2921"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2921" s="3" t="n">
        <v>170</v>
      </c>
      <c r="H2921" s="2" t="inlineStr">
        <is>
          <t>浙江卖家信用极好</t>
        </is>
      </c>
      <c r="I2921" s="2" t="inlineStr"/>
      <c r="J2921" s="2" t="inlineStr">
        <is>
          <t>https://www.goofish.com/item?id=1044652825730&amp;categoryId=201538503</t>
        </is>
      </c>
    </row>
    <row r="2922">
      <c r="A2922" s="2" t="inlineStr">
        <is>
          <t>2026-07-06</t>
        </is>
      </c>
      <c r="B2922" s="2" t="inlineStr">
        <is>
          <t>2026-07-06 17:46:16</t>
        </is>
      </c>
      <c r="C2922" s="2" t="inlineStr">
        <is>
          <t>茶杯头</t>
        </is>
      </c>
      <c r="D2922" s="2" t="inlineStr">
        <is>
          <t>卡带</t>
        </is>
      </c>
      <c r="E2922" s="2" t="inlineStr">
        <is>
          <t>1032501744017</t>
        </is>
      </c>
      <c r="F2922"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2922" s="3" t="n">
        <v>155</v>
      </c>
      <c r="H2922" s="2" t="inlineStr">
        <is>
          <t>辽宁百分百好评</t>
        </is>
      </c>
      <c r="I2922" s="2" t="inlineStr"/>
      <c r="J2922" s="2" t="inlineStr">
        <is>
          <t>https://www.goofish.com/item?id=1032501744017&amp;categoryId=201459411</t>
        </is>
      </c>
    </row>
    <row r="2923">
      <c r="A2923" s="2" t="inlineStr">
        <is>
          <t>2026-07-06</t>
        </is>
      </c>
      <c r="B2923" s="2" t="inlineStr">
        <is>
          <t>2026-07-06 17:46:16</t>
        </is>
      </c>
      <c r="C2923" s="2" t="inlineStr">
        <is>
          <t>茶杯头</t>
        </is>
      </c>
      <c r="D2923" s="2" t="inlineStr">
        <is>
          <t>卡带</t>
        </is>
      </c>
      <c r="E2923" s="2" t="inlineStr">
        <is>
          <t>1018960403494</t>
        </is>
      </c>
      <c r="F2923"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2923" s="3" t="n">
        <v>168</v>
      </c>
      <c r="H2923" s="2" t="inlineStr">
        <is>
          <t>广东卖家信用极好</t>
        </is>
      </c>
      <c r="I2923" s="2" t="inlineStr"/>
      <c r="J2923" s="2" t="inlineStr">
        <is>
          <t>https://www.goofish.com/item?id=1018960403494&amp;categoryId=201538503</t>
        </is>
      </c>
    </row>
    <row r="2924">
      <c r="A2924" s="2" t="inlineStr">
        <is>
          <t>2026-07-06</t>
        </is>
      </c>
      <c r="B2924" s="2" t="inlineStr">
        <is>
          <t>2026-07-06 17:46:16</t>
        </is>
      </c>
      <c r="C2924" s="2" t="inlineStr">
        <is>
          <t>茶杯头</t>
        </is>
      </c>
      <c r="D2924" s="2" t="inlineStr">
        <is>
          <t>卡带</t>
        </is>
      </c>
      <c r="E2924" s="2" t="inlineStr">
        <is>
          <t>1061992291673</t>
        </is>
      </c>
      <c r="F2924"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2924" s="3" t="n">
        <v>169</v>
      </c>
      <c r="H2924" s="2" t="inlineStr">
        <is>
          <t>北京百分百好评</t>
        </is>
      </c>
      <c r="I2924" s="2" t="inlineStr"/>
      <c r="J2924" s="2" t="inlineStr">
        <is>
          <t>https://www.goofish.com/item?id=1061992291673&amp;categoryId=201538503</t>
        </is>
      </c>
    </row>
    <row r="2925">
      <c r="A2925" s="2" t="inlineStr">
        <is>
          <t>2026-07-06</t>
        </is>
      </c>
      <c r="B2925" s="2" t="inlineStr">
        <is>
          <t>2026-07-06 17:46:16</t>
        </is>
      </c>
      <c r="C2925" s="2" t="inlineStr">
        <is>
          <t>茶杯头</t>
        </is>
      </c>
      <c r="D2925" s="2" t="inlineStr">
        <is>
          <t>卡带</t>
        </is>
      </c>
      <c r="E2925" s="2" t="inlineStr">
        <is>
          <t>980758274837</t>
        </is>
      </c>
      <c r="F2925" s="2" t="inlineStr">
        <is>
          <t>ns1茶杯头，内置dlc，美版中文，插拔个位数，包邮不刀主页 有其他需要的卡带两个一起可➖5</t>
        </is>
      </c>
      <c r="G2925" s="3" t="n">
        <v>210</v>
      </c>
      <c r="H2925" s="2" t="inlineStr">
        <is>
          <t>江苏百分百好评</t>
        </is>
      </c>
      <c r="I2925" s="2" t="inlineStr"/>
      <c r="J2925" s="2" t="inlineStr">
        <is>
          <t>https://www.goofish.com/item?id=980758274837&amp;categoryId=201538503</t>
        </is>
      </c>
    </row>
    <row r="2926">
      <c r="A2926" s="2" t="inlineStr">
        <is>
          <t>2026-07-06</t>
        </is>
      </c>
      <c r="B2926" s="2" t="inlineStr">
        <is>
          <t>2026-07-06 17:46:16</t>
        </is>
      </c>
      <c r="C2926" s="2" t="inlineStr">
        <is>
          <t>茶杯头</t>
        </is>
      </c>
      <c r="D2926" s="2" t="inlineStr">
        <is>
          <t>卡带</t>
        </is>
      </c>
      <c r="E2926" s="2" t="inlineStr">
        <is>
          <t>751839469633</t>
        </is>
      </c>
      <c r="F2926" s="2" t="inlineStr">
        <is>
          <t>任天堂Switch游戏 NS茶杯头 二手中文 非偏远地区包邮 顺丰 支持闪送！</t>
        </is>
      </c>
      <c r="G2926" s="3" t="n">
        <v>200</v>
      </c>
      <c r="H2926" s="2" t="inlineStr">
        <is>
          <t>北京卖家信用极好</t>
        </is>
      </c>
      <c r="I2926" s="2" t="inlineStr"/>
      <c r="J2926" s="2" t="inlineStr">
        <is>
          <t>https://www.goofish.com/item?id=751839469633&amp;categoryId=201538503</t>
        </is>
      </c>
    </row>
    <row r="2927">
      <c r="A2927" s="2" t="inlineStr">
        <is>
          <t>2026-07-06</t>
        </is>
      </c>
      <c r="B2927" s="2" t="inlineStr">
        <is>
          <t>2026-07-06 17:46:16</t>
        </is>
      </c>
      <c r="C2927" s="2" t="inlineStr">
        <is>
          <t>茶杯头</t>
        </is>
      </c>
      <c r="D2927" s="2" t="inlineStr">
        <is>
          <t>卡带</t>
        </is>
      </c>
      <c r="E2927" s="2" t="inlineStr">
        <is>
          <t>1058251901479</t>
        </is>
      </c>
      <c r="F2927" s="2" t="inlineStr">
        <is>
          <t>全新未拆封 茶杯头 Cuphead 海外直邮现货！带原装盒 正版保障 插卡即玩 支持所有Switch主机动作冒险神作 支持中文 双人本地联机 收藏自用都合适要的直接拍 可自提 不还价 不包邮</t>
        </is>
      </c>
      <c r="G2927" s="3" t="n">
        <v>159</v>
      </c>
      <c r="H2927" s="2" t="inlineStr">
        <is>
          <t>江苏卖家信用极好</t>
        </is>
      </c>
      <c r="I2927" s="2" t="inlineStr"/>
      <c r="J2927" s="2" t="inlineStr">
        <is>
          <t>https://www.goofish.com/item?id=1058251901479&amp;categoryId=201538503</t>
        </is>
      </c>
    </row>
    <row r="2928">
      <c r="A2928" s="2" t="inlineStr">
        <is>
          <t>2026-07-06</t>
        </is>
      </c>
      <c r="B2928" s="2" t="inlineStr">
        <is>
          <t>2026-07-06 17:46:16</t>
        </is>
      </c>
      <c r="C2928" s="2" t="inlineStr">
        <is>
          <t>茶杯头</t>
        </is>
      </c>
      <c r="D2928" s="2" t="inlineStr">
        <is>
          <t>卡带</t>
        </is>
      </c>
      <c r="E2928" s="2" t="inlineStr">
        <is>
          <t>961650825311</t>
        </is>
      </c>
      <c r="F2928" s="2" t="inlineStr">
        <is>
          <t>NS SWITCH 双人射击游戏 茶杯头CUPHEAD 实体 卡DLC完全版 带特典 全新现货 日版正品，支持中文 非偏远地区包邮</t>
        </is>
      </c>
      <c r="G2928" s="3" t="n">
        <v>208</v>
      </c>
      <c r="H2928" s="2" t="inlineStr">
        <is>
          <t>江西卖家信用极好</t>
        </is>
      </c>
      <c r="I2928" s="2" t="inlineStr"/>
      <c r="J2928" s="2" t="inlineStr">
        <is>
          <t>https://www.goofish.com/item?id=961650825311&amp;categoryId=201538503</t>
        </is>
      </c>
    </row>
    <row r="2929">
      <c r="A2929" s="2" t="inlineStr">
        <is>
          <t>2026-07-06</t>
        </is>
      </c>
      <c r="B2929" s="2" t="inlineStr">
        <is>
          <t>2026-07-06 17:46:16</t>
        </is>
      </c>
      <c r="C2929" s="2" t="inlineStr">
        <is>
          <t>茶杯头</t>
        </is>
      </c>
      <c r="D2929" s="2" t="inlineStr">
        <is>
          <t>卡带</t>
        </is>
      </c>
      <c r="E2929" s="2" t="inlineStr">
        <is>
          <t>1002672931324</t>
        </is>
      </c>
      <c r="F2929" s="2" t="inlineStr">
        <is>
          <t>【出茶杯头CupHead ns卡带含DlC】 插拔一次（仅邮寄不可砍价） 呕吐妹家买的，封面纸是商家当时运输初瑕 内含贴纸，是日版的 185不包邮会送礼物，卖出不退</t>
        </is>
      </c>
      <c r="G2929" s="3" t="n">
        <v>188</v>
      </c>
      <c r="H2929" s="2" t="inlineStr">
        <is>
          <t>江苏百分百好评</t>
        </is>
      </c>
      <c r="I2929" s="2" t="inlineStr"/>
      <c r="J2929" s="2" t="inlineStr">
        <is>
          <t>https://www.goofish.com/item?id=1002672931324&amp;categoryId=201538503</t>
        </is>
      </c>
    </row>
    <row r="2930">
      <c r="A2930" s="2" t="inlineStr">
        <is>
          <t>2026-07-06</t>
        </is>
      </c>
      <c r="B2930" s="2" t="inlineStr">
        <is>
          <t>2026-07-06 17:46:16</t>
        </is>
      </c>
      <c r="C2930" s="2" t="inlineStr">
        <is>
          <t>茶杯头</t>
        </is>
      </c>
      <c r="D2930" s="2" t="inlineStr">
        <is>
          <t>卡带</t>
        </is>
      </c>
      <c r="E2930" s="2" t="inlineStr">
        <is>
          <t>974617696480</t>
        </is>
      </c>
      <c r="F2930" s="2" t="inlineStr">
        <is>
          <t>【仅用一次】茶杯头游戏实体卡 可以双人模式，昆明同德广场任天 堂switch官方授权体验店购入的 买的时候400+，有中文 包装盒完好 读卡正常。换PS5玩了所以低价包邮出，不议价！拍下不退不换哦</t>
        </is>
      </c>
      <c r="G2930" s="3" t="n">
        <v>215</v>
      </c>
      <c r="H2930" s="2" t="inlineStr">
        <is>
          <t>云南回复超快</t>
        </is>
      </c>
      <c r="I2930" s="2" t="inlineStr"/>
      <c r="J2930" s="2" t="inlineStr">
        <is>
          <t>https://www.goofish.com/item?id=974617696480&amp;categoryId=201538503</t>
        </is>
      </c>
    </row>
    <row r="2931">
      <c r="A2931" s="2" t="inlineStr">
        <is>
          <t>2026-07-06</t>
        </is>
      </c>
      <c r="B2931" s="2" t="inlineStr">
        <is>
          <t>2026-07-06 17:46:16</t>
        </is>
      </c>
      <c r="C2931" s="2" t="inlineStr">
        <is>
          <t>茶杯头</t>
        </is>
      </c>
      <c r="D2931" s="2" t="inlineStr">
        <is>
          <t>卡带</t>
        </is>
      </c>
      <c r="E2931" s="2" t="inlineStr">
        <is>
          <t>876022125158</t>
        </is>
      </c>
      <c r="F2931" s="2" t="inlineStr">
        <is>
          <t>switch茶杯头典藏，限定，全新，带塑封膜，八角尖尖，痛快 的成交的包邮，另有其他限定，请持续关注。</t>
        </is>
      </c>
      <c r="G2931" s="2" t="n"/>
      <c r="H2931" s="2" t="inlineStr">
        <is>
          <t>黑龙江</t>
        </is>
      </c>
      <c r="I2931" s="2" t="inlineStr"/>
      <c r="J2931" s="2" t="inlineStr">
        <is>
          <t>https://www.goofish.com/item?id=876022125158&amp;categoryId=201538503</t>
        </is>
      </c>
    </row>
    <row r="2932">
      <c r="A2932" s="2" t="inlineStr">
        <is>
          <t>2026-07-06</t>
        </is>
      </c>
      <c r="B2932" s="2" t="inlineStr">
        <is>
          <t>2026-07-06 17:46:16</t>
        </is>
      </c>
      <c r="C2932" s="2" t="inlineStr">
        <is>
          <t>茶杯头</t>
        </is>
      </c>
      <c r="D2932" s="2" t="inlineStr">
        <is>
          <t>卡带</t>
        </is>
      </c>
      <c r="E2932" s="2" t="inlineStr">
        <is>
          <t>993002877463</t>
        </is>
      </c>
      <c r="F2932" s="2" t="inlineStr">
        <is>
          <t>switch 茶杯头 全新未拆封 售出不退不换</t>
        </is>
      </c>
      <c r="G2932" s="3" t="n">
        <v>180</v>
      </c>
      <c r="H2932" s="2" t="inlineStr">
        <is>
          <t>上海百分百好评</t>
        </is>
      </c>
      <c r="I2932" s="2" t="inlineStr"/>
      <c r="J2932" s="2" t="inlineStr">
        <is>
          <t>https://www.goofish.com/item?id=993002877463&amp;categoryId=201538503</t>
        </is>
      </c>
    </row>
    <row r="2933">
      <c r="A2933" s="2" t="inlineStr">
        <is>
          <t>2026-07-06</t>
        </is>
      </c>
      <c r="B2933" s="2" t="inlineStr">
        <is>
          <t>2026-07-06 17:46:16</t>
        </is>
      </c>
      <c r="C2933" s="2" t="inlineStr">
        <is>
          <t>茶杯头</t>
        </is>
      </c>
      <c r="D2933" s="2" t="inlineStr">
        <is>
          <t>卡带</t>
        </is>
      </c>
      <c r="E2933" s="2" t="inlineStr">
        <is>
          <t>998632434822</t>
        </is>
      </c>
      <c r="F2933"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2933" s="3" t="n">
        <v>199</v>
      </c>
      <c r="H2933" s="2" t="inlineStr">
        <is>
          <t>广东百分百好评</t>
        </is>
      </c>
      <c r="I2933" s="2" t="inlineStr"/>
      <c r="J2933" s="2" t="inlineStr">
        <is>
          <t>https://www.goofish.com/item?id=998632434822&amp;categoryId=201538503</t>
        </is>
      </c>
    </row>
    <row r="2934">
      <c r="A2934" s="2" t="inlineStr">
        <is>
          <t>2026-07-06</t>
        </is>
      </c>
      <c r="B2934" s="2" t="inlineStr">
        <is>
          <t>2026-07-06 17:46:16</t>
        </is>
      </c>
      <c r="C2934" s="2" t="inlineStr">
        <is>
          <t>茶杯头</t>
        </is>
      </c>
      <c r="D2934" s="2" t="inlineStr">
        <is>
          <t>卡带</t>
        </is>
      </c>
      <c r="E2934" s="2" t="inlineStr">
        <is>
          <t>992496667227</t>
        </is>
      </c>
      <c r="F2934" s="2" t="inlineStr">
        <is>
          <t>switch 茶杯头 Cuphead 日版卡带 带原装盒和卡带 支持中文 动作冒险 游戏带DLC 成色几乎全新 功能正常 包邮 不退不换</t>
        </is>
      </c>
      <c r="G2934" s="3" t="n">
        <v>180</v>
      </c>
      <c r="H2934" s="2" t="inlineStr">
        <is>
          <t>北京卖家信用极好</t>
        </is>
      </c>
      <c r="I2934" s="2" t="inlineStr"/>
      <c r="J2934" s="2" t="inlineStr">
        <is>
          <t>https://www.goofish.com/item?id=992496667227&amp;categoryId=201538503</t>
        </is>
      </c>
    </row>
    <row r="2935">
      <c r="A2935" s="2" t="inlineStr">
        <is>
          <t>2026-07-06</t>
        </is>
      </c>
      <c r="B2935" s="2" t="inlineStr">
        <is>
          <t>2026-07-06 17:46:16</t>
        </is>
      </c>
      <c r="C2935" s="2" t="inlineStr">
        <is>
          <t>茶杯头</t>
        </is>
      </c>
      <c r="D2935" s="2" t="inlineStr">
        <is>
          <t>卡带</t>
        </is>
      </c>
      <c r="E2935" s="2" t="inlineStr">
        <is>
          <t>1026049143181</t>
        </is>
      </c>
      <c r="F2935"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2935" s="3" t="n">
        <v>155</v>
      </c>
      <c r="H2935" s="2" t="inlineStr">
        <is>
          <t>广东卖家信用极好</t>
        </is>
      </c>
      <c r="I2935" s="2" t="inlineStr"/>
      <c r="J2935" s="2" t="inlineStr">
        <is>
          <t>https://www.goofish.com/item?id=1026049143181&amp;categoryId=201538503</t>
        </is>
      </c>
    </row>
    <row r="2936">
      <c r="A2936" s="2" t="inlineStr">
        <is>
          <t>2026-07-06</t>
        </is>
      </c>
      <c r="B2936" s="2" t="inlineStr">
        <is>
          <t>2026-07-06 17:46:16</t>
        </is>
      </c>
      <c r="C2936" s="2" t="inlineStr">
        <is>
          <t>茶杯头</t>
        </is>
      </c>
      <c r="D2936" s="2" t="inlineStr">
        <is>
          <t>卡带</t>
        </is>
      </c>
      <c r="E2936" s="2" t="inlineStr">
        <is>
          <t>1062190419315</t>
        </is>
      </c>
      <c r="F2936"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2936" s="3" t="n">
        <v>135</v>
      </c>
      <c r="H2936" s="2" t="inlineStr">
        <is>
          <t>上海百分百好评</t>
        </is>
      </c>
      <c r="I2936" s="2" t="inlineStr"/>
      <c r="J2936" s="2" t="inlineStr">
        <is>
          <t>https://www.goofish.com/item?id=1062190419315&amp;categoryId=201538503</t>
        </is>
      </c>
    </row>
    <row r="2937">
      <c r="A2937" s="2" t="inlineStr">
        <is>
          <t>2026-07-06</t>
        </is>
      </c>
      <c r="B2937" s="2" t="inlineStr">
        <is>
          <t>2026-07-06 17:46:16</t>
        </is>
      </c>
      <c r="C2937" s="2" t="inlineStr">
        <is>
          <t>茶杯头</t>
        </is>
      </c>
      <c r="D2937" s="2" t="inlineStr">
        <is>
          <t>卡带</t>
        </is>
      </c>
      <c r="E2937" s="2" t="inlineStr">
        <is>
          <t>703760334802</t>
        </is>
      </c>
      <c r="F2937" s="2" t="inlineStr">
        <is>
          <t>任天堂 switch游戏 茶杯头 cuphead，中文游戏，终极限定大盒，内含游戏版本，全新原封，带原始运输箱，现货，包邮。粉丝优惠。</t>
        </is>
      </c>
      <c r="G2937" s="2" t="n"/>
      <c r="H2937" s="2" t="inlineStr">
        <is>
          <t>辽宁卖家信用极好</t>
        </is>
      </c>
      <c r="I2937" s="2" t="inlineStr"/>
      <c r="J2937" s="2" t="inlineStr">
        <is>
          <t>https://www.goofish.com/item?id=703760334802&amp;categoryId=201538503</t>
        </is>
      </c>
    </row>
    <row r="2938">
      <c r="A2938" s="2" t="inlineStr">
        <is>
          <t>2026-07-06</t>
        </is>
      </c>
      <c r="B2938" s="2" t="inlineStr">
        <is>
          <t>2026-07-06 17:46:16</t>
        </is>
      </c>
      <c r="C2938" s="2" t="inlineStr">
        <is>
          <t>茶杯头</t>
        </is>
      </c>
      <c r="D2938" s="2" t="inlineStr">
        <is>
          <t>卡带</t>
        </is>
      </c>
      <c r="E2938" s="2" t="inlineStr">
        <is>
          <t>1060253340330</t>
        </is>
      </c>
      <c r="F2938" s="2" t="inlineStr">
        <is>
          <t>任天堂switch 二手游戏卡带 正常读取 即插即玩 游戏内容自行了解 售出不退不换 不议价switch必玩游戏推荐 top排名靠谱靠前茶杯头：158</t>
        </is>
      </c>
      <c r="G2938" s="3" t="n">
        <v>158</v>
      </c>
      <c r="H2938" s="2" t="inlineStr">
        <is>
          <t>山东百分百好评</t>
        </is>
      </c>
      <c r="I2938" s="2" t="inlineStr"/>
      <c r="J2938" s="2" t="inlineStr">
        <is>
          <t>https://www.goofish.com/item?id=1060253340330&amp;categoryId=201538503</t>
        </is>
      </c>
    </row>
    <row r="2939">
      <c r="A2939" s="2" t="inlineStr">
        <is>
          <t>2026-07-06</t>
        </is>
      </c>
      <c r="B2939" s="2" t="inlineStr">
        <is>
          <t>2026-07-06 17:46:16</t>
        </is>
      </c>
      <c r="C2939" s="2" t="inlineStr">
        <is>
          <t>茶杯头</t>
        </is>
      </c>
      <c r="D2939" s="2" t="inlineStr">
        <is>
          <t>卡带</t>
        </is>
      </c>
      <c r="E2939" s="2" t="inlineStr">
        <is>
          <t>997763823783</t>
        </is>
      </c>
      <c r="F2939" s="2" t="inlineStr">
        <is>
          <t>任天堂switch NS游戏 茶杯头Cuphead 中文支持 双人 中文现货二手 爽快包邮</t>
        </is>
      </c>
      <c r="G2939" s="3" t="n">
        <v>165</v>
      </c>
      <c r="H2939" s="2" t="inlineStr">
        <is>
          <t>广东</t>
        </is>
      </c>
      <c r="I2939" s="2" t="inlineStr"/>
      <c r="J2939" s="2" t="inlineStr">
        <is>
          <t>https://www.goofish.com/item?id=997763823783&amp;categoryId=201538503</t>
        </is>
      </c>
    </row>
    <row r="2940">
      <c r="A2940" s="2" t="inlineStr">
        <is>
          <t>2026-07-06</t>
        </is>
      </c>
      <c r="B2940" s="2" t="inlineStr">
        <is>
          <t>2026-07-06 17:46:16</t>
        </is>
      </c>
      <c r="C2940" s="2" t="inlineStr">
        <is>
          <t>茶杯头</t>
        </is>
      </c>
      <c r="D2940" s="2" t="inlineStr">
        <is>
          <t>卡带</t>
        </is>
      </c>
      <c r="E2940" s="2" t="inlineStr">
        <is>
          <t>1032501664087</t>
        </is>
      </c>
      <c r="F2940" s="2" t="inlineStr">
        <is>
          <t>茶杯头Switch实体卡带 NS日版《茶杯头》实体游戏卡带，带原包装盒，黄色封面，CERO A评级，支持中文，双人本地联机。复古手绘风格动作射击游戏，盒面印刷清晰，无明显磨损痕迹。</t>
        </is>
      </c>
      <c r="G2940" s="3" t="n">
        <v>160</v>
      </c>
      <c r="H2940" s="2" t="inlineStr">
        <is>
          <t>辽宁百分百好评</t>
        </is>
      </c>
      <c r="I2940" s="2" t="inlineStr"/>
      <c r="J2940" s="2" t="inlineStr">
        <is>
          <t>https://www.goofish.com/item?id=1032501664087&amp;categoryId=201459411</t>
        </is>
      </c>
    </row>
    <row r="2941">
      <c r="A2941" s="2" t="inlineStr">
        <is>
          <t>2026-07-06</t>
        </is>
      </c>
      <c r="B2941" s="2" t="inlineStr">
        <is>
          <t>2026-07-06 17:46:16</t>
        </is>
      </c>
      <c r="C2941" s="2" t="inlineStr">
        <is>
          <t>茶杯头</t>
        </is>
      </c>
      <c r="D2941" s="2" t="inlineStr">
        <is>
          <t>卡带</t>
        </is>
      </c>
      <c r="E2941" s="2" t="inlineStr">
        <is>
          <t>1039810231630</t>
        </is>
      </c>
      <c r="F2941"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2941" s="3" t="n">
        <v>190</v>
      </c>
      <c r="H2941" s="2" t="inlineStr">
        <is>
          <t>河北卖家信用极好</t>
        </is>
      </c>
      <c r="I2941" s="2" t="inlineStr"/>
      <c r="J2941" s="2" t="inlineStr">
        <is>
          <t>https://www.goofish.com/item?id=1039810231630&amp;categoryId=201538503</t>
        </is>
      </c>
    </row>
    <row r="2942">
      <c r="A2942" s="2" t="inlineStr">
        <is>
          <t>2026-07-06</t>
        </is>
      </c>
      <c r="B2942" s="2" t="inlineStr">
        <is>
          <t>2026-07-06 17:46:16</t>
        </is>
      </c>
      <c r="C2942" s="2" t="inlineStr">
        <is>
          <t>茶杯头</t>
        </is>
      </c>
      <c r="D2942" s="2" t="inlineStr">
        <is>
          <t>卡带</t>
        </is>
      </c>
      <c r="E2942" s="2" t="inlineStr">
        <is>
          <t>1059460651297</t>
        </is>
      </c>
      <c r="F2942" s="2" t="inlineStr">
        <is>
          <t>任天堂switch游戏 茶杯头 中文 带盒完整，使用正常，除 了新疆西藏，其他地区包邮中通不议价</t>
        </is>
      </c>
      <c r="G2942" s="3" t="n">
        <v>168</v>
      </c>
      <c r="H2942" s="2" t="inlineStr">
        <is>
          <t>江苏</t>
        </is>
      </c>
      <c r="I2942" s="2" t="inlineStr"/>
      <c r="J2942" s="2" t="inlineStr">
        <is>
          <t>https://www.goofish.com/item?id=1059460651297&amp;categoryId=201538503</t>
        </is>
      </c>
    </row>
    <row r="2943">
      <c r="A2943" s="2" t="inlineStr">
        <is>
          <t>2026-07-06</t>
        </is>
      </c>
      <c r="B2943" s="2" t="inlineStr">
        <is>
          <t>2026-07-06 17:46:16</t>
        </is>
      </c>
      <c r="C2943" s="2" t="inlineStr">
        <is>
          <t>茶杯头</t>
        </is>
      </c>
      <c r="D2943" s="2" t="inlineStr">
        <is>
          <t>卡带</t>
        </is>
      </c>
      <c r="E2943" s="2" t="inlineStr">
        <is>
          <t>1017151868035</t>
        </is>
      </c>
      <c r="F2943"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2943" s="3" t="n">
        <v>175</v>
      </c>
      <c r="H2943" s="2" t="inlineStr">
        <is>
          <t>四川百分百好评</t>
        </is>
      </c>
      <c r="I2943" s="2" t="inlineStr"/>
      <c r="J2943" s="2" t="inlineStr">
        <is>
          <t>https://www.goofish.com/item?id=1017151868035&amp;categoryId=201538503</t>
        </is>
      </c>
    </row>
    <row r="2944">
      <c r="A2944" s="2" t="inlineStr">
        <is>
          <t>2026-07-06</t>
        </is>
      </c>
      <c r="B2944" s="2" t="inlineStr">
        <is>
          <t>2026-07-06 17:46:16</t>
        </is>
      </c>
      <c r="C2944" s="2" t="inlineStr">
        <is>
          <t>茶杯头</t>
        </is>
      </c>
      <c r="D2944" s="2" t="inlineStr">
        <is>
          <t>卡带</t>
        </is>
      </c>
      <c r="E2944" s="2" t="inlineStr">
        <is>
          <t>1031873603204</t>
        </is>
      </c>
      <c r="F2944" s="2" t="inlineStr">
        <is>
          <t>几乎全新 Nintendo Switch 茶杯头（Cuphead）美版卡带 带原包装盒，配件全，插上即玩 支持中文，双人合作，动作冒险类 保存很好，没啥明显痕迹 包邮，不支持自提  喜欢直接拍，细节私聊</t>
        </is>
      </c>
      <c r="G2944" s="3" t="n">
        <v>200</v>
      </c>
      <c r="H2944" s="2" t="inlineStr">
        <is>
          <t>江苏发货极快</t>
        </is>
      </c>
      <c r="I2944" s="2" t="inlineStr"/>
      <c r="J2944" s="2" t="inlineStr">
        <is>
          <t>https://www.goofish.com/item?id=1031873603204&amp;categoryId=201538503</t>
        </is>
      </c>
    </row>
    <row r="2945">
      <c r="A2945" s="2" t="inlineStr">
        <is>
          <t>2026-07-06</t>
        </is>
      </c>
      <c r="B2945" s="2" t="inlineStr">
        <is>
          <t>2026-07-06 17:46:16</t>
        </is>
      </c>
      <c r="C2945" s="2" t="inlineStr">
        <is>
          <t>茶杯头</t>
        </is>
      </c>
      <c r="D2945" s="2" t="inlineStr">
        <is>
          <t>卡带</t>
        </is>
      </c>
      <c r="E2945" s="2" t="inlineStr">
        <is>
          <t>1060267787692</t>
        </is>
      </c>
      <c r="F2945"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2945" s="3" t="n">
        <v>165</v>
      </c>
      <c r="H2945" s="2" t="inlineStr">
        <is>
          <t>湖北百分百好评</t>
        </is>
      </c>
      <c r="I2945" s="2" t="inlineStr"/>
      <c r="J2945" s="2" t="inlineStr">
        <is>
          <t>https://www.goofish.com/item?id=1060267787692&amp;categoryId=201538503</t>
        </is>
      </c>
    </row>
    <row r="2946">
      <c r="A2946" s="2" t="inlineStr">
        <is>
          <t>2026-07-06</t>
        </is>
      </c>
      <c r="B2946" s="2" t="inlineStr">
        <is>
          <t>2026-07-06 17:46:16</t>
        </is>
      </c>
      <c r="C2946" s="2" t="inlineStr">
        <is>
          <t>茶杯头</t>
        </is>
      </c>
      <c r="D2946" s="2" t="inlineStr">
        <is>
          <t>卡带</t>
        </is>
      </c>
      <c r="E2946" s="2" t="inlineStr">
        <is>
          <t>1052587005822</t>
        </is>
      </c>
      <c r="F2946" s="2" t="inlineStr">
        <is>
          <t>任天堂Switch游戏 茶杯头 中文 本店为多规格可选链接，全新/二手都有，直接点立即购买就能自选版本。所有二手卡带均经过专业质检，保证正常游玩；如收到有质量问题无法游玩，可免费退换，我们承担往返运费。一经售出，非质量问题不支持退换。全场全国包邮（新疆、西藏需补少量邮费）。多件下单享优惠，每多买1件立减5元，上不封顶。玩腻了支持平台正规回收：本店购入的卡带，不限时间随时可回，按当日回收价再减20元</t>
        </is>
      </c>
      <c r="G2946" s="3" t="n">
        <v>130</v>
      </c>
      <c r="H2946" s="2" t="inlineStr">
        <is>
          <t>陕西回复超快</t>
        </is>
      </c>
      <c r="I2946" s="2" t="inlineStr"/>
      <c r="J2946" s="2" t="inlineStr">
        <is>
          <t>https://www.goofish.com/item?id=1052587005822&amp;categoryId=201538503</t>
        </is>
      </c>
    </row>
    <row r="2947">
      <c r="A2947" s="2" t="inlineStr">
        <is>
          <t>2026-07-06</t>
        </is>
      </c>
      <c r="B2947" s="2" t="inlineStr">
        <is>
          <t>2026-07-06 17:46:16</t>
        </is>
      </c>
      <c r="C2947" s="2" t="inlineStr">
        <is>
          <t>茶杯头</t>
        </is>
      </c>
      <c r="D2947" s="2" t="inlineStr">
        <is>
          <t>卡带</t>
        </is>
      </c>
      <c r="E2947" s="2" t="inlineStr">
        <is>
          <t>731900102088</t>
        </is>
      </c>
      <c r="F2947" s="2" t="inlineStr">
        <is>
          <t>全新原封美版NS 茶杯头Cuphead限定版带人偶公仔([火 ]含游戏卡带[火])  全新未拆 原封美版中文 现货秒发 【支持同城闪送/自提】 任天堂switch游戏 NS游戏 -全新全新-原盒原封品相-非二手后封 默认顺丰标快或普邮，偏远/顺丰补差价。 #Nintendo/任天堂 #Nintendo...</t>
        </is>
      </c>
      <c r="G2947" s="3" t="n">
        <v>489</v>
      </c>
      <c r="H2947" s="2" t="inlineStr">
        <is>
          <t>北京</t>
        </is>
      </c>
      <c r="I2947" s="2" t="inlineStr"/>
      <c r="J2947" s="2" t="inlineStr">
        <is>
          <t>https://www.goofish.com/item?id=731900102088&amp;categoryId=201538503</t>
        </is>
      </c>
    </row>
    <row r="2948">
      <c r="A2948" s="2" t="inlineStr">
        <is>
          <t>2026-07-06</t>
        </is>
      </c>
      <c r="B2948" s="2" t="inlineStr">
        <is>
          <t>2026-07-06 17:46:16</t>
        </is>
      </c>
      <c r="C2948" s="2" t="inlineStr">
        <is>
          <t>茶杯头</t>
        </is>
      </c>
      <c r="D2948" s="2" t="inlineStr">
        <is>
          <t>卡带</t>
        </is>
      </c>
      <c r="E2948" s="2" t="inlineStr">
        <is>
          <t>1001697534457</t>
        </is>
      </c>
      <c r="F2948" s="2" t="inlineStr">
        <is>
          <t>♥Nintendo Switch《Cuphead 茶杯头》 ♥全新未拆封！ 美版中文，动作冒险，复古画风，双人本地联机，带DLC内容，适合Switch1/2主机。 #Nintendo Switch #Nintendo/任天堂 #游戏必备</t>
        </is>
      </c>
      <c r="G2948" s="3" t="n">
        <v>226</v>
      </c>
      <c r="H2948" s="2" t="inlineStr">
        <is>
          <t>广东百分百好评</t>
        </is>
      </c>
      <c r="I2948" s="2" t="inlineStr"/>
      <c r="J2948" s="2" t="inlineStr">
        <is>
          <t>https://www.goofish.com/item?id=1001697534457&amp;categoryId=201538503</t>
        </is>
      </c>
    </row>
    <row r="2949">
      <c r="A2949" s="2" t="inlineStr">
        <is>
          <t>2026-07-06</t>
        </is>
      </c>
      <c r="B2949" s="2" t="inlineStr">
        <is>
          <t>2026-07-06 17:46:16</t>
        </is>
      </c>
      <c r="C2949" s="2" t="inlineStr">
        <is>
          <t>茶杯头</t>
        </is>
      </c>
      <c r="D2949" s="2" t="inlineStr">
        <is>
          <t>卡带</t>
        </is>
      </c>
      <c r="E2949" s="2" t="inlineStr">
        <is>
          <t>1053779077012</t>
        </is>
      </c>
      <c r="F2949"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2949" s="3" t="n">
        <v>200</v>
      </c>
      <c r="H2949" s="2" t="inlineStr">
        <is>
          <t>山东卖家信用优秀</t>
        </is>
      </c>
      <c r="I2949" s="2" t="inlineStr"/>
      <c r="J2949" s="2" t="inlineStr">
        <is>
          <t>https://www.goofish.com/item?id=1053779077012&amp;categoryId=201538503</t>
        </is>
      </c>
    </row>
    <row r="2950">
      <c r="A2950" s="2" t="inlineStr">
        <is>
          <t>2026-07-06</t>
        </is>
      </c>
      <c r="B2950" s="2" t="inlineStr">
        <is>
          <t>2026-07-06 17:46:16</t>
        </is>
      </c>
      <c r="C2950" s="2" t="inlineStr">
        <is>
          <t>茶杯头</t>
        </is>
      </c>
      <c r="D2950" s="2" t="inlineStr">
        <is>
          <t>卡带</t>
        </is>
      </c>
      <c r="E2950" s="2" t="inlineStr">
        <is>
          <t>990261900301</t>
        </is>
      </c>
      <c r="F2950" s="2" t="inlineStr">
        <is>
          <t>switch 卡带 就玩过一次 200一张不议价 只有茶杯头 了 感兴趣的话点“我想要”和我私聊吧～</t>
        </is>
      </c>
      <c r="G2950" s="3" t="n">
        <v>200</v>
      </c>
      <c r="H2950" s="2" t="inlineStr">
        <is>
          <t>河北卖家信用极好</t>
        </is>
      </c>
      <c r="I2950" s="2" t="inlineStr"/>
      <c r="J2950" s="2" t="inlineStr">
        <is>
          <t>https://www.goofish.com/item?id=990261900301&amp;categoryId=201538503</t>
        </is>
      </c>
    </row>
    <row r="2951">
      <c r="A2951" s="2" t="inlineStr">
        <is>
          <t>2026-07-06</t>
        </is>
      </c>
      <c r="B2951" s="2" t="inlineStr">
        <is>
          <t>2026-07-06 17:46:16</t>
        </is>
      </c>
      <c r="C2951" s="2" t="inlineStr">
        <is>
          <t>茶杯头</t>
        </is>
      </c>
      <c r="D2951" s="2" t="inlineStr">
        <is>
          <t>卡带</t>
        </is>
      </c>
      <c r="E2951" s="2" t="inlineStr">
        <is>
          <t>1050920124398</t>
        </is>
      </c>
      <c r="F2951"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快递默认中通，全国包邮（新疆...</t>
        </is>
      </c>
      <c r="G2951" s="3" t="n">
        <v>125</v>
      </c>
      <c r="H2951" s="2" t="inlineStr">
        <is>
          <t>上海百分百好评</t>
        </is>
      </c>
      <c r="I2951" s="2" t="inlineStr"/>
      <c r="J2951" s="2" t="inlineStr">
        <is>
          <t>https://www.goofish.com/item?id=1050920124398&amp;categoryId=201538503</t>
        </is>
      </c>
    </row>
    <row r="2952">
      <c r="A2952" s="2" t="inlineStr">
        <is>
          <t>2026-07-06</t>
        </is>
      </c>
      <c r="B2952" s="2" t="inlineStr">
        <is>
          <t>2026-07-06 17:46:16</t>
        </is>
      </c>
      <c r="C2952" s="2" t="inlineStr">
        <is>
          <t>茶杯头</t>
        </is>
      </c>
      <c r="D2952" s="2" t="inlineStr">
        <is>
          <t>卡带</t>
        </is>
      </c>
      <c r="E2952" s="2" t="inlineStr">
        <is>
          <t>1025475274109</t>
        </is>
      </c>
      <c r="F2952" s="2" t="inlineStr">
        <is>
          <t>茶杯头Switch卡带 任天堂Switch游戏《Cuphead》茶杯头，日版中文卡带，带原装包装盒。封面为经典黄色背景三角色形象，CERO A评级，支持双人本地联机，动作冒险类游戏。</t>
        </is>
      </c>
      <c r="G2952" s="3" t="n">
        <v>165</v>
      </c>
      <c r="H2952" s="2" t="inlineStr">
        <is>
          <t>浙江百分百好评</t>
        </is>
      </c>
      <c r="I2952" s="2" t="inlineStr"/>
      <c r="J2952" s="2" t="inlineStr">
        <is>
          <t>https://www.goofish.com/item?id=1025475274109&amp;categoryId=201459411</t>
        </is>
      </c>
    </row>
    <row r="2953">
      <c r="A2953" s="2" t="inlineStr">
        <is>
          <t>2026-07-06</t>
        </is>
      </c>
      <c r="B2953" s="2" t="inlineStr">
        <is>
          <t>2026-07-06 17:46:16</t>
        </is>
      </c>
      <c r="C2953" s="2" t="inlineStr">
        <is>
          <t>茶杯头</t>
        </is>
      </c>
      <c r="D2953" s="2" t="inlineStr">
        <is>
          <t>卡带</t>
        </is>
      </c>
      <c r="E2953" s="2" t="inlineStr">
        <is>
          <t>1024199758346</t>
        </is>
      </c>
      <c r="F2953"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2953" s="3" t="n">
        <v>500</v>
      </c>
      <c r="H2953" s="2" t="inlineStr">
        <is>
          <t>辽宁</t>
        </is>
      </c>
      <c r="I2953" s="2" t="inlineStr"/>
      <c r="J2953" s="2" t="inlineStr">
        <is>
          <t>https://www.goofish.com/item?id=1024199758346&amp;categoryId=201538503</t>
        </is>
      </c>
    </row>
    <row r="2954">
      <c r="A2954" s="2" t="inlineStr">
        <is>
          <t>2026-07-06</t>
        </is>
      </c>
      <c r="B2954" s="2" t="inlineStr">
        <is>
          <t>2026-07-06 17:46:16</t>
        </is>
      </c>
      <c r="C2954" s="2" t="inlineStr">
        <is>
          <t>茶杯头</t>
        </is>
      </c>
      <c r="D2954" s="2" t="inlineStr">
        <is>
          <t>卡带</t>
        </is>
      </c>
      <c r="E2954" s="2" t="inlineStr">
        <is>
          <t>1008114305623</t>
        </is>
      </c>
      <c r="F2954" s="2" t="inlineStr">
        <is>
          <t>茶杯头限定版，不含游戏！ 已退烧，出掉回血，内含物几乎全新，注意不含游戏！拍下24小时内发货，可以直拍，支持自提个人卖家，不承担售后，拍下后拒绝退货，拍前请三思！相关tag：茶杯头、Cuphead、NS、Switch、任天堂、限定版、豪华版、典藏版</t>
        </is>
      </c>
      <c r="G2954" s="3" t="n">
        <v>110</v>
      </c>
      <c r="H2954" s="2" t="inlineStr">
        <is>
          <t>安徽百分百好评</t>
        </is>
      </c>
      <c r="I2954" s="2" t="inlineStr"/>
      <c r="J2954" s="2" t="inlineStr">
        <is>
          <t>https://www.goofish.com/item?id=1008114305623&amp;categoryId=201538503</t>
        </is>
      </c>
    </row>
    <row r="2955">
      <c r="A2955" s="2" t="inlineStr">
        <is>
          <t>2026-07-06</t>
        </is>
      </c>
      <c r="B2955" s="2" t="inlineStr">
        <is>
          <t>2026-07-06 17:46:16</t>
        </is>
      </c>
      <c r="C2955" s="2" t="inlineStr">
        <is>
          <t>茶杯头</t>
        </is>
      </c>
      <c r="D2955" s="2" t="inlineStr">
        <is>
          <t>卡带</t>
        </is>
      </c>
      <c r="E2955" s="2" t="inlineStr">
        <is>
          <t>712576413547</t>
        </is>
      </c>
      <c r="F2955" s="2" t="inlineStr">
        <is>
          <t>Switch 茶杯头 ns卡带 海外版带中文 港版日版机器通用 我主页的卡带2张可-5元 3张-10元非偏远地区包邮</t>
        </is>
      </c>
      <c r="G2955" s="3" t="n">
        <v>140</v>
      </c>
      <c r="H2955" s="2" t="inlineStr">
        <is>
          <t>四川发货极快</t>
        </is>
      </c>
      <c r="I2955" s="2" t="inlineStr"/>
      <c r="J2955" s="2" t="inlineStr">
        <is>
          <t>https://www.goofish.com/item?id=712576413547&amp;categoryId=201538503</t>
        </is>
      </c>
    </row>
    <row r="2956">
      <c r="A2956" s="2" t="inlineStr">
        <is>
          <t>2026-07-06</t>
        </is>
      </c>
      <c r="B2956" s="2" t="inlineStr">
        <is>
          <t>2026-07-06 17:46:16</t>
        </is>
      </c>
      <c r="C2956" s="2" t="inlineStr">
        <is>
          <t>茶杯头</t>
        </is>
      </c>
      <c r="D2956" s="2" t="inlineStr">
        <is>
          <t>卡带</t>
        </is>
      </c>
      <c r="E2956" s="2" t="inlineStr">
        <is>
          <t>988021547836</t>
        </is>
      </c>
      <c r="F2956" s="2" t="inlineStr">
        <is>
          <t>Switch茶杯头游戏卡带 中通包邮/自提可小刀拍前可以任意索取细节图片和功能测试视频，确认商品无误后付款发货，一经签收，不接受任何理由退换，望理解，谢谢！</t>
        </is>
      </c>
      <c r="G2956" s="3" t="n">
        <v>185</v>
      </c>
      <c r="H2956" s="2" t="inlineStr">
        <is>
          <t>广东</t>
        </is>
      </c>
      <c r="I2956" s="2" t="inlineStr"/>
      <c r="J2956" s="2" t="inlineStr">
        <is>
          <t>https://www.goofish.com/item?id=988021547836&amp;categoryId=201538503</t>
        </is>
      </c>
    </row>
    <row r="2957">
      <c r="A2957" s="2" t="inlineStr">
        <is>
          <t>2026-07-06</t>
        </is>
      </c>
      <c r="B2957" s="2" t="inlineStr">
        <is>
          <t>2026-07-06 17:46:16</t>
        </is>
      </c>
      <c r="C2957" s="2" t="inlineStr">
        <is>
          <t>茶杯头</t>
        </is>
      </c>
      <c r="D2957" s="2" t="inlineStr">
        <is>
          <t>卡带</t>
        </is>
      </c>
      <c r="E2957" s="2" t="inlineStr">
        <is>
          <t>759386180354</t>
        </is>
      </c>
      <c r="F2957" s="2" t="inlineStr">
        <is>
          <t>switch 茶杯头 Cuphead 带DLC 任天堂 Switch ns 游戏卡带  成色:外观无损坏读卡使用正常，使用有问题包退，来回运费我承担。  版本:非国行中文（所有版本机器可用） 版本随机，特殊要求请说明  物流:圆通包邮全国（港澳台地区除外），当天晚上4点半前下单基本...</t>
        </is>
      </c>
      <c r="G2957" s="3" t="n">
        <v>130</v>
      </c>
      <c r="H2957" s="2" t="inlineStr">
        <is>
          <t>辽宁回复超快</t>
        </is>
      </c>
      <c r="I2957" s="2" t="inlineStr"/>
      <c r="J2957" s="2" t="inlineStr">
        <is>
          <t>https://www.goofish.com/item?id=759386180354&amp;categoryId=201538503</t>
        </is>
      </c>
    </row>
    <row r="2958">
      <c r="A2958" s="2" t="inlineStr">
        <is>
          <t>2026-07-06</t>
        </is>
      </c>
      <c r="B2958" s="2" t="inlineStr">
        <is>
          <t>2026-07-06 17:46:16</t>
        </is>
      </c>
      <c r="C2958" s="2" t="inlineStr">
        <is>
          <t>茶杯头</t>
        </is>
      </c>
      <c r="D2958" s="2" t="inlineStr">
        <is>
          <t>卡带</t>
        </is>
      </c>
      <c r="E2958" s="2" t="inlineStr">
        <is>
          <t>950997564900</t>
        </is>
      </c>
      <c r="F2958" s="2" t="inlineStr">
        <is>
          <t>全新现货任天堂Switch NS游戏 茶杯头 中文CUPHE AD DLC完全版 内附贴纸特典  全新原封未拆，内附特典贴纸游戏有中文字幕，国行机也可玩，包邮圆通韵达能发的地区不议价！全新卡带，售出无质量问题不退不换，现货当天发出  注：货一旦寄出中途退款的请支付寄出运费，敬请理解！</t>
        </is>
      </c>
      <c r="G2958" s="3" t="n">
        <v>225</v>
      </c>
      <c r="H2958" s="2" t="inlineStr">
        <is>
          <t>广东发货极快</t>
        </is>
      </c>
      <c r="I2958" s="2" t="inlineStr"/>
      <c r="J2958" s="2" t="inlineStr">
        <is>
          <t>https://www.goofish.com/item?id=950997564900&amp;categoryId=201538503</t>
        </is>
      </c>
    </row>
    <row r="2959">
      <c r="A2959" s="2" t="inlineStr">
        <is>
          <t>2026-07-06</t>
        </is>
      </c>
      <c r="B2959" s="2" t="inlineStr">
        <is>
          <t>2026-07-06 17:46:16</t>
        </is>
      </c>
      <c r="C2959" s="2" t="inlineStr">
        <is>
          <t>茶杯头</t>
        </is>
      </c>
      <c r="D2959" s="2" t="inlineStr">
        <is>
          <t>卡带</t>
        </is>
      </c>
      <c r="E2959" s="2" t="inlineStr">
        <is>
          <t>967641420617</t>
        </is>
      </c>
      <c r="F2959" s="2" t="inlineStr">
        <is>
          <t>Switch卡带 茶杯头 +外版+中文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2959" s="3" t="n">
        <v>135</v>
      </c>
      <c r="H2959" s="2" t="inlineStr">
        <is>
          <t>北京卖家信用极好</t>
        </is>
      </c>
      <c r="I2959" s="2" t="inlineStr"/>
      <c r="J2959" s="2" t="inlineStr">
        <is>
          <t>https://www.goofish.com/item?id=967641420617&amp;categoryId=201538503</t>
        </is>
      </c>
    </row>
    <row r="2960">
      <c r="A2960" s="2" t="inlineStr">
        <is>
          <t>2026-07-06</t>
        </is>
      </c>
      <c r="B2960" s="2" t="inlineStr">
        <is>
          <t>2026-07-06 17:46:16</t>
        </is>
      </c>
      <c r="C2960" s="2" t="inlineStr">
        <is>
          <t>茶杯头</t>
        </is>
      </c>
      <c r="D2960" s="2" t="inlineStr">
        <is>
          <t>卡带</t>
        </is>
      </c>
      <c r="E2960" s="2" t="inlineStr">
        <is>
          <t>1057126667960</t>
        </is>
      </c>
      <c r="F2960"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2960" s="3" t="n">
        <v>165</v>
      </c>
      <c r="H2960" s="2" t="inlineStr">
        <is>
          <t>天津百分百好评</t>
        </is>
      </c>
      <c r="I2960" s="2" t="inlineStr"/>
      <c r="J2960" s="2" t="inlineStr">
        <is>
          <t>https://www.goofish.com/item?id=1057126667960&amp;categoryId=201538503</t>
        </is>
      </c>
    </row>
    <row r="2961">
      <c r="A2961" s="2" t="inlineStr">
        <is>
          <t>2026-07-06</t>
        </is>
      </c>
      <c r="B2961" s="2" t="inlineStr">
        <is>
          <t>2026-07-06 17:46:16</t>
        </is>
      </c>
      <c r="C2961" s="2" t="inlineStr">
        <is>
          <t>茶杯头</t>
        </is>
      </c>
      <c r="D2961" s="2" t="inlineStr">
        <is>
          <t>卡带</t>
        </is>
      </c>
      <c r="E2961" s="2" t="inlineStr">
        <is>
          <t>1010992188531</t>
        </is>
      </c>
      <c r="F2961" s="2" t="inlineStr">
        <is>
          <t>switch任天堂茶杯头，二手带盒，日版美版欧版港版随机发， 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元。拦截快递报销12快递费+</t>
        </is>
      </c>
      <c r="G2961" s="3" t="n">
        <v>159.9</v>
      </c>
      <c r="H2961" s="2" t="inlineStr">
        <is>
          <t>广东回复超快</t>
        </is>
      </c>
      <c r="I2961" s="2" t="inlineStr"/>
      <c r="J2961" s="2" t="inlineStr">
        <is>
          <t>https://www.goofish.com/item?id=1010992188531&amp;categoryId=201538503</t>
        </is>
      </c>
    </row>
    <row r="2962">
      <c r="A2962" s="2" t="inlineStr">
        <is>
          <t>2026-07-06</t>
        </is>
      </c>
      <c r="B2962" s="2" t="inlineStr">
        <is>
          <t>2026-07-06 17:46:16</t>
        </is>
      </c>
      <c r="C2962" s="2" t="inlineStr">
        <is>
          <t>茶杯头</t>
        </is>
      </c>
      <c r="D2962" s="2" t="inlineStr">
        <is>
          <t>卡带</t>
        </is>
      </c>
      <c r="E2962" s="2" t="inlineStr">
        <is>
          <t>1023683355806</t>
        </is>
      </c>
      <c r="F2962" s="2" t="inlineStr">
        <is>
          <t>switch游戏  茶杯头 限定版 日版，全新没拆封可视频验 货，八角尖尖，自己平时收藏的，送个保护盒， 痛快不磨叽的包顺丰 售出不退不换！</t>
        </is>
      </c>
      <c r="G2962" s="3" t="n">
        <v>400</v>
      </c>
      <c r="H2962" s="2" t="inlineStr">
        <is>
          <t>辽宁</t>
        </is>
      </c>
      <c r="I2962" s="2" t="inlineStr"/>
      <c r="J2962" s="2" t="inlineStr">
        <is>
          <t>https://www.goofish.com/item?id=1023683355806&amp;categoryId=201538503</t>
        </is>
      </c>
    </row>
    <row r="2963">
      <c r="A2963" s="2" t="inlineStr">
        <is>
          <t>2026-07-06</t>
        </is>
      </c>
      <c r="B2963" s="2" t="inlineStr">
        <is>
          <t>2026-07-06 17:46:16</t>
        </is>
      </c>
      <c r="C2963" s="2" t="inlineStr">
        <is>
          <t>茶杯头</t>
        </is>
      </c>
      <c r="D2963" s="2" t="inlineStr">
        <is>
          <t>卡带</t>
        </is>
      </c>
      <c r="E2963" s="2" t="inlineStr">
        <is>
          <t>777507857348</t>
        </is>
      </c>
      <c r="F2963" s="2" t="inlineStr">
        <is>
          <t>茶杯头 Cuphead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2963" s="3" t="n">
        <v>130</v>
      </c>
      <c r="H2963" s="2" t="inlineStr">
        <is>
          <t>上海回复超快</t>
        </is>
      </c>
      <c r="I2963" s="2" t="inlineStr"/>
      <c r="J2963" s="2" t="inlineStr">
        <is>
          <t>https://www.goofish.com/item?id=777507857348&amp;categoryId=201538503</t>
        </is>
      </c>
    </row>
    <row r="2964">
      <c r="A2964" s="2" t="inlineStr">
        <is>
          <t>2026-07-06</t>
        </is>
      </c>
      <c r="B2964" s="2" t="inlineStr">
        <is>
          <t>2026-07-06 17:46:16</t>
        </is>
      </c>
      <c r="C2964" s="2" t="inlineStr">
        <is>
          <t>茶杯头</t>
        </is>
      </c>
      <c r="D2964" s="2" t="inlineStr">
        <is>
          <t>卡带</t>
        </is>
      </c>
      <c r="E2964" s="2" t="inlineStr">
        <is>
          <t>891868365679</t>
        </is>
      </c>
      <c r="F2964" s="2" t="inlineStr">
        <is>
          <t>Switch卡带:茶杯头，全新原封卡带，海外版随机，支持中文 ，非偏远地区包邮，当天发货，不讲价需要就直接拍下，包质量但无质量问题售出后概不退换。 [比心]默认中通包邮， [汽车]青岛本地支持同城闪送(闪送运费需买方自付)，支持到店自提。</t>
        </is>
      </c>
      <c r="G2964" s="3" t="n">
        <v>209</v>
      </c>
      <c r="H2964" s="2" t="inlineStr">
        <is>
          <t>山东百分百好评</t>
        </is>
      </c>
      <c r="I2964" s="2" t="inlineStr"/>
      <c r="J2964" s="2" t="inlineStr">
        <is>
          <t>https://www.goofish.com/item?id=891868365679&amp;categoryId=201538503</t>
        </is>
      </c>
    </row>
    <row r="2965">
      <c r="A2965" s="2" t="inlineStr">
        <is>
          <t>2026-07-06</t>
        </is>
      </c>
      <c r="B2965" s="2" t="inlineStr">
        <is>
          <t>2026-07-06 17:46:16</t>
        </is>
      </c>
      <c r="C2965" s="2" t="inlineStr">
        <is>
          <t>茶杯头</t>
        </is>
      </c>
      <c r="D2965" s="2" t="inlineStr">
        <is>
          <t>卡带</t>
        </is>
      </c>
      <c r="E2965" s="2" t="inlineStr">
        <is>
          <t>982980764786</t>
        </is>
      </c>
      <c r="F2965" s="2" t="inlineStr">
        <is>
          <t>茶杯头卡带带DLC，可单双人。金手指以及典藏卡保存的很好 感兴趣的话点“我想要”和我私聊吧～</t>
        </is>
      </c>
      <c r="G2965" s="3" t="n">
        <v>178</v>
      </c>
      <c r="H2965" s="2" t="inlineStr">
        <is>
          <t>江苏百分百好评</t>
        </is>
      </c>
      <c r="I2965" s="2" t="inlineStr"/>
      <c r="J2965" s="2" t="inlineStr">
        <is>
          <t>https://www.goofish.com/item?id=982980764786&amp;categoryId=201538503</t>
        </is>
      </c>
    </row>
    <row r="2966">
      <c r="A2966" s="2" t="inlineStr">
        <is>
          <t>2026-07-06</t>
        </is>
      </c>
      <c r="B2966" s="2" t="inlineStr">
        <is>
          <t>2026-07-06 17:46:16</t>
        </is>
      </c>
      <c r="C2966" s="2" t="inlineStr">
        <is>
          <t>茶杯头</t>
        </is>
      </c>
      <c r="D2966" s="2" t="inlineStr">
        <is>
          <t>卡带</t>
        </is>
      </c>
      <c r="E2966" s="2" t="inlineStr">
        <is>
          <t>970020328424</t>
        </is>
      </c>
      <c r="F2966" s="2" t="inlineStr">
        <is>
          <t>【全新】switch ns 日版中文 茶杯头 cuphead 全新未拆封！！ 包邮现货！！可以直接拍！！拍下当天发货！！</t>
        </is>
      </c>
      <c r="G2966" s="3" t="n">
        <v>208</v>
      </c>
      <c r="H2966" s="2" t="inlineStr">
        <is>
          <t>上海卖家信用极好</t>
        </is>
      </c>
      <c r="I2966" s="2" t="inlineStr"/>
      <c r="J2966" s="2" t="inlineStr">
        <is>
          <t>https://www.goofish.com/item?id=970020328424&amp;categoryId=201538503</t>
        </is>
      </c>
    </row>
    <row r="2967">
      <c r="A2967" s="2" t="inlineStr">
        <is>
          <t>2026-07-06</t>
        </is>
      </c>
      <c r="B2967" s="2" t="inlineStr">
        <is>
          <t>2026-07-06 17:46:16</t>
        </is>
      </c>
      <c r="C2967" s="2" t="inlineStr">
        <is>
          <t>茶杯头</t>
        </is>
      </c>
      <c r="D2967" s="2" t="inlineStr">
        <is>
          <t>卡带</t>
        </is>
      </c>
      <c r="E2967" s="2" t="inlineStr">
        <is>
          <t>1019249542881</t>
        </is>
      </c>
      <c r="F2967" s="2" t="inlineStr">
        <is>
          <t>茶杯头 Cuphead 任天堂 Switch NS游戏 二手卡带 海外版 售出不退不换 #Nintendo/任天堂</t>
        </is>
      </c>
      <c r="G2967" s="3" t="n">
        <v>190</v>
      </c>
      <c r="H2967" s="2" t="inlineStr">
        <is>
          <t>河南发货极快</t>
        </is>
      </c>
      <c r="I2967" s="2" t="inlineStr"/>
      <c r="J2967" s="2" t="inlineStr">
        <is>
          <t>https://www.goofish.com/item?id=1019249542881&amp;categoryId=201538503</t>
        </is>
      </c>
    </row>
    <row r="2968">
      <c r="A2968" s="2" t="inlineStr">
        <is>
          <t>2026-07-06</t>
        </is>
      </c>
      <c r="B2968" s="2" t="inlineStr">
        <is>
          <t>2026-07-06 17:46:16</t>
        </is>
      </c>
      <c r="C2968" s="2" t="inlineStr">
        <is>
          <t>茶杯头</t>
        </is>
      </c>
      <c r="D2968" s="2" t="inlineStr">
        <is>
          <t>卡带</t>
        </is>
      </c>
      <c r="E2968" s="2" t="inlineStr">
        <is>
          <t>998464288057</t>
        </is>
      </c>
      <c r="F2968" s="2" t="inlineStr">
        <is>
          <t>Switch《茶杯头 Cuphead》游戏卡带，海外版，带原 装盒和DLC，支持所有Switch主机，中文界面，动作冒险类，双人本地联机，玩法丰富。成色几乎全新，保存很好，卡带读卡正常。  包邮发货，同城可自提。售出不退不换，价格可聊，喜欢的朋友欢迎私聊～</t>
        </is>
      </c>
      <c r="G2968" s="3" t="n">
        <v>165</v>
      </c>
      <c r="H2968" s="2" t="inlineStr">
        <is>
          <t>上海卖家信用极好</t>
        </is>
      </c>
      <c r="I2968" s="2" t="inlineStr"/>
      <c r="J2968" s="2" t="inlineStr">
        <is>
          <t>https://www.goofish.com/item?id=998464288057&amp;categoryId=201538503</t>
        </is>
      </c>
    </row>
    <row r="2969">
      <c r="A2969" s="2" t="inlineStr">
        <is>
          <t>2026-07-06</t>
        </is>
      </c>
      <c r="B2969" s="2" t="inlineStr">
        <is>
          <t>2026-07-06 17:46:16</t>
        </is>
      </c>
      <c r="C2969" s="2" t="inlineStr">
        <is>
          <t>茶杯头</t>
        </is>
      </c>
      <c r="D2969" s="2" t="inlineStr">
        <is>
          <t>卡带</t>
        </is>
      </c>
      <c r="E2969" s="2" t="inlineStr">
        <is>
          <t>992870642396</t>
        </is>
      </c>
      <c r="F2969"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2969" s="3" t="n">
        <v>178</v>
      </c>
      <c r="H2969" s="2" t="inlineStr">
        <is>
          <t>广东百分百好评</t>
        </is>
      </c>
      <c r="I2969" s="2" t="inlineStr"/>
      <c r="J2969" s="2" t="inlineStr">
        <is>
          <t>https://www.goofish.com/item?id=992870642396&amp;categoryId=201538503</t>
        </is>
      </c>
    </row>
    <row r="2970">
      <c r="A2970" s="2" t="inlineStr">
        <is>
          <t>2026-07-06</t>
        </is>
      </c>
      <c r="B2970" s="2" t="inlineStr">
        <is>
          <t>2026-07-06 17:46:16</t>
        </is>
      </c>
      <c r="C2970" s="2" t="inlineStr">
        <is>
          <t>茶杯头</t>
        </is>
      </c>
      <c r="D2970" s="2" t="inlineStr">
        <is>
          <t>卡带</t>
        </is>
      </c>
      <c r="E2970" s="2" t="inlineStr">
        <is>
          <t>1036355437880</t>
        </is>
      </c>
      <c r="F2970" s="2" t="inlineStr">
        <is>
          <t>全新原封Switch游戏 茶杯头 CUPHEAD 中文版NS 卡带</t>
        </is>
      </c>
      <c r="G2970" s="3" t="n">
        <v>170</v>
      </c>
      <c r="H2970" s="2" t="inlineStr">
        <is>
          <t>河南</t>
        </is>
      </c>
      <c r="I2970" s="2" t="inlineStr"/>
      <c r="J2970" s="2" t="inlineStr">
        <is>
          <t>https://www.goofish.com/item?id=1036355437880&amp;categoryId=201538503</t>
        </is>
      </c>
    </row>
    <row r="2971">
      <c r="A2971" s="2" t="inlineStr">
        <is>
          <t>2026-07-06</t>
        </is>
      </c>
      <c r="B2971" s="2" t="inlineStr">
        <is>
          <t>2026-07-06 17:46:16</t>
        </is>
      </c>
      <c r="C2971" s="2" t="inlineStr">
        <is>
          <t>茶杯头</t>
        </is>
      </c>
      <c r="D2971" s="2" t="inlineStr">
        <is>
          <t>卡带</t>
        </is>
      </c>
      <c r="E2971" s="2" t="inlineStr">
        <is>
          <t>855183884269</t>
        </is>
      </c>
      <c r="F2971" s="2" t="inlineStr">
        <is>
          <t>Switch NS游戏 茶杯头 CUPHEAD 中文游戏，海外版随机发 中通包邮，深圳同城支持闪送自提  卡带回收： 本店买的游戏通关后支持回收 非本店买的游戏点"我想要"咨询问价</t>
        </is>
      </c>
      <c r="G2971" s="3" t="n">
        <v>155</v>
      </c>
      <c r="H2971" s="2" t="inlineStr">
        <is>
          <t>广东卖家信用极好</t>
        </is>
      </c>
      <c r="I2971" s="2" t="inlineStr"/>
      <c r="J2971" s="2" t="inlineStr">
        <is>
          <t>https://www.goofish.com/item?id=855183884269&amp;categoryId=201538503</t>
        </is>
      </c>
    </row>
    <row r="2972">
      <c r="A2972" s="2" t="inlineStr">
        <is>
          <t>2026-07-06</t>
        </is>
      </c>
      <c r="B2972" s="2" t="inlineStr">
        <is>
          <t>2026-07-06 17:46:16</t>
        </is>
      </c>
      <c r="C2972" s="2" t="inlineStr">
        <is>
          <t>茶杯头</t>
        </is>
      </c>
      <c r="D2972" s="2" t="inlineStr">
        <is>
          <t>卡带</t>
        </is>
      </c>
      <c r="E2972" s="2" t="inlineStr">
        <is>
          <t>1024812327332</t>
        </is>
      </c>
      <c r="F2972" s="2" t="inlineStr">
        <is>
          <t>茶杯头Switch卡带 任天堂Switch游戏《Cuphead》茶杯头，日版中文卡带，带原装包装盒。封面为经典黄色背景三角色形象，CERO A评级，支持双人本地联机，动作冒险类游戏。</t>
        </is>
      </c>
      <c r="G2972" s="3" t="n">
        <v>165</v>
      </c>
      <c r="H2972" s="2" t="inlineStr">
        <is>
          <t>浙江百分百好评</t>
        </is>
      </c>
      <c r="I2972" s="2" t="inlineStr"/>
      <c r="J2972" s="2" t="inlineStr">
        <is>
          <t>https://www.goofish.com/item?id=1024812327332&amp;categoryId=201459411</t>
        </is>
      </c>
    </row>
    <row r="2973">
      <c r="A2973" s="2" t="inlineStr">
        <is>
          <t>2026-07-06</t>
        </is>
      </c>
      <c r="B2973" s="2" t="inlineStr">
        <is>
          <t>2026-07-06 17:46:16</t>
        </is>
      </c>
      <c r="C2973" s="2" t="inlineStr">
        <is>
          <t>茶杯头</t>
        </is>
      </c>
      <c r="D2973" s="2" t="inlineStr">
        <is>
          <t>卡带</t>
        </is>
      </c>
      <c r="E2973" s="2" t="inlineStr">
        <is>
          <t>1036427707643</t>
        </is>
      </c>
      <c r="F2973" s="2" t="inlineStr">
        <is>
          <t>ns switch游戏卡带 茶杯头 二手正常使用痕迹 9成新 可正常读取非偏远包邮   有中文 版本随机发不议价 可直拍</t>
        </is>
      </c>
      <c r="G2973" s="3" t="n">
        <v>163</v>
      </c>
      <c r="H2973" s="2" t="inlineStr">
        <is>
          <t>上海百分百好评</t>
        </is>
      </c>
      <c r="I2973" s="2" t="inlineStr"/>
      <c r="J2973" s="2" t="inlineStr">
        <is>
          <t>https://www.goofish.com/item?id=1036427707643&amp;categoryId=201538503</t>
        </is>
      </c>
    </row>
    <row r="2974">
      <c r="A2974" s="2" t="inlineStr">
        <is>
          <t>2026-07-06</t>
        </is>
      </c>
      <c r="B2974" s="2" t="inlineStr">
        <is>
          <t>2026-07-06 17:46:16</t>
        </is>
      </c>
      <c r="C2974" s="2" t="inlineStr">
        <is>
          <t>茶杯头</t>
        </is>
      </c>
      <c r="D2974" s="2" t="inlineStr">
        <is>
          <t>卡带</t>
        </is>
      </c>
      <c r="E2974" s="2" t="inlineStr">
        <is>
          <t>1060968221933</t>
        </is>
      </c>
      <c r="F2974" s="2" t="inlineStr">
        <is>
          <t>全新任天堂switch游戏卡带 NS 茶杯头 Cuphead 带DLC 中文 双人全新未拆封 美版中文需要直接拍 默认当天发全新物品售出不退不换</t>
        </is>
      </c>
      <c r="G2974" s="3" t="n">
        <v>159</v>
      </c>
      <c r="H2974" s="2" t="inlineStr">
        <is>
          <t>重庆</t>
        </is>
      </c>
      <c r="I2974" s="2" t="inlineStr"/>
      <c r="J2974" s="2" t="inlineStr">
        <is>
          <t>https://www.goofish.com/item?id=1060968221933&amp;categoryId=201538503</t>
        </is>
      </c>
    </row>
    <row r="2975">
      <c r="A2975" s="2" t="inlineStr">
        <is>
          <t>2026-07-06</t>
        </is>
      </c>
      <c r="B2975" s="2" t="inlineStr">
        <is>
          <t>2026-07-06 17:46:16</t>
        </is>
      </c>
      <c r="C2975" s="2" t="inlineStr">
        <is>
          <t>茶杯头</t>
        </is>
      </c>
      <c r="D2975" s="2" t="inlineStr">
        <is>
          <t>卡带</t>
        </is>
      </c>
      <c r="E2975" s="2" t="inlineStr">
        <is>
          <t>1052371651034</t>
        </is>
      </c>
      <c r="F2975" s="2" t="inlineStr">
        <is>
          <t>茶杯头 switch 实体卡带 《Cuphead》茶杯头  茶杯头 ns卡带  成色尚可带卡片特典广东省内包邮</t>
        </is>
      </c>
      <c r="G2975" s="3" t="n">
        <v>157</v>
      </c>
      <c r="H2975" s="2" t="inlineStr">
        <is>
          <t>广东</t>
        </is>
      </c>
      <c r="I2975" s="2" t="inlineStr"/>
      <c r="J2975" s="2" t="inlineStr">
        <is>
          <t>https://www.goofish.com/item?id=1052371651034&amp;categoryId=201538503</t>
        </is>
      </c>
    </row>
    <row r="2976">
      <c r="A2976" s="2" t="inlineStr">
        <is>
          <t>2026-07-06</t>
        </is>
      </c>
      <c r="B2976" s="2" t="inlineStr">
        <is>
          <t>2026-07-06 17:46:16</t>
        </is>
      </c>
      <c r="C2976" s="2" t="inlineStr">
        <is>
          <t>茶杯头</t>
        </is>
      </c>
      <c r="D2976" s="2" t="inlineStr">
        <is>
          <t>卡带</t>
        </is>
      </c>
      <c r="E2976" s="2" t="inlineStr">
        <is>
          <t>1028662858297</t>
        </is>
      </c>
      <c r="F2976" s="2" t="inlineStr">
        <is>
          <t>茶杯头 Switch ns 任天堂 游戏卡带 成色:外观无损坏读卡使用正常，使用有问题包退，来回运费我承担。  版本:海外版，有中文（所有版本机器可用）  物流:申通/中通，包邮全国（港澳台地区除外），当天晚上9点半前下单基本都能当天发出，需要发其他快递请私聊说明情况。  有任何机...</t>
        </is>
      </c>
      <c r="G2976" s="3" t="n">
        <v>115</v>
      </c>
      <c r="H2976" s="2" t="inlineStr">
        <is>
          <t>广东卖家信用极好</t>
        </is>
      </c>
      <c r="I2976" s="2" t="inlineStr"/>
      <c r="J2976" s="2" t="inlineStr">
        <is>
          <t>https://www.goofish.com/item?id=1028662858297&amp;categoryId=201538503</t>
        </is>
      </c>
    </row>
    <row r="2977">
      <c r="A2977" s="2" t="inlineStr">
        <is>
          <t>2026-07-06</t>
        </is>
      </c>
      <c r="B2977" s="2" t="inlineStr">
        <is>
          <t>2026-07-06 17:46:16</t>
        </is>
      </c>
      <c r="C2977" s="2" t="inlineStr">
        <is>
          <t>茶杯头</t>
        </is>
      </c>
      <c r="D2977" s="2" t="inlineStr">
        <is>
          <t>卡带</t>
        </is>
      </c>
      <c r="E2977" s="2" t="inlineStr">
        <is>
          <t>1055207814782</t>
        </is>
      </c>
      <c r="F2977" s="2" t="inlineStr">
        <is>
          <t>999新 个位数插拔茶杯头 刀不回</t>
        </is>
      </c>
      <c r="G2977" s="3" t="n">
        <v>155</v>
      </c>
      <c r="H2977" s="2" t="inlineStr">
        <is>
          <t>江西百分百好评</t>
        </is>
      </c>
      <c r="I2977" s="2" t="inlineStr"/>
      <c r="J2977" s="2" t="inlineStr">
        <is>
          <t>https://www.goofish.com/item?id=1055207814782&amp;categoryId=201538503</t>
        </is>
      </c>
    </row>
    <row r="2978">
      <c r="A2978" s="2" t="inlineStr">
        <is>
          <t>2026-07-06</t>
        </is>
      </c>
      <c r="B2978" s="2" t="inlineStr">
        <is>
          <t>2026-07-06 17:46:16</t>
        </is>
      </c>
      <c r="C2978" s="2" t="inlineStr">
        <is>
          <t>茶杯头</t>
        </is>
      </c>
      <c r="D2978" s="2" t="inlineStr">
        <is>
          <t>卡带</t>
        </is>
      </c>
      <c r="E2978" s="2" t="inlineStr">
        <is>
          <t>1027948802711</t>
        </is>
      </c>
      <c r="F2978" s="2" t="inlineStr">
        <is>
          <t>全新未拆，Switch 茶杯头 Cuphead 日版卡带，带 原装盒，支持简体中文，动作冒险类，双人本地联机，所有Switch主机都能用，国行也能插，插卡即玩，收藏自用都合适。仅哈尔滨自提。售出不退，价格可聊，喜欢直接拍，细节私聊。</t>
        </is>
      </c>
      <c r="G2978" s="3" t="n">
        <v>165</v>
      </c>
      <c r="H2978" s="2" t="inlineStr">
        <is>
          <t>黑龙江百分百好评</t>
        </is>
      </c>
      <c r="I2978" s="2" t="inlineStr"/>
      <c r="J2978" s="2" t="inlineStr">
        <is>
          <t>https://www.goofish.com/item?id=1027948802711&amp;categoryId=201538503</t>
        </is>
      </c>
    </row>
    <row r="2979">
      <c r="A2979" s="2" t="inlineStr">
        <is>
          <t>2026-07-06</t>
        </is>
      </c>
      <c r="B2979" s="2" t="inlineStr">
        <is>
          <t>2026-07-06 17:46:16</t>
        </is>
      </c>
      <c r="C2979" s="2" t="inlineStr">
        <is>
          <t>茶杯头</t>
        </is>
      </c>
      <c r="D2979" s="2" t="inlineStr">
        <is>
          <t>卡带</t>
        </is>
      </c>
      <c r="E2979" s="2" t="inlineStr">
        <is>
          <t>1002981828592</t>
        </is>
      </c>
      <c r="F2979" s="2" t="inlineStr">
        <is>
          <t>switch游戏卡带茶杯头日版中文全新 双人成行日版中文全新未拆封 标价卖价不包不刀</t>
        </is>
      </c>
      <c r="G2979" s="3" t="n">
        <v>300</v>
      </c>
      <c r="H2979" s="2" t="inlineStr">
        <is>
          <t>湖北</t>
        </is>
      </c>
      <c r="I2979" s="2" t="inlineStr"/>
      <c r="J2979" s="2" t="inlineStr">
        <is>
          <t>https://www.goofish.com/item?id=1002981828592&amp;categoryId=201538503</t>
        </is>
      </c>
    </row>
    <row r="2980">
      <c r="A2980" s="2" t="inlineStr">
        <is>
          <t>2026-07-06</t>
        </is>
      </c>
      <c r="B2980" s="2" t="inlineStr">
        <is>
          <t>2026-07-06 17:46:16</t>
        </is>
      </c>
      <c r="C2980" s="2" t="inlineStr">
        <is>
          <t>茶杯头</t>
        </is>
      </c>
      <c r="D2980" s="2" t="inlineStr">
        <is>
          <t>卡带</t>
        </is>
      </c>
      <c r="E2980" s="2" t="inlineStr">
        <is>
          <t>989616989326</t>
        </is>
      </c>
      <c r="F2980" s="2" t="inlineStr">
        <is>
          <t>茶杯头 Switch全新未拆封游戏 美版有中文 非偏远地区包邮普通快递(顺丰+10元) 售出不退不换 游戏名称:Cuphead 游戏类型:动作冒险 经典卡通横版闯关游戏 支持双人本地联机 Nintendo Switch 游戏机 #Nintendo Switch #Ninte...</t>
        </is>
      </c>
      <c r="G2980" s="3" t="n">
        <v>205</v>
      </c>
      <c r="H2980" s="2" t="inlineStr">
        <is>
          <t>上海回复超快</t>
        </is>
      </c>
      <c r="I2980" s="2" t="inlineStr"/>
      <c r="J2980" s="2" t="inlineStr">
        <is>
          <t>https://www.goofish.com/item?id=989616989326&amp;categoryId=201538503</t>
        </is>
      </c>
    </row>
    <row r="2981">
      <c r="A2981" s="2" t="inlineStr">
        <is>
          <t>2026-07-06</t>
        </is>
      </c>
      <c r="B2981" s="2" t="inlineStr">
        <is>
          <t>2026-07-06 17:46:16</t>
        </is>
      </c>
      <c r="C2981" s="2" t="inlineStr">
        <is>
          <t>茶杯头</t>
        </is>
      </c>
      <c r="D2981" s="2" t="inlineStr">
        <is>
          <t>卡带</t>
        </is>
      </c>
      <c r="E2981" s="2" t="inlineStr">
        <is>
          <t>753235895426</t>
        </is>
      </c>
      <c r="F2981" s="2" t="inlineStr">
        <is>
          <t>【武汉实体店】Switch游戏卡带/软件 二手 茶杯头 Cu phead 中文 支持双人 现货任天堂switch NS游戏支持回购置换回收  购买须知：商品售出后游戏可以正常游玩不退不换，拍之前请确认想好是自己要的，不允许因为不喜欢游戏内容和物流速度问题随意退货！  其他咨询  服务：武汉同城闪送（4...</t>
        </is>
      </c>
      <c r="G2981" s="3" t="n">
        <v>135</v>
      </c>
      <c r="H2981" s="2" t="inlineStr">
        <is>
          <t>湖北</t>
        </is>
      </c>
      <c r="I2981" s="2" t="inlineStr"/>
      <c r="J2981" s="2" t="inlineStr">
        <is>
          <t>https://www.goofish.com/item?id=753235895426&amp;categoryId=201538503</t>
        </is>
      </c>
    </row>
    <row r="2982">
      <c r="A2982" s="2" t="inlineStr">
        <is>
          <t>2026-07-06</t>
        </is>
      </c>
      <c r="B2982" s="2" t="inlineStr">
        <is>
          <t>2026-07-06 17:46:16</t>
        </is>
      </c>
      <c r="C2982" s="2" t="inlineStr">
        <is>
          <t>茶杯头</t>
        </is>
      </c>
      <c r="D2982" s="2" t="inlineStr">
        <is>
          <t>卡带</t>
        </is>
      </c>
      <c r="E2982" s="2" t="inlineStr">
        <is>
          <t>1004409349896</t>
        </is>
      </c>
      <c r="F2982" s="2" t="inlineStr">
        <is>
          <t>出switch卡带回血，如图，成色都还可以，个人玩家，两张包 邮。 4.欢乐桑巴 90   9.健身环（单卡带）120 10.马里奥超级巨星 175 11.茶杯头。175 12.全都好吃 145  14.星之卡比 235  不议价</t>
        </is>
      </c>
      <c r="G2982" s="3" t="n">
        <v>90</v>
      </c>
      <c r="H2982" s="2" t="inlineStr">
        <is>
          <t>广东百分百好评</t>
        </is>
      </c>
      <c r="I2982" s="2" t="inlineStr"/>
      <c r="J2982" s="2" t="inlineStr">
        <is>
          <t>https://www.goofish.com/item?id=1004409349896&amp;categoryId=201538503</t>
        </is>
      </c>
    </row>
    <row r="2983">
      <c r="A2983" s="2" t="inlineStr">
        <is>
          <t>2026-07-06</t>
        </is>
      </c>
      <c r="B2983" s="2" t="inlineStr">
        <is>
          <t>2026-07-06 17:46:16</t>
        </is>
      </c>
      <c r="C2983" s="2" t="inlineStr">
        <is>
          <t>茶杯头</t>
        </is>
      </c>
      <c r="D2983" s="2" t="inlineStr">
        <is>
          <t>卡带</t>
        </is>
      </c>
      <c r="E2983" s="2" t="inlineStr">
        <is>
          <t>962555921609</t>
        </is>
      </c>
      <c r="F2983" s="2" t="inlineStr">
        <is>
          <t>全新未拆封任天堂Switch NS游戏卡带 茶杯头CUPHE AD 双人 DLC 随机版有中文 不刀不退不换 非偏远地区包邮</t>
        </is>
      </c>
      <c r="G2983" s="3" t="n">
        <v>245</v>
      </c>
      <c r="H2983" s="2" t="inlineStr">
        <is>
          <t>浙江百分百好评</t>
        </is>
      </c>
      <c r="I2983" s="2" t="inlineStr"/>
      <c r="J2983" s="2" t="inlineStr">
        <is>
          <t>https://www.goofish.com/item?id=962555921609&amp;categoryId=201538503</t>
        </is>
      </c>
    </row>
    <row r="2984">
      <c r="A2984" s="2" t="inlineStr">
        <is>
          <t>2026-07-06</t>
        </is>
      </c>
      <c r="B2984" s="2" t="inlineStr">
        <is>
          <t>2026-07-06 17:46:16</t>
        </is>
      </c>
      <c r="C2984" s="2" t="inlineStr">
        <is>
          <t>茶杯头</t>
        </is>
      </c>
      <c r="D2984" s="2" t="inlineStr">
        <is>
          <t>卡带</t>
        </is>
      </c>
      <c r="E2984" s="2" t="inlineStr">
        <is>
          <t>1049663897703</t>
        </is>
      </c>
      <c r="F2984" s="2" t="inlineStr">
        <is>
          <t>switch游戏卡带回血出，只打包一起卖，不单独出。屠龙刀勿 扰！星之卡比和蜡笔小新二合一两张卡已经600了。几乎全新，都带盒，正版实体卡带，读取没问题。生灵重塑、零濡鸦之巫女、小小梦魇3、茶杯头、我的世界、Just Dance 2022、双点医院、星之卡比、双人成行、蜡笔小新二合一，具体见图。  1...</t>
        </is>
      </c>
      <c r="G2984" s="2" t="n"/>
      <c r="H2984" s="2" t="inlineStr">
        <is>
          <t>北京百分百好评</t>
        </is>
      </c>
      <c r="I2984" s="2" t="inlineStr"/>
      <c r="J2984" s="2" t="inlineStr">
        <is>
          <t>https://www.goofish.com/item?id=1049663897703&amp;categoryId=201538503</t>
        </is>
      </c>
    </row>
    <row r="2985">
      <c r="A2985" s="2" t="inlineStr">
        <is>
          <t>2026-07-06</t>
        </is>
      </c>
      <c r="B2985" s="2" t="inlineStr">
        <is>
          <t>2026-07-06 17:46:16</t>
        </is>
      </c>
      <c r="C2985" s="2" t="inlineStr">
        <is>
          <t>茶杯头</t>
        </is>
      </c>
      <c r="D2985" s="2" t="inlineStr">
        <is>
          <t>卡带</t>
        </is>
      </c>
      <c r="E2985" s="2" t="inlineStr">
        <is>
          <t>737556066553</t>
        </is>
      </c>
      <c r="F2985" s="2" t="inlineStr">
        <is>
          <t>【顺丰包邮】Switch 茶杯头 Cuphead 二手 部分缺货时，会其他快递发出！  【偏远地区】需补差价可发顺丰  点击“我想要”立即购买，里面有选项。  一件包邮，关注小店，每月会员抽礼。 清洁消毒，检测打包，保证能玩。  ٩(๑^o^๑)۶ 【海外版随机发，中...</t>
        </is>
      </c>
      <c r="G2985" s="3" t="n">
        <v>161.88</v>
      </c>
      <c r="H2985" s="2" t="inlineStr">
        <is>
          <t>广东回复超快</t>
        </is>
      </c>
      <c r="I2985" s="2" t="inlineStr"/>
      <c r="J2985" s="2" t="inlineStr">
        <is>
          <t>https://www.goofish.com/item?id=737556066553&amp;categoryId=201538503</t>
        </is>
      </c>
    </row>
    <row r="2986">
      <c r="A2986" s="2" t="inlineStr">
        <is>
          <t>2026-07-06</t>
        </is>
      </c>
      <c r="B2986" s="2" t="inlineStr">
        <is>
          <t>2026-07-06 17:46:16</t>
        </is>
      </c>
      <c r="C2986" s="2" t="inlineStr">
        <is>
          <t>茶杯头</t>
        </is>
      </c>
      <c r="D2986" s="2" t="inlineStr">
        <is>
          <t>卡带</t>
        </is>
      </c>
      <c r="E2986" s="2" t="inlineStr">
        <is>
          <t>958655274798</t>
        </is>
      </c>
      <c r="F2986" s="2" t="inlineStr">
        <is>
          <t>NS游戏 Switch  茶杯头 cuphead 现货 全新日版 原封 中文字幕 实拍图 不议价 不议价 不议价 售出不退不换</t>
        </is>
      </c>
      <c r="G2986" s="3" t="n">
        <v>210</v>
      </c>
      <c r="H2986" s="2" t="inlineStr">
        <is>
          <t>上海回复超快</t>
        </is>
      </c>
      <c r="I2986" s="2" t="inlineStr"/>
      <c r="J2986" s="2" t="inlineStr">
        <is>
          <t>https://www.goofish.com/item?id=958655274798&amp;categoryId=201538503</t>
        </is>
      </c>
    </row>
    <row r="2987">
      <c r="A2987" s="2" t="inlineStr">
        <is>
          <t>2026-07-06</t>
        </is>
      </c>
      <c r="B2987" s="2" t="inlineStr">
        <is>
          <t>2026-07-06 17:46:16</t>
        </is>
      </c>
      <c r="C2987" s="2" t="inlineStr">
        <is>
          <t>茶杯头</t>
        </is>
      </c>
      <c r="D2987" s="2" t="inlineStr">
        <is>
          <t>卡带</t>
        </is>
      </c>
      <c r="E2987" s="2" t="inlineStr">
        <is>
          <t>1030149588510</t>
        </is>
      </c>
      <c r="F2987" s="2" t="inlineStr">
        <is>
          <t>【几乎全新】任天堂Switch 茶杯头 Cuphead 中文 现货包邮①海外版卡带（港/日/美/欧随机发），支持中文，角色扮演类，插上即玩，适合家庭聚会、复古风爱好者。②有原包装盒，保存很好，功能正常，质检合格，放心买。③全国包邮，支持自提，多买一件优惠5元，以此类推。④二手卡带质量问题可退换，来回邮费我们出，售出后非质量问题不退换。Nintendo Switch 出Switch游戏</t>
        </is>
      </c>
      <c r="G2987" s="3" t="n">
        <v>168</v>
      </c>
      <c r="H2987" s="2" t="inlineStr">
        <is>
          <t>内蒙古回复超快</t>
        </is>
      </c>
      <c r="I2987" s="2" t="inlineStr"/>
      <c r="J2987" s="2" t="inlineStr">
        <is>
          <t>https://www.goofish.com/item?id=1030149588510&amp;categoryId=201538503</t>
        </is>
      </c>
    </row>
    <row r="2988">
      <c r="A2988" s="2" t="inlineStr">
        <is>
          <t>2026-07-06</t>
        </is>
      </c>
      <c r="B2988" s="2" t="inlineStr">
        <is>
          <t>2026-07-06 17:46:16</t>
        </is>
      </c>
      <c r="C2988" s="2" t="inlineStr">
        <is>
          <t>茶杯头</t>
        </is>
      </c>
      <c r="D2988" s="2" t="inlineStr">
        <is>
          <t>卡带</t>
        </is>
      </c>
      <c r="E2988" s="2" t="inlineStr">
        <is>
          <t>1056030502848</t>
        </is>
      </c>
      <c r="F2988"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2988" s="2" t="n"/>
      <c r="H2988" s="2" t="inlineStr">
        <is>
          <t>上海百分百好评</t>
        </is>
      </c>
      <c r="I2988" s="2" t="inlineStr"/>
      <c r="J2988" s="2" t="inlineStr">
        <is>
          <t>https://www.goofish.com/item?id=1056030502848&amp;categoryId=201538503</t>
        </is>
      </c>
    </row>
    <row r="2989">
      <c r="A2989" s="2" t="inlineStr">
        <is>
          <t>2026-07-06</t>
        </is>
      </c>
      <c r="B2989" s="2" t="inlineStr">
        <is>
          <t>2026-07-06 17:46:16</t>
        </is>
      </c>
      <c r="C2989" s="2" t="inlineStr">
        <is>
          <t>茶杯头</t>
        </is>
      </c>
      <c r="D2989" s="2" t="inlineStr">
        <is>
          <t>卡带</t>
        </is>
      </c>
      <c r="E2989" s="2" t="inlineStr">
        <is>
          <t>952460407160</t>
        </is>
      </c>
      <c r="F2989" s="2" t="inlineStr">
        <is>
          <t>switch卡带 茶杯头 海外版 非偏远包邮 感兴趣的话点“我想要”和我私聊吧～</t>
        </is>
      </c>
      <c r="G2989" s="3" t="n">
        <v>230</v>
      </c>
      <c r="H2989" s="2" t="inlineStr">
        <is>
          <t>浙江</t>
        </is>
      </c>
      <c r="I2989" s="2" t="inlineStr"/>
      <c r="J2989" s="2" t="inlineStr">
        <is>
          <t>https://www.goofish.com/item?id=952460407160&amp;categoryId=201538503</t>
        </is>
      </c>
    </row>
    <row r="2990">
      <c r="A2990" s="2" t="inlineStr">
        <is>
          <t>2026-07-06</t>
        </is>
      </c>
      <c r="B2990" s="2" t="inlineStr">
        <is>
          <t>2026-07-06 17:46:16</t>
        </is>
      </c>
      <c r="C2990" s="2" t="inlineStr">
        <is>
          <t>茶杯头</t>
        </is>
      </c>
      <c r="D2990" s="2" t="inlineStr">
        <is>
          <t>卡带</t>
        </is>
      </c>
      <c r="E2990" s="2" t="inlineStr">
        <is>
          <t>1059175491474</t>
        </is>
      </c>
      <c r="F2990" s="2" t="inlineStr">
        <is>
          <t>全新任天堂switch游戏卡带 NS 茶杯头 Cuphead 带DLC 中文 双人全新美版中文全新物品售出不退不换</t>
        </is>
      </c>
      <c r="G2990" s="3" t="n">
        <v>161</v>
      </c>
      <c r="H2990" s="2" t="inlineStr">
        <is>
          <t>重庆</t>
        </is>
      </c>
      <c r="I2990" s="2" t="inlineStr"/>
      <c r="J2990" s="2" t="inlineStr">
        <is>
          <t>https://www.goofish.com/item?id=1059175491474&amp;categoryId=201538503</t>
        </is>
      </c>
    </row>
    <row r="2991">
      <c r="A2991" s="2" t="inlineStr">
        <is>
          <t>2026-07-06</t>
        </is>
      </c>
      <c r="B2991" s="2" t="inlineStr">
        <is>
          <t>2026-07-06 17:47:33</t>
        </is>
      </c>
      <c r="C2991" s="2" t="inlineStr">
        <is>
          <t>马里奥赛车8 豪华版</t>
        </is>
      </c>
      <c r="D2991" s="2" t="inlineStr">
        <is>
          <t>卡带</t>
        </is>
      </c>
      <c r="E2991" s="2" t="inlineStr">
        <is>
          <t>961458851618</t>
        </is>
      </c>
      <c r="F2991" s="2" t="inlineStr">
        <is>
          <t>【自动发货】马里奥赛车8 豪华版 | 安卓➕电脑均可运行❗高 分力作！好评如潮！  双盘发货：夸k、百度  包含内容：        豪华中文本体，全DLC，预购特典，配套保姆级教程，支持手柄和键鼠 ———————&amp;m...</t>
        </is>
      </c>
      <c r="G2991" s="2" t="n"/>
      <c r="H2991" s="2" t="inlineStr">
        <is>
          <t>北京发货极快</t>
        </is>
      </c>
      <c r="I2991" s="2" t="inlineStr"/>
      <c r="J2991" s="2" t="inlineStr">
        <is>
          <t>https://www.goofish.com/item?id=961458851618&amp;categoryId=201538503</t>
        </is>
      </c>
    </row>
    <row r="2992">
      <c r="A2992" s="2" t="inlineStr">
        <is>
          <t>2026-07-06</t>
        </is>
      </c>
      <c r="B2992" s="2" t="inlineStr">
        <is>
          <t>2026-07-06 17:47:33</t>
        </is>
      </c>
      <c r="C2992" s="2" t="inlineStr">
        <is>
          <t>马里奥赛车8 豪华版</t>
        </is>
      </c>
      <c r="D2992" s="2" t="inlineStr">
        <is>
          <t>卡带</t>
        </is>
      </c>
      <c r="E2992" s="2" t="inlineStr">
        <is>
          <t>812020379892</t>
        </is>
      </c>
      <c r="F2992" s="2" t="inlineStr">
        <is>
          <t>switch 超级马里奥赛车8豪华版游戏封面加盒子，游戏包装 盒，限收藏用，不能玩游戏</t>
        </is>
      </c>
      <c r="G2992" s="2" t="n"/>
      <c r="H2992" s="2" t="inlineStr">
        <is>
          <t>广西</t>
        </is>
      </c>
      <c r="I2992" s="2" t="inlineStr"/>
      <c r="J2992" s="2" t="inlineStr">
        <is>
          <t>https://www.goofish.com/item?id=812020379892&amp;categoryId=201538503</t>
        </is>
      </c>
    </row>
    <row r="2993">
      <c r="A2993" s="2" t="inlineStr">
        <is>
          <t>2026-07-06</t>
        </is>
      </c>
      <c r="B2993" s="2" t="inlineStr">
        <is>
          <t>2026-07-06 17:47:33</t>
        </is>
      </c>
      <c r="C2993" s="2" t="inlineStr">
        <is>
          <t>马里奥赛车8 豪华版</t>
        </is>
      </c>
      <c r="D2993" s="2" t="inlineStr">
        <is>
          <t>卡带</t>
        </is>
      </c>
      <c r="E2993" s="2" t="inlineStr">
        <is>
          <t>1014492994737</t>
        </is>
      </c>
      <c r="F2993" s="2" t="inlineStr">
        <is>
          <t>全新 任天堂Switch游戏 NS 马里奥赛车8 dx豪华版 马车8 卡带 日版 中文 现货包邮 最低价格不议价 全新未拆封商品售出不退不换 爽快的来 能看到就是还在 可以直接拍</t>
        </is>
      </c>
      <c r="G2993" s="3" t="n">
        <v>215</v>
      </c>
      <c r="H2993" s="2" t="inlineStr">
        <is>
          <t>浙江</t>
        </is>
      </c>
      <c r="I2993" s="2" t="inlineStr"/>
      <c r="J2993" s="2" t="inlineStr">
        <is>
          <t>https://www.goofish.com/item?id=1014492994737&amp;categoryId=201538503</t>
        </is>
      </c>
    </row>
    <row r="2994">
      <c r="A2994" s="2" t="inlineStr">
        <is>
          <t>2026-07-06</t>
        </is>
      </c>
      <c r="B2994" s="2" t="inlineStr">
        <is>
          <t>2026-07-06 17:47:33</t>
        </is>
      </c>
      <c r="C2994" s="2" t="inlineStr">
        <is>
          <t>马里奥赛车8 豪华版</t>
        </is>
      </c>
      <c r="D2994" s="2" t="inlineStr">
        <is>
          <t>卡带</t>
        </is>
      </c>
      <c r="E2994" s="2" t="inlineStr">
        <is>
          <t>976265167162</t>
        </is>
      </c>
      <c r="F2994" s="2" t="inlineStr">
        <is>
          <t>任天堂Switch游戏卡带 NS 马里奥赛车8豪华版 马车8 成色如图 非国行 售出不退不换</t>
        </is>
      </c>
      <c r="G2994" s="3" t="n">
        <v>198</v>
      </c>
      <c r="H2994" s="2" t="inlineStr">
        <is>
          <t>广东百分百好评</t>
        </is>
      </c>
      <c r="I2994" s="2" t="inlineStr"/>
      <c r="J2994" s="2" t="inlineStr">
        <is>
          <t>https://www.goofish.com/item?id=976265167162&amp;categoryId=201538503</t>
        </is>
      </c>
    </row>
    <row r="2995">
      <c r="A2995" s="2" t="inlineStr">
        <is>
          <t>2026-07-06</t>
        </is>
      </c>
      <c r="B2995" s="2" t="inlineStr">
        <is>
          <t>2026-07-06 17:47:33</t>
        </is>
      </c>
      <c r="C2995" s="2" t="inlineStr">
        <is>
          <t>马里奥赛车8 豪华版</t>
        </is>
      </c>
      <c r="D2995" s="2" t="inlineStr">
        <is>
          <t>卡带</t>
        </is>
      </c>
      <c r="E2995" s="2" t="inlineStr">
        <is>
          <t>1034941802875</t>
        </is>
      </c>
      <c r="F2995" s="2" t="inlineStr">
        <is>
          <t>【全新未拆 日版中文】马里奥赛车8豪华版 switch卡带 日版中文 带原装盒全新未拆封，支持中文，包邮，售出不退不换。</t>
        </is>
      </c>
      <c r="G2995" s="3" t="n">
        <v>213</v>
      </c>
      <c r="H2995" s="2" t="inlineStr">
        <is>
          <t>上海百分百好评</t>
        </is>
      </c>
      <c r="I2995" s="2" t="inlineStr"/>
      <c r="J2995" s="2" t="inlineStr">
        <is>
          <t>https://www.goofish.com/item?id=1034941802875&amp;categoryId=201538503</t>
        </is>
      </c>
    </row>
    <row r="2996">
      <c r="A2996" s="2" t="inlineStr">
        <is>
          <t>2026-07-06</t>
        </is>
      </c>
      <c r="B2996" s="2" t="inlineStr">
        <is>
          <t>2026-07-06 17:47:33</t>
        </is>
      </c>
      <c r="C2996" s="2" t="inlineStr">
        <is>
          <t>马里奥赛车8 豪华版</t>
        </is>
      </c>
      <c r="D2996" s="2" t="inlineStr">
        <is>
          <t>卡带</t>
        </is>
      </c>
      <c r="E2996" s="2" t="inlineStr">
        <is>
          <t>1062630735433</t>
        </is>
      </c>
      <c r="F2996"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2996" s="3" t="n">
        <v>209</v>
      </c>
      <c r="H2996" s="2" t="inlineStr">
        <is>
          <t>北京百分百好评</t>
        </is>
      </c>
      <c r="I2996" s="2" t="inlineStr"/>
      <c r="J2996" s="2" t="inlineStr">
        <is>
          <t>https://www.goofish.com/item?id=1062630735433&amp;categoryId=201538503</t>
        </is>
      </c>
    </row>
    <row r="2997">
      <c r="A2997" s="2" t="inlineStr">
        <is>
          <t>2026-07-06</t>
        </is>
      </c>
      <c r="B2997" s="2" t="inlineStr">
        <is>
          <t>2026-07-06 17:47:33</t>
        </is>
      </c>
      <c r="C2997" s="2" t="inlineStr">
        <is>
          <t>马里奥赛车8 豪华版</t>
        </is>
      </c>
      <c r="D2997" s="2" t="inlineStr">
        <is>
          <t>卡带</t>
        </is>
      </c>
      <c r="E2997" s="2" t="inlineStr">
        <is>
          <t>1048077747313</t>
        </is>
      </c>
      <c r="F2997" s="2" t="inlineStr">
        <is>
          <t>任天堂Switch 马里奥赛车8豪华版 日版卡带 带原装盒 支持所有Switch主机 中文界面几乎全新 功能正常包邮出售出不退不换</t>
        </is>
      </c>
      <c r="G2997" s="3" t="n">
        <v>194</v>
      </c>
      <c r="H2997" s="2" t="inlineStr">
        <is>
          <t>广东卖家信用极好</t>
        </is>
      </c>
      <c r="I2997" s="2" t="inlineStr"/>
      <c r="J2997" s="2" t="inlineStr">
        <is>
          <t>https://www.goofish.com/item?id=1048077747313&amp;categoryId=201538503</t>
        </is>
      </c>
    </row>
    <row r="2998">
      <c r="A2998" s="2" t="inlineStr">
        <is>
          <t>2026-07-06</t>
        </is>
      </c>
      <c r="B2998" s="2" t="inlineStr">
        <is>
          <t>2026-07-06 17:47:33</t>
        </is>
      </c>
      <c r="C2998" s="2" t="inlineStr">
        <is>
          <t>马里奥赛车8 豪华版</t>
        </is>
      </c>
      <c r="D2998" s="2" t="inlineStr">
        <is>
          <t>卡带</t>
        </is>
      </c>
      <c r="E2998" s="2" t="inlineStr">
        <is>
          <t>1060004675286</t>
        </is>
      </c>
      <c r="F2998"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2998" s="3" t="n">
        <v>176</v>
      </c>
      <c r="H2998" s="2" t="inlineStr">
        <is>
          <t>北京卖家信用极好</t>
        </is>
      </c>
      <c r="I2998" s="2" t="inlineStr"/>
      <c r="J2998" s="2" t="inlineStr">
        <is>
          <t>https://www.goofish.com/item?id=1060004675286&amp;categoryId=201538503</t>
        </is>
      </c>
    </row>
    <row r="2999">
      <c r="A2999" s="2" t="inlineStr">
        <is>
          <t>2026-07-06</t>
        </is>
      </c>
      <c r="B2999" s="2" t="inlineStr">
        <is>
          <t>2026-07-06 17:47:33</t>
        </is>
      </c>
      <c r="C2999" s="2" t="inlineStr">
        <is>
          <t>马里奥赛车8 豪华版</t>
        </is>
      </c>
      <c r="D2999" s="2" t="inlineStr">
        <is>
          <t>卡带</t>
        </is>
      </c>
      <c r="E2999" s="2" t="inlineStr">
        <is>
          <t>870574671706</t>
        </is>
      </c>
      <c r="F2999" s="2" t="inlineStr">
        <is>
          <t>switch马里奥赛车8豪华版卡带 日版有中文，裸卡无盒 包邮不刀</t>
        </is>
      </c>
      <c r="G2999" s="3" t="n">
        <v>205</v>
      </c>
      <c r="H2999" s="2" t="inlineStr">
        <is>
          <t>山东发货极快</t>
        </is>
      </c>
      <c r="I2999" s="2" t="inlineStr"/>
      <c r="J2999" s="2" t="inlineStr">
        <is>
          <t>https://www.goofish.com/item?id=870574671706&amp;categoryId=201538503</t>
        </is>
      </c>
    </row>
    <row r="3000">
      <c r="A3000" s="2" t="inlineStr">
        <is>
          <t>2026-07-06</t>
        </is>
      </c>
      <c r="B3000" s="2" t="inlineStr">
        <is>
          <t>2026-07-06 17:47:33</t>
        </is>
      </c>
      <c r="C3000" s="2" t="inlineStr">
        <is>
          <t>马里奥赛车8 豪华版</t>
        </is>
      </c>
      <c r="D3000" s="2" t="inlineStr">
        <is>
          <t>卡带</t>
        </is>
      </c>
      <c r="E3000" s="2" t="inlineStr">
        <is>
          <t>1065479880980</t>
        </is>
      </c>
      <c r="F3000" s="2" t="inlineStr">
        <is>
          <t>Switch 马里奥赛车8豪华版卡带，带原装盒，成色几乎全新 ，保存很好，插卡即玩，支持中文，竞速类，聚会家庭都适合。非国行版，插拔次数很少，画面流畅，玩法丰富。</t>
        </is>
      </c>
      <c r="G3000" s="3" t="n">
        <v>195</v>
      </c>
      <c r="H3000" s="2" t="inlineStr">
        <is>
          <t>重庆</t>
        </is>
      </c>
      <c r="I3000" s="2" t="inlineStr"/>
      <c r="J3000" s="2" t="inlineStr">
        <is>
          <t>https://www.goofish.com/item?id=1065479880980&amp;categoryId=201538503</t>
        </is>
      </c>
    </row>
    <row r="3001">
      <c r="A3001" s="2" t="inlineStr">
        <is>
          <t>2026-07-06</t>
        </is>
      </c>
      <c r="B3001" s="2" t="inlineStr">
        <is>
          <t>2026-07-06 17:47:33</t>
        </is>
      </c>
      <c r="C3001" s="2" t="inlineStr">
        <is>
          <t>马里奥赛车8 豪华版</t>
        </is>
      </c>
      <c r="D3001" s="2" t="inlineStr">
        <is>
          <t>卡带</t>
        </is>
      </c>
      <c r="E3001" s="2" t="inlineStr">
        <is>
          <t>1065446460240</t>
        </is>
      </c>
      <c r="F3001"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3001" s="3" t="n">
        <v>199</v>
      </c>
      <c r="H3001" s="2" t="inlineStr">
        <is>
          <t>山东百分百好评</t>
        </is>
      </c>
      <c r="I3001" s="2" t="inlineStr"/>
      <c r="J3001" s="2" t="inlineStr">
        <is>
          <t>https://www.goofish.com/item?id=1065446460240&amp;categoryId=201538503</t>
        </is>
      </c>
    </row>
    <row r="3002">
      <c r="A3002" s="2" t="inlineStr">
        <is>
          <t>2026-07-06</t>
        </is>
      </c>
      <c r="B3002" s="2" t="inlineStr">
        <is>
          <t>2026-07-06 17:47:33</t>
        </is>
      </c>
      <c r="C3002" s="2" t="inlineStr">
        <is>
          <t>马里奥赛车8 豪华版</t>
        </is>
      </c>
      <c r="D3002" s="2" t="inlineStr">
        <is>
          <t>卡带</t>
        </is>
      </c>
      <c r="E3002" s="2" t="inlineStr">
        <is>
          <t>1065443272143</t>
        </is>
      </c>
      <c r="F3002" s="2" t="inlineStr">
        <is>
          <t>马里奥赛车8豪华版带盒包邮 插拔个位数能拍就有</t>
        </is>
      </c>
      <c r="G3002" s="3" t="n">
        <v>205</v>
      </c>
      <c r="H3002" s="2" t="inlineStr">
        <is>
          <t>浙江百分百好评</t>
        </is>
      </c>
      <c r="I3002" s="2" t="inlineStr"/>
      <c r="J3002" s="2" t="inlineStr">
        <is>
          <t>https://www.goofish.com/item?id=1065443272143&amp;categoryId=201538503</t>
        </is>
      </c>
    </row>
    <row r="3003">
      <c r="A3003" s="2" t="inlineStr">
        <is>
          <t>2026-07-06</t>
        </is>
      </c>
      <c r="B3003" s="2" t="inlineStr">
        <is>
          <t>2026-07-06 17:47:33</t>
        </is>
      </c>
      <c r="C3003" s="2" t="inlineStr">
        <is>
          <t>马里奥赛车8 豪华版</t>
        </is>
      </c>
      <c r="D3003" s="2" t="inlineStr">
        <is>
          <t>卡带</t>
        </is>
      </c>
      <c r="E3003" s="2" t="inlineStr">
        <is>
          <t>1061577557081</t>
        </is>
      </c>
      <c r="F3003" s="2" t="inlineStr">
        <is>
          <t>Switch 马里奥赛车8 豪华版 日版卡带 海外版带中文 支持所有Switch主机带原装盒 卡带盒子都完好 成色几乎全新210包邮 可自提议价不回 售出不退不换喜欢直接拍</t>
        </is>
      </c>
      <c r="G3003" s="3" t="n">
        <v>210</v>
      </c>
      <c r="H3003" s="2" t="inlineStr">
        <is>
          <t>广东百分百好评</t>
        </is>
      </c>
      <c r="I3003" s="2" t="inlineStr"/>
      <c r="J3003" s="2" t="inlineStr">
        <is>
          <t>https://www.goofish.com/item?id=1061577557081&amp;categoryId=201538503</t>
        </is>
      </c>
    </row>
    <row r="3004">
      <c r="A3004" s="2" t="inlineStr">
        <is>
          <t>2026-07-06</t>
        </is>
      </c>
      <c r="B3004" s="2" t="inlineStr">
        <is>
          <t>2026-07-06 17:47:33</t>
        </is>
      </c>
      <c r="C3004" s="2" t="inlineStr">
        <is>
          <t>马里奥赛车8 豪华版</t>
        </is>
      </c>
      <c r="D3004" s="2" t="inlineStr">
        <is>
          <t>卡带</t>
        </is>
      </c>
      <c r="E3004" s="2" t="inlineStr">
        <is>
          <t>1044195768949</t>
        </is>
      </c>
      <c r="F3004"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3004" s="3" t="n">
        <v>208</v>
      </c>
      <c r="H3004" s="2" t="inlineStr">
        <is>
          <t>河南回复超快</t>
        </is>
      </c>
      <c r="I3004" s="2" t="inlineStr"/>
      <c r="J3004" s="2" t="inlineStr">
        <is>
          <t>https://www.goofish.com/item?id=1044195768949&amp;categoryId=201538503</t>
        </is>
      </c>
    </row>
    <row r="3005">
      <c r="A3005" s="2" t="inlineStr">
        <is>
          <t>2026-07-06</t>
        </is>
      </c>
      <c r="B3005" s="2" t="inlineStr">
        <is>
          <t>2026-07-06 17:47:33</t>
        </is>
      </c>
      <c r="C3005" s="2" t="inlineStr">
        <is>
          <t>马里奥赛车8 豪华版</t>
        </is>
      </c>
      <c r="D3005" s="2" t="inlineStr">
        <is>
          <t>卡带</t>
        </is>
      </c>
      <c r="E3005" s="2" t="inlineStr">
        <is>
          <t>1061695037916</t>
        </is>
      </c>
      <c r="F3005" s="2" t="inlineStr">
        <is>
          <t>全新未拆封！ Switch 马里奥赛车8豪华版 日版卡带 带原装盒 支持中文 插卡即玩非偏远包邮 不议价 直接拍</t>
        </is>
      </c>
      <c r="G3005" s="3" t="n">
        <v>219</v>
      </c>
      <c r="H3005" s="2" t="inlineStr">
        <is>
          <t>河北百分百好评</t>
        </is>
      </c>
      <c r="I3005" s="2" t="inlineStr"/>
      <c r="J3005" s="2" t="inlineStr">
        <is>
          <t>https://www.goofish.com/item?id=1061695037916&amp;categoryId=201538503</t>
        </is>
      </c>
    </row>
    <row r="3006">
      <c r="A3006" s="2" t="inlineStr">
        <is>
          <t>2026-07-06</t>
        </is>
      </c>
      <c r="B3006" s="2" t="inlineStr">
        <is>
          <t>2026-07-06 17:47:33</t>
        </is>
      </c>
      <c r="C3006" s="2" t="inlineStr">
        <is>
          <t>马里奥赛车8 豪华版</t>
        </is>
      </c>
      <c r="D3006" s="2" t="inlineStr">
        <is>
          <t>卡带</t>
        </is>
      </c>
      <c r="E3006" s="2" t="inlineStr">
        <is>
          <t>1060684969297</t>
        </is>
      </c>
      <c r="F3006"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3006" s="3" t="n">
        <v>210</v>
      </c>
      <c r="H3006" s="2" t="inlineStr">
        <is>
          <t>河南百分百好评</t>
        </is>
      </c>
      <c r="I3006" s="2" t="inlineStr"/>
      <c r="J3006" s="2" t="inlineStr">
        <is>
          <t>https://www.goofish.com/item?id=1060684969297&amp;categoryId=201538503</t>
        </is>
      </c>
    </row>
    <row r="3007">
      <c r="A3007" s="2" t="inlineStr">
        <is>
          <t>2026-07-06</t>
        </is>
      </c>
      <c r="B3007" s="2" t="inlineStr">
        <is>
          <t>2026-07-06 17:47:33</t>
        </is>
      </c>
      <c r="C3007" s="2" t="inlineStr">
        <is>
          <t>马里奥赛车8 豪华版</t>
        </is>
      </c>
      <c r="D3007" s="2" t="inlineStr">
        <is>
          <t>卡带</t>
        </is>
      </c>
      <c r="E3007" s="2" t="inlineStr">
        <is>
          <t>919092915442</t>
        </is>
      </c>
      <c r="F3007"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3007" s="2" t="n"/>
      <c r="H3007" s="2" t="inlineStr">
        <is>
          <t>福建卖家信用极好</t>
        </is>
      </c>
      <c r="I3007" s="2" t="inlineStr"/>
      <c r="J3007" s="2" t="inlineStr">
        <is>
          <t>https://www.goofish.com/item?id=919092915442&amp;categoryId=201538503</t>
        </is>
      </c>
    </row>
    <row r="3008">
      <c r="A3008" s="2" t="inlineStr">
        <is>
          <t>2026-07-06</t>
        </is>
      </c>
      <c r="B3008" s="2" t="inlineStr">
        <is>
          <t>2026-07-06 17:47:33</t>
        </is>
      </c>
      <c r="C3008" s="2" t="inlineStr">
        <is>
          <t>马里奥赛车8 豪华版</t>
        </is>
      </c>
      <c r="D3008" s="2" t="inlineStr">
        <is>
          <t>卡带</t>
        </is>
      </c>
      <c r="E3008" s="2" t="inlineStr">
        <is>
          <t>890951177618</t>
        </is>
      </c>
      <c r="F3008"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3008" s="2" t="n"/>
      <c r="H3008" s="2" t="inlineStr">
        <is>
          <t>海南发货极快</t>
        </is>
      </c>
      <c r="I3008" s="2" t="inlineStr"/>
      <c r="J3008" s="2" t="inlineStr">
        <is>
          <t>https://www.goofish.com/item?id=890951177618&amp;categoryId=201538503</t>
        </is>
      </c>
    </row>
    <row r="3009">
      <c r="A3009" s="2" t="inlineStr">
        <is>
          <t>2026-07-06</t>
        </is>
      </c>
      <c r="B3009" s="2" t="inlineStr">
        <is>
          <t>2026-07-06 17:47:33</t>
        </is>
      </c>
      <c r="C3009" s="2" t="inlineStr">
        <is>
          <t>马里奥赛车8 豪华版</t>
        </is>
      </c>
      <c r="D3009" s="2" t="inlineStr">
        <is>
          <t>卡带</t>
        </is>
      </c>
      <c r="E3009" s="2" t="inlineStr">
        <is>
          <t>1038027445850</t>
        </is>
      </c>
      <c r="F3009" s="2" t="inlineStr">
        <is>
          <t>99新马里奥赛车8豪华版日版卡带，带原装盒，正版保证！支持中 文，所有Switch主机都能玩，插上就能开跑～适合家庭聚会、朋友开黑，超欢乐！包邮，可自提，喜欢直接拍，细节私聊～</t>
        </is>
      </c>
      <c r="G3009" s="3" t="n">
        <v>209</v>
      </c>
      <c r="H3009" s="2" t="inlineStr">
        <is>
          <t>四川百分百好评</t>
        </is>
      </c>
      <c r="I3009" s="2" t="inlineStr"/>
      <c r="J3009" s="2" t="inlineStr">
        <is>
          <t>https://www.goofish.com/item?id=1038027445850&amp;categoryId=201538503</t>
        </is>
      </c>
    </row>
    <row r="3010">
      <c r="A3010" s="2" t="inlineStr">
        <is>
          <t>2026-07-06</t>
        </is>
      </c>
      <c r="B3010" s="2" t="inlineStr">
        <is>
          <t>2026-07-06 17:47:33</t>
        </is>
      </c>
      <c r="C3010" s="2" t="inlineStr">
        <is>
          <t>马里奥赛车8 豪华版</t>
        </is>
      </c>
      <c r="D3010" s="2" t="inlineStr">
        <is>
          <t>卡带</t>
        </is>
      </c>
      <c r="E3010" s="2" t="inlineStr">
        <is>
          <t>1063888705913</t>
        </is>
      </c>
      <c r="F3010" s="2" t="inlineStr">
        <is>
          <t>马里奥赛车8豪华版，日版卡带，带原装盒 插卡即玩，支持中文，聚会联机神器包邮，不议价售出不退不换。</t>
        </is>
      </c>
      <c r="G3010" s="3" t="n">
        <v>200</v>
      </c>
      <c r="H3010" s="2" t="inlineStr">
        <is>
          <t>广东百分百好评</t>
        </is>
      </c>
      <c r="I3010" s="2" t="inlineStr"/>
      <c r="J3010" s="2" t="inlineStr">
        <is>
          <t>https://www.goofish.com/item?id=1063888705913&amp;categoryId=201538503</t>
        </is>
      </c>
    </row>
    <row r="3011">
      <c r="A3011" s="2" t="inlineStr">
        <is>
          <t>2026-07-06</t>
        </is>
      </c>
      <c r="B3011" s="2" t="inlineStr">
        <is>
          <t>2026-07-06 17:47:33</t>
        </is>
      </c>
      <c r="C3011" s="2" t="inlineStr">
        <is>
          <t>马里奥赛车8 豪华版</t>
        </is>
      </c>
      <c r="D3011" s="2" t="inlineStr">
        <is>
          <t>卡带</t>
        </is>
      </c>
      <c r="E3011" s="2" t="inlineStr">
        <is>
          <t>1064519061167</t>
        </is>
      </c>
      <c r="F3011" s="2" t="inlineStr">
        <is>
          <t>Switch马里奥赛车8豪华版，日版卡带，带原装盒和说明书， 支持中文，插卡即玩，功能正常。适合Switch全系列主机，1-8人本地联机，聚会家庭娱乐都合适。正版实体卡带需要的直接拍，包邮，普通快递，当天发货</t>
        </is>
      </c>
      <c r="G3011" s="3" t="n">
        <v>215</v>
      </c>
      <c r="H3011" s="2" t="inlineStr">
        <is>
          <t>四川</t>
        </is>
      </c>
      <c r="I3011" s="2" t="inlineStr"/>
      <c r="J3011" s="2" t="inlineStr">
        <is>
          <t>https://www.goofish.com/item?id=1064519061167&amp;categoryId=201538503</t>
        </is>
      </c>
    </row>
    <row r="3012">
      <c r="A3012" s="2" t="inlineStr">
        <is>
          <t>2026-07-06</t>
        </is>
      </c>
      <c r="B3012" s="2" t="inlineStr">
        <is>
          <t>2026-07-06 17:47:33</t>
        </is>
      </c>
      <c r="C3012" s="2" t="inlineStr">
        <is>
          <t>马里奥赛车8 豪华版</t>
        </is>
      </c>
      <c r="D3012" s="2" t="inlineStr">
        <is>
          <t>卡带</t>
        </is>
      </c>
      <c r="E3012" s="2" t="inlineStr">
        <is>
          <t>1053223628196</t>
        </is>
      </c>
      <c r="F3012" s="2" t="inlineStr">
        <is>
          <t>Switch游戏卡带、马里奥赛车8豪华版日版 、环游冒险，带 原装盒子，成色几乎全新，保存很好 插拔很少。支持所有Switch主机，插上即玩。适合收藏或自用。可自提。售出不退不换，需要细节图可私聊。 哈市可自提</t>
        </is>
      </c>
      <c r="G3012" s="3" t="n">
        <v>195</v>
      </c>
      <c r="H3012" s="2" t="inlineStr">
        <is>
          <t>黑龙江</t>
        </is>
      </c>
      <c r="I3012" s="2" t="inlineStr"/>
      <c r="J3012" s="2" t="inlineStr">
        <is>
          <t>https://www.goofish.com/item?id=1053223628196&amp;categoryId=201538503</t>
        </is>
      </c>
    </row>
    <row r="3013">
      <c r="A3013" s="2" t="inlineStr">
        <is>
          <t>2026-07-06</t>
        </is>
      </c>
      <c r="B3013" s="2" t="inlineStr">
        <is>
          <t>2026-07-06 17:47:33</t>
        </is>
      </c>
      <c r="C3013" s="2" t="inlineStr">
        <is>
          <t>马里奥赛车8 豪华版</t>
        </is>
      </c>
      <c r="D3013" s="2" t="inlineStr">
        <is>
          <t>卡带</t>
        </is>
      </c>
      <c r="E3013" s="2" t="inlineStr">
        <is>
          <t>1064259345540</t>
        </is>
      </c>
      <c r="F3013"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3013" s="3" t="n">
        <v>223</v>
      </c>
      <c r="H3013" s="2" t="inlineStr">
        <is>
          <t>广东回复超快</t>
        </is>
      </c>
      <c r="I3013" s="2" t="inlineStr"/>
      <c r="J3013" s="2" t="inlineStr">
        <is>
          <t>https://www.goofish.com/item?id=1064259345540&amp;categoryId=201538503</t>
        </is>
      </c>
    </row>
    <row r="3014">
      <c r="A3014" s="2" t="inlineStr">
        <is>
          <t>2026-07-06</t>
        </is>
      </c>
      <c r="B3014" s="2" t="inlineStr">
        <is>
          <t>2026-07-06 17:47:33</t>
        </is>
      </c>
      <c r="C3014" s="2" t="inlineStr">
        <is>
          <t>马里奥赛车8 豪华版</t>
        </is>
      </c>
      <c r="D3014" s="2" t="inlineStr">
        <is>
          <t>卡带</t>
        </is>
      </c>
      <c r="E3014" s="2" t="inlineStr">
        <is>
          <t>981975586285</t>
        </is>
      </c>
      <c r="F3014" s="2" t="inlineStr">
        <is>
          <t>Switch马里奥赛车8豪华版，日版带中文。 成色很好，带原包装盒，保存很好，包邮出库存多</t>
        </is>
      </c>
      <c r="G3014" s="3" t="n">
        <v>200</v>
      </c>
      <c r="H3014" s="2" t="inlineStr">
        <is>
          <t>福建卖家信用极好</t>
        </is>
      </c>
      <c r="I3014" s="2" t="inlineStr"/>
      <c r="J3014" s="2" t="inlineStr">
        <is>
          <t>https://www.goofish.com/item?id=981975586285&amp;categoryId=201538503</t>
        </is>
      </c>
    </row>
    <row r="3015">
      <c r="A3015" s="2" t="inlineStr">
        <is>
          <t>2026-07-06</t>
        </is>
      </c>
      <c r="B3015" s="2" t="inlineStr">
        <is>
          <t>2026-07-06 17:47:33</t>
        </is>
      </c>
      <c r="C3015" s="2" t="inlineStr">
        <is>
          <t>马里奥赛车8 豪华版</t>
        </is>
      </c>
      <c r="D3015" s="2" t="inlineStr">
        <is>
          <t>卡带</t>
        </is>
      </c>
      <c r="E3015" s="2" t="inlineStr">
        <is>
          <t>1031391163643</t>
        </is>
      </c>
      <c r="F3015"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3015" s="3" t="n">
        <v>219</v>
      </c>
      <c r="H3015" s="2" t="inlineStr">
        <is>
          <t>广东百分百好评</t>
        </is>
      </c>
      <c r="I3015" s="2" t="inlineStr"/>
      <c r="J3015" s="2" t="inlineStr">
        <is>
          <t>https://www.goofish.com/item?id=1031391163643&amp;categoryId=201538503</t>
        </is>
      </c>
    </row>
    <row r="3016">
      <c r="A3016" s="2" t="inlineStr">
        <is>
          <t>2026-07-06</t>
        </is>
      </c>
      <c r="B3016" s="2" t="inlineStr">
        <is>
          <t>2026-07-06 17:47:33</t>
        </is>
      </c>
      <c r="C3016" s="2" t="inlineStr">
        <is>
          <t>马里奥赛车8 豪华版</t>
        </is>
      </c>
      <c r="D3016" s="2" t="inlineStr">
        <is>
          <t>卡带</t>
        </is>
      </c>
      <c r="E3016" s="2" t="inlineStr">
        <is>
          <t>868693087750</t>
        </is>
      </c>
      <c r="F3016"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3016" s="2" t="n"/>
      <c r="H3016" s="2" t="inlineStr">
        <is>
          <t>天津卖家信用极好</t>
        </is>
      </c>
      <c r="I3016" s="2" t="inlineStr"/>
      <c r="J3016" s="2" t="inlineStr">
        <is>
          <t>https://www.goofish.com/item?id=868693087750&amp;categoryId=201538503</t>
        </is>
      </c>
    </row>
    <row r="3017">
      <c r="A3017" s="2" t="inlineStr">
        <is>
          <t>2026-07-06</t>
        </is>
      </c>
      <c r="B3017" s="2" t="inlineStr">
        <is>
          <t>2026-07-06 17:47:33</t>
        </is>
      </c>
      <c r="C3017" s="2" t="inlineStr">
        <is>
          <t>马里奥赛车8 豪华版</t>
        </is>
      </c>
      <c r="D3017" s="2" t="inlineStr">
        <is>
          <t>卡带</t>
        </is>
      </c>
      <c r="E3017" s="2" t="inlineStr">
        <is>
          <t>951784585668</t>
        </is>
      </c>
      <c r="F3017" s="2" t="inlineStr">
        <is>
          <t>Switch马力欧卡丁车8豪华版， 日版带中文， 成色见图 可以正常读取游戏 非偏包邮，现货即发，可以直接拍</t>
        </is>
      </c>
      <c r="G3017" s="3" t="n">
        <v>205</v>
      </c>
      <c r="H3017" s="2" t="inlineStr">
        <is>
          <t>安徽百分百好评</t>
        </is>
      </c>
      <c r="I3017" s="2" t="inlineStr"/>
      <c r="J3017" s="2" t="inlineStr">
        <is>
          <t>https://www.goofish.com/item?id=951784585668&amp;categoryId=201538503</t>
        </is>
      </c>
    </row>
    <row r="3018">
      <c r="A3018" s="2" t="inlineStr">
        <is>
          <t>2026-07-06</t>
        </is>
      </c>
      <c r="B3018" s="2" t="inlineStr">
        <is>
          <t>2026-07-06 17:47:33</t>
        </is>
      </c>
      <c r="C3018" s="2" t="inlineStr">
        <is>
          <t>马里奥赛车8 豪华版</t>
        </is>
      </c>
      <c r="D3018" s="2" t="inlineStr">
        <is>
          <t>卡带</t>
        </is>
      </c>
      <c r="E3018" s="2" t="inlineStr">
        <is>
          <t>1047573462009</t>
        </is>
      </c>
      <c r="F3018" s="2" t="inlineStr">
        <is>
          <t>现货秒发～Nintendo Switch 马里奥赛车8豪华版 ，日版实体卡带，全新未拆封，中文界面，插卡即玩，支持1-4人本地联机，玩法丰富，家庭聚会、朋友一起玩都很合适。全国包邮（偏远地区除外），售出后不退不换，可自提。宝贝现货，直拍直发，当天拍当天发。</t>
        </is>
      </c>
      <c r="G3018" s="3" t="n">
        <v>230</v>
      </c>
      <c r="H3018" s="2" t="inlineStr">
        <is>
          <t>天津百分百好评</t>
        </is>
      </c>
      <c r="I3018" s="2" t="inlineStr"/>
      <c r="J3018" s="2" t="inlineStr">
        <is>
          <t>https://www.goofish.com/item?id=1047573462009&amp;categoryId=201538503</t>
        </is>
      </c>
    </row>
    <row r="3019">
      <c r="A3019" s="2" t="inlineStr">
        <is>
          <t>2026-07-06</t>
        </is>
      </c>
      <c r="B3019" s="2" t="inlineStr">
        <is>
          <t>2026-07-06 17:47:33</t>
        </is>
      </c>
      <c r="C3019" s="2" t="inlineStr">
        <is>
          <t>马里奥赛车8 豪华版</t>
        </is>
      </c>
      <c r="D3019" s="2" t="inlineStr">
        <is>
          <t>卡带</t>
        </is>
      </c>
      <c r="E3019" s="2" t="inlineStr">
        <is>
          <t>1063189520100</t>
        </is>
      </c>
      <c r="F3019" s="2" t="inlineStr">
        <is>
          <t>马里奥赛车8豪华版Switch卡带，带原装盒和说明书，插卡即 玩，适合家庭聚会，最多8人联机，玩法很欢乐。正版实体卡带，包邮，喜欢直接拍，细节私聊～</t>
        </is>
      </c>
      <c r="G3019" s="3" t="n">
        <v>200</v>
      </c>
      <c r="H3019" s="2" t="inlineStr">
        <is>
          <t>四川</t>
        </is>
      </c>
      <c r="I3019" s="2" t="inlineStr"/>
      <c r="J3019" s="2" t="inlineStr">
        <is>
          <t>https://www.goofish.com/item?id=1063189520100&amp;categoryId=201538503</t>
        </is>
      </c>
    </row>
    <row r="3020">
      <c r="A3020" s="2" t="inlineStr">
        <is>
          <t>2026-07-06</t>
        </is>
      </c>
      <c r="B3020" s="2" t="inlineStr">
        <is>
          <t>2026-07-06 17:47:33</t>
        </is>
      </c>
      <c r="C3020" s="2" t="inlineStr">
        <is>
          <t>马里奥赛车8 豪华版</t>
        </is>
      </c>
      <c r="D3020" s="2" t="inlineStr">
        <is>
          <t>卡带</t>
        </is>
      </c>
      <c r="E3020" s="2" t="inlineStr">
        <is>
          <t>1062231703700</t>
        </is>
      </c>
      <c r="F3020" s="2" t="inlineStr">
        <is>
          <t>Switch马里奥赛车8豪华版 卡带， 可全国快递，支持自提，喜欢直接拍，细节私聊～</t>
        </is>
      </c>
      <c r="G3020" s="3" t="n">
        <v>198</v>
      </c>
      <c r="H3020" s="2" t="inlineStr">
        <is>
          <t>上海卖家信用极好</t>
        </is>
      </c>
      <c r="I3020" s="2" t="inlineStr"/>
      <c r="J3020" s="2" t="inlineStr">
        <is>
          <t>https://www.goofish.com/item?id=1062231703700&amp;categoryId=201538503</t>
        </is>
      </c>
    </row>
    <row r="3021">
      <c r="A3021" s="2" t="inlineStr">
        <is>
          <t>2026-07-06</t>
        </is>
      </c>
      <c r="B3021" s="2" t="inlineStr">
        <is>
          <t>2026-07-06 17:47:33</t>
        </is>
      </c>
      <c r="C3021" s="2" t="inlineStr">
        <is>
          <t>马里奥赛车8 豪华版</t>
        </is>
      </c>
      <c r="D3021" s="2" t="inlineStr">
        <is>
          <t>卡带</t>
        </is>
      </c>
      <c r="E3021" s="2" t="inlineStr">
        <is>
          <t>1042671756992</t>
        </is>
      </c>
      <c r="F3021" s="2" t="inlineStr">
        <is>
          <t>【出】马里奥赛车8豪华版卡带 标价可直拍 插拔个位数 非偏远地区包邮 马车8</t>
        </is>
      </c>
      <c r="G3021" s="3" t="n">
        <v>200</v>
      </c>
      <c r="H3021" s="2" t="inlineStr">
        <is>
          <t>湖南百分百好评</t>
        </is>
      </c>
      <c r="I3021" s="2" t="inlineStr"/>
      <c r="J3021" s="2" t="inlineStr">
        <is>
          <t>https://www.goofish.com/item?id=1042671756992&amp;categoryId=201538503</t>
        </is>
      </c>
    </row>
    <row r="3022">
      <c r="A3022" s="2" t="inlineStr">
        <is>
          <t>2026-07-06</t>
        </is>
      </c>
      <c r="B3022" s="2" t="inlineStr">
        <is>
          <t>2026-07-06 17:47:33</t>
        </is>
      </c>
      <c r="C3022" s="2" t="inlineStr">
        <is>
          <t>马里奥赛车8 豪华版</t>
        </is>
      </c>
      <c r="D3022" s="2" t="inlineStr">
        <is>
          <t>卡带</t>
        </is>
      </c>
      <c r="E3022" s="2" t="inlineStr">
        <is>
          <t>907459363533</t>
        </is>
      </c>
      <c r="F3022" s="2" t="inlineStr">
        <is>
          <t>Switch游戏 马里奥赛车8豪华版，台版中文，带DLC同捆 ，全新台版原封 顺丰包邮</t>
        </is>
      </c>
      <c r="G3022" s="3" t="n">
        <v>550</v>
      </c>
      <c r="H3022" s="2" t="inlineStr">
        <is>
          <t>北京卖家信用极好</t>
        </is>
      </c>
      <c r="I3022" s="2" t="inlineStr"/>
      <c r="J3022" s="2" t="inlineStr">
        <is>
          <t>https://www.goofish.com/item?id=907459363533&amp;categoryId=201538503</t>
        </is>
      </c>
    </row>
    <row r="3023">
      <c r="A3023" s="2" t="inlineStr">
        <is>
          <t>2026-07-06</t>
        </is>
      </c>
      <c r="B3023" s="2" t="inlineStr">
        <is>
          <t>2026-07-06 17:47:33</t>
        </is>
      </c>
      <c r="C3023" s="2" t="inlineStr">
        <is>
          <t>马里奥赛车8 豪华版</t>
        </is>
      </c>
      <c r="D3023" s="2" t="inlineStr">
        <is>
          <t>卡带</t>
        </is>
      </c>
      <c r="E3023" s="2" t="inlineStr">
        <is>
          <t>989128998647</t>
        </is>
      </c>
      <c r="F3023" s="2" t="inlineStr">
        <is>
          <t>Switch马里奥赛车8豪华版游戏卡带，游戏卡带成色很好，无 明显磨损。游戏卡带功能正常，可直接插入主机运行。裸卡无盒售出不退不换，介意勿拍。喜欢的朋友可以联系我～</t>
        </is>
      </c>
      <c r="G3023" s="3" t="n">
        <v>200</v>
      </c>
      <c r="H3023" s="2" t="inlineStr">
        <is>
          <t>广东</t>
        </is>
      </c>
      <c r="I3023" s="2" t="inlineStr"/>
      <c r="J3023" s="2" t="inlineStr">
        <is>
          <t>https://www.goofish.com/item?id=989128998647&amp;categoryId=201538503</t>
        </is>
      </c>
    </row>
    <row r="3024">
      <c r="A3024" s="2" t="inlineStr">
        <is>
          <t>2026-07-06</t>
        </is>
      </c>
      <c r="B3024" s="2" t="inlineStr">
        <is>
          <t>2026-07-06 17:47:33</t>
        </is>
      </c>
      <c r="C3024" s="2" t="inlineStr">
        <is>
          <t>马里奥赛车8 豪华版</t>
        </is>
      </c>
      <c r="D3024" s="2" t="inlineStr">
        <is>
          <t>卡带</t>
        </is>
      </c>
      <c r="E3024" s="2" t="inlineStr">
        <is>
          <t>966544063558</t>
        </is>
      </c>
      <c r="F3024" s="2" t="inlineStr">
        <is>
          <t>马里奥赛车8豪华版 自己玩，闲置出。</t>
        </is>
      </c>
      <c r="G3024" s="3" t="n">
        <v>248</v>
      </c>
      <c r="H3024" s="2" t="inlineStr">
        <is>
          <t>广东发货极快</t>
        </is>
      </c>
      <c r="I3024" s="2" t="inlineStr"/>
      <c r="J3024" s="2" t="inlineStr">
        <is>
          <t>https://www.goofish.com/item?id=966544063558&amp;categoryId=201538503</t>
        </is>
      </c>
    </row>
    <row r="3025">
      <c r="A3025" s="2" t="inlineStr">
        <is>
          <t>2026-07-06</t>
        </is>
      </c>
      <c r="B3025" s="2" t="inlineStr">
        <is>
          <t>2026-07-06 17:47:33</t>
        </is>
      </c>
      <c r="C3025" s="2" t="inlineStr">
        <is>
          <t>马里奥赛车8 豪华版</t>
        </is>
      </c>
      <c r="D3025" s="2" t="inlineStr">
        <is>
          <t>卡带</t>
        </is>
      </c>
      <c r="E3025" s="2" t="inlineStr">
        <is>
          <t>1061737887369</t>
        </is>
      </c>
      <c r="F3025" s="2" t="inlineStr">
        <is>
          <t>马里奥赛车8豪华版任天堂Switch游戏卡带现发，马里奥赛车 8豪华版，日版。</t>
        </is>
      </c>
      <c r="G3025" s="3" t="n">
        <v>219</v>
      </c>
      <c r="H3025" s="2" t="inlineStr">
        <is>
          <t>广东百分百好评</t>
        </is>
      </c>
      <c r="I3025" s="2" t="inlineStr"/>
      <c r="J3025" s="2" t="inlineStr">
        <is>
          <t>https://www.goofish.com/item?id=1061737887369&amp;categoryId=201538503</t>
        </is>
      </c>
    </row>
    <row r="3026">
      <c r="A3026" s="2" t="inlineStr">
        <is>
          <t>2026-07-06</t>
        </is>
      </c>
      <c r="B3026" s="2" t="inlineStr">
        <is>
          <t>2026-07-06 17:47:33</t>
        </is>
      </c>
      <c r="C3026" s="2" t="inlineStr">
        <is>
          <t>马里奥赛车8 豪华版</t>
        </is>
      </c>
      <c r="D3026" s="2" t="inlineStr">
        <is>
          <t>卡带</t>
        </is>
      </c>
      <c r="E3026" s="2" t="inlineStr">
        <is>
          <t>1064474733359</t>
        </is>
      </c>
      <c r="F3026" s="2" t="inlineStr">
        <is>
          <t>马里奥赛车 8 豪华版switch 卡带 国行 感兴趣的话点“我想要”和我私聊吧～</t>
        </is>
      </c>
      <c r="G3026" s="3" t="n">
        <v>190</v>
      </c>
      <c r="H3026" s="2" t="inlineStr">
        <is>
          <t>北京百分百好评</t>
        </is>
      </c>
      <c r="I3026" s="2" t="inlineStr"/>
      <c r="J3026" s="2" t="inlineStr">
        <is>
          <t>https://www.goofish.com/item?id=1064474733359&amp;categoryId=201538503</t>
        </is>
      </c>
    </row>
    <row r="3027">
      <c r="A3027" s="2" t="inlineStr">
        <is>
          <t>2026-07-06</t>
        </is>
      </c>
      <c r="B3027" s="2" t="inlineStr">
        <is>
          <t>2026-07-06 17:47:33</t>
        </is>
      </c>
      <c r="C3027" s="2" t="inlineStr">
        <is>
          <t>马里奥赛车8 豪华版</t>
        </is>
      </c>
      <c r="D3027" s="2" t="inlineStr">
        <is>
          <t>卡带</t>
        </is>
      </c>
      <c r="E3027" s="2" t="inlineStr">
        <is>
          <t>1058329667299</t>
        </is>
      </c>
      <c r="F3027" s="2" t="inlineStr">
        <is>
          <t>【Switch马里奥赛车8豪华版美版】几乎全新，带原装盒，卡 带干净，保存很好，支持中文，插卡即玩，适合聚会、朋友一起开黑，玩法多～包邮出，喜欢直接拍，细节私聊～</t>
        </is>
      </c>
      <c r="G3027" s="3" t="n">
        <v>205</v>
      </c>
      <c r="H3027" s="2" t="inlineStr">
        <is>
          <t>北京百分百好评</t>
        </is>
      </c>
      <c r="I3027" s="2" t="inlineStr"/>
      <c r="J3027" s="2" t="inlineStr">
        <is>
          <t>https://www.goofish.com/item?id=1058329667299&amp;categoryId=201538503</t>
        </is>
      </c>
    </row>
    <row r="3028">
      <c r="A3028" s="2" t="inlineStr">
        <is>
          <t>2026-07-06</t>
        </is>
      </c>
      <c r="B3028" s="2" t="inlineStr">
        <is>
          <t>2026-07-06 17:47:33</t>
        </is>
      </c>
      <c r="C3028" s="2" t="inlineStr">
        <is>
          <t>马里奥赛车8 豪华版</t>
        </is>
      </c>
      <c r="D3028" s="2" t="inlineStr">
        <is>
          <t>卡带</t>
        </is>
      </c>
      <c r="E3028" s="2" t="inlineStr">
        <is>
          <t>1010826810304</t>
        </is>
      </c>
      <c r="F3028" s="2"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G3028" s="3" t="n">
        <v>185</v>
      </c>
      <c r="H3028" s="2" t="inlineStr">
        <is>
          <t>重庆回复超快</t>
        </is>
      </c>
      <c r="I3028" s="2" t="inlineStr"/>
      <c r="J3028" s="2" t="inlineStr">
        <is>
          <t>https://www.goofish.com/item?id=1010826810304&amp;categoryId=201538503</t>
        </is>
      </c>
    </row>
    <row r="3029">
      <c r="A3029" s="2" t="inlineStr">
        <is>
          <t>2026-07-06</t>
        </is>
      </c>
      <c r="B3029" s="2" t="inlineStr">
        <is>
          <t>2026-07-06 17:47:33</t>
        </is>
      </c>
      <c r="C3029" s="2" t="inlineStr">
        <is>
          <t>马里奥赛车8 豪华版</t>
        </is>
      </c>
      <c r="D3029" s="2" t="inlineStr">
        <is>
          <t>卡带</t>
        </is>
      </c>
      <c r="E3029" s="2" t="inlineStr">
        <is>
          <t>1043690765261</t>
        </is>
      </c>
      <c r="F3029" s="2" t="inlineStr">
        <is>
          <t>马里奥赛车8豪华版Switch卡带 中文版 带盒 插上即玩 支持1-4人联机 包邮 价格可聊</t>
        </is>
      </c>
      <c r="G3029" s="3" t="n">
        <v>216</v>
      </c>
      <c r="H3029" s="2" t="inlineStr">
        <is>
          <t>江苏百分百好评</t>
        </is>
      </c>
      <c r="I3029" s="2" t="inlineStr"/>
      <c r="J3029" s="2" t="inlineStr">
        <is>
          <t>https://www.goofish.com/item?id=1043690765261&amp;categoryId=201538503</t>
        </is>
      </c>
    </row>
    <row r="3030">
      <c r="A3030" s="2" t="inlineStr">
        <is>
          <t>2026-07-06</t>
        </is>
      </c>
      <c r="B3030" s="2" t="inlineStr">
        <is>
          <t>2026-07-06 17:47:33</t>
        </is>
      </c>
      <c r="C3030" s="2" t="inlineStr">
        <is>
          <t>马里奥赛车8 豪华版</t>
        </is>
      </c>
      <c r="D3030" s="2" t="inlineStr">
        <is>
          <t>卡带</t>
        </is>
      </c>
      <c r="E3030" s="2" t="inlineStr">
        <is>
          <t>1033515013516</t>
        </is>
      </c>
      <c r="F3030"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3030" s="3" t="n">
        <v>205</v>
      </c>
      <c r="H3030" s="2" t="inlineStr">
        <is>
          <t>北京回复超快</t>
        </is>
      </c>
      <c r="I3030" s="2" t="inlineStr"/>
      <c r="J3030" s="2" t="inlineStr">
        <is>
          <t>https://www.goofish.com/item?id=1033515013516&amp;categoryId=201538503</t>
        </is>
      </c>
    </row>
    <row r="3031">
      <c r="A3031" s="2" t="inlineStr">
        <is>
          <t>2026-07-06</t>
        </is>
      </c>
      <c r="B3031" s="2" t="inlineStr">
        <is>
          <t>2026-07-06 17:47:33</t>
        </is>
      </c>
      <c r="C3031" s="2" t="inlineStr">
        <is>
          <t>马里奥赛车8 豪华版</t>
        </is>
      </c>
      <c r="D3031" s="2" t="inlineStr">
        <is>
          <t>卡带</t>
        </is>
      </c>
      <c r="E3031" s="2" t="inlineStr">
        <is>
          <t>1027593140456</t>
        </is>
      </c>
      <c r="F3031" s="2" t="inlineStr">
        <is>
          <t>马里奥赛车8豪华版 任天堂switch国行卡带 适合喜欢赛车游戏的朋友～ 家里闲置出来的，江浙沪包邮，同城可自提，价格可聊，喜欢的私聊我吧！</t>
        </is>
      </c>
      <c r="G3031" s="3" t="n">
        <v>208</v>
      </c>
      <c r="H3031" s="2" t="inlineStr">
        <is>
          <t>江苏百分百好评</t>
        </is>
      </c>
      <c r="I3031" s="2" t="inlineStr"/>
      <c r="J3031" s="2" t="inlineStr">
        <is>
          <t>https://www.goofish.com/item?id=1027593140456&amp;categoryId=201538503</t>
        </is>
      </c>
    </row>
    <row r="3032">
      <c r="A3032" s="2" t="inlineStr">
        <is>
          <t>2026-07-06</t>
        </is>
      </c>
      <c r="B3032" s="2" t="inlineStr">
        <is>
          <t>2026-07-06 17:47:33</t>
        </is>
      </c>
      <c r="C3032" s="2" t="inlineStr">
        <is>
          <t>马里奥赛车8 豪华版</t>
        </is>
      </c>
      <c r="D3032" s="2" t="inlineStr">
        <is>
          <t>卡带</t>
        </is>
      </c>
      <c r="E3032" s="2" t="inlineStr">
        <is>
          <t>1055714194511</t>
        </is>
      </c>
      <c r="F3032"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3032" s="3" t="n">
        <v>210</v>
      </c>
      <c r="H3032" s="2" t="inlineStr">
        <is>
          <t>辽宁百分百好评</t>
        </is>
      </c>
      <c r="I3032" s="2" t="inlineStr"/>
      <c r="J3032" s="2" t="inlineStr">
        <is>
          <t>https://www.goofish.com/item?id=1055714194511&amp;categoryId=201538503</t>
        </is>
      </c>
    </row>
    <row r="3033">
      <c r="A3033" s="2" t="inlineStr">
        <is>
          <t>2026-07-06</t>
        </is>
      </c>
      <c r="B3033" s="2" t="inlineStr">
        <is>
          <t>2026-07-06 17:47:33</t>
        </is>
      </c>
      <c r="C3033" s="2" t="inlineStr">
        <is>
          <t>马里奥赛车8 豪华版</t>
        </is>
      </c>
      <c r="D3033" s="2" t="inlineStr">
        <is>
          <t>卡带</t>
        </is>
      </c>
      <c r="E3033" s="2" t="inlineStr">
        <is>
          <t>1035769840190</t>
        </is>
      </c>
      <c r="F3033"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3033" s="3" t="n">
        <v>180</v>
      </c>
      <c r="H3033" s="2" t="inlineStr">
        <is>
          <t>浙江百分百好评</t>
        </is>
      </c>
      <c r="I3033" s="2" t="inlineStr"/>
      <c r="J3033" s="2" t="inlineStr">
        <is>
          <t>https://www.goofish.com/item?id=1035769840190&amp;categoryId=201538503</t>
        </is>
      </c>
    </row>
    <row r="3034">
      <c r="A3034" s="2" t="inlineStr">
        <is>
          <t>2026-07-06</t>
        </is>
      </c>
      <c r="B3034" s="2" t="inlineStr">
        <is>
          <t>2026-07-06 17:47:33</t>
        </is>
      </c>
      <c r="C3034" s="2" t="inlineStr">
        <is>
          <t>马里奥赛车8 豪华版</t>
        </is>
      </c>
      <c r="D3034" s="2" t="inlineStr">
        <is>
          <t>卡带</t>
        </is>
      </c>
      <c r="E3034" s="2" t="inlineStr">
        <is>
          <t>1051107790678</t>
        </is>
      </c>
      <c r="F3034" s="2" t="inlineStr">
        <is>
          <t>Nintendo Switch《马里奥赛车8豪华版》日版卡带 ，带原装盒，几乎全新，卡带干净，插拔次数很少，功能正常，支持所有Switch主机，多人联机，角色多，玩法丰富。包邮，可自提，不退不换，不议价。</t>
        </is>
      </c>
      <c r="G3034" s="3" t="n">
        <v>219</v>
      </c>
      <c r="H3034" s="2" t="inlineStr">
        <is>
          <t>北京百分百好评</t>
        </is>
      </c>
      <c r="I3034" s="2" t="inlineStr"/>
      <c r="J3034" s="2" t="inlineStr">
        <is>
          <t>https://www.goofish.com/item?id=1051107790678&amp;categoryId=201538503</t>
        </is>
      </c>
    </row>
    <row r="3035">
      <c r="A3035" s="2" t="inlineStr">
        <is>
          <t>2026-07-06</t>
        </is>
      </c>
      <c r="B3035" s="2" t="inlineStr">
        <is>
          <t>2026-07-06 17:47:33</t>
        </is>
      </c>
      <c r="C3035" s="2" t="inlineStr">
        <is>
          <t>马里奥赛车8 豪华版</t>
        </is>
      </c>
      <c r="D3035" s="2" t="inlineStr">
        <is>
          <t>卡带</t>
        </is>
      </c>
      <c r="E3035" s="2" t="inlineStr">
        <is>
          <t>1064497425941</t>
        </is>
      </c>
      <c r="F3035" s="2" t="inlineStr">
        <is>
          <t>马里奥赛车8豪华版Switch卡带任天堂Switch游戏《马 里奥赛车8豪华版》日版卡带，带原装盒，封面完整无破损，卡带插口干净，支持中文，插卡即玩功能正常。</t>
        </is>
      </c>
      <c r="G3035" s="3" t="n">
        <v>200</v>
      </c>
      <c r="H3035" s="2" t="inlineStr">
        <is>
          <t>江西百分百好评</t>
        </is>
      </c>
      <c r="I3035" s="2" t="inlineStr"/>
      <c r="J3035" s="2" t="inlineStr">
        <is>
          <t>https://www.goofish.com/item?id=1064497425941&amp;categoryId=201538503</t>
        </is>
      </c>
    </row>
    <row r="3036">
      <c r="A3036" s="2" t="inlineStr">
        <is>
          <t>2026-07-06</t>
        </is>
      </c>
      <c r="B3036" s="2" t="inlineStr">
        <is>
          <t>2026-07-06 17:47:33</t>
        </is>
      </c>
      <c r="C3036" s="2" t="inlineStr">
        <is>
          <t>马里奥赛车8 豪华版</t>
        </is>
      </c>
      <c r="D3036" s="2" t="inlineStr">
        <is>
          <t>卡带</t>
        </is>
      </c>
      <c r="E3036" s="2" t="inlineStr">
        <is>
          <t>1063225350074</t>
        </is>
      </c>
      <c r="F3036" s="2" t="inlineStr">
        <is>
          <t>几乎全新！Switch马里奥赛车8豪华版，港版中文，带原装盒 ，卡带干净，插卡即玩，支持1-4人联机，聚会家庭都适合！玩法丰富，画面很炫，朋友聚会神器～包邮！支持自提，，喜欢直接拍，细节私聊～</t>
        </is>
      </c>
      <c r="G3036" s="3" t="n">
        <v>210</v>
      </c>
      <c r="H3036" s="2" t="inlineStr">
        <is>
          <t>天津</t>
        </is>
      </c>
      <c r="I3036" s="2" t="inlineStr"/>
      <c r="J3036" s="2" t="inlineStr">
        <is>
          <t>https://www.goofish.com/item?id=1063225350074&amp;categoryId=201538503</t>
        </is>
      </c>
    </row>
    <row r="3037">
      <c r="A3037" s="2" t="inlineStr">
        <is>
          <t>2026-07-06</t>
        </is>
      </c>
      <c r="B3037" s="2" t="inlineStr">
        <is>
          <t>2026-07-06 17:47:33</t>
        </is>
      </c>
      <c r="C3037" s="2" t="inlineStr">
        <is>
          <t>马里奥赛车8 豪华版</t>
        </is>
      </c>
      <c r="D3037" s="2" t="inlineStr">
        <is>
          <t>卡带</t>
        </is>
      </c>
      <c r="E3037" s="2" t="inlineStr">
        <is>
          <t>1051006869669</t>
        </is>
      </c>
      <c r="F3037" s="2" t="inlineStr">
        <is>
          <t>任天堂Switch 马里奥赛车8豪华版 日版卡带 二手带盒成色新，支持中文，插卡即玩！Nintendo SwitchNintendo/任天堂</t>
        </is>
      </c>
      <c r="G3037" s="3" t="n">
        <v>205</v>
      </c>
      <c r="H3037" s="2" t="inlineStr">
        <is>
          <t>广东百分百好评</t>
        </is>
      </c>
      <c r="I3037" s="2" t="inlineStr"/>
      <c r="J3037" s="2" t="inlineStr">
        <is>
          <t>https://www.goofish.com/item?id=1051006869669&amp;categoryId=201538503</t>
        </is>
      </c>
    </row>
    <row r="3038">
      <c r="A3038" s="2" t="inlineStr">
        <is>
          <t>2026-07-06</t>
        </is>
      </c>
      <c r="B3038" s="2" t="inlineStr">
        <is>
          <t>2026-07-06 17:47:33</t>
        </is>
      </c>
      <c r="C3038" s="2" t="inlineStr">
        <is>
          <t>马里奥赛车8 豪华版</t>
        </is>
      </c>
      <c r="D3038" s="2" t="inlineStr">
        <is>
          <t>卡带</t>
        </is>
      </c>
      <c r="E3038" s="2" t="inlineStr">
        <is>
          <t>1064472585617</t>
        </is>
      </c>
      <c r="F3038"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3038" s="3" t="n">
        <v>215</v>
      </c>
      <c r="H3038" s="2" t="inlineStr">
        <is>
          <t>黑龙江百分百好评</t>
        </is>
      </c>
      <c r="I3038" s="2" t="inlineStr"/>
      <c r="J3038" s="2" t="inlineStr">
        <is>
          <t>https://www.goofish.com/item?id=1064472585617&amp;categoryId=201538503</t>
        </is>
      </c>
    </row>
    <row r="3039">
      <c r="A3039" s="2" t="inlineStr">
        <is>
          <t>2026-07-06</t>
        </is>
      </c>
      <c r="B3039" s="2" t="inlineStr">
        <is>
          <t>2026-07-06 17:47:33</t>
        </is>
      </c>
      <c r="C3039" s="2" t="inlineStr">
        <is>
          <t>马里奥赛车8 豪华版</t>
        </is>
      </c>
      <c r="D3039" s="2" t="inlineStr">
        <is>
          <t>卡带</t>
        </is>
      </c>
      <c r="E3039" s="2" t="inlineStr">
        <is>
          <t>1029333976182</t>
        </is>
      </c>
      <c r="F3039"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3039" s="3" t="n">
        <v>185</v>
      </c>
      <c r="H3039" s="2" t="inlineStr">
        <is>
          <t>重庆回复超快</t>
        </is>
      </c>
      <c r="I3039" s="2" t="inlineStr"/>
      <c r="J3039" s="2" t="inlineStr">
        <is>
          <t>https://www.goofish.com/item?id=1029333976182&amp;categoryId=201538503</t>
        </is>
      </c>
    </row>
    <row r="3040">
      <c r="A3040" s="2" t="inlineStr">
        <is>
          <t>2026-07-06</t>
        </is>
      </c>
      <c r="B3040" s="2" t="inlineStr">
        <is>
          <t>2026-07-06 17:47:33</t>
        </is>
      </c>
      <c r="C3040" s="2" t="inlineStr">
        <is>
          <t>马里奥赛车8 豪华版</t>
        </is>
      </c>
      <c r="D3040" s="2" t="inlineStr">
        <is>
          <t>卡带</t>
        </is>
      </c>
      <c r="E3040" s="2" t="inlineStr">
        <is>
          <t>1040193387554</t>
        </is>
      </c>
      <c r="F3040"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3040" s="3" t="n">
        <v>180</v>
      </c>
      <c r="H3040" s="2" t="inlineStr">
        <is>
          <t>北京百分百好评</t>
        </is>
      </c>
      <c r="I3040" s="2" t="inlineStr"/>
      <c r="J3040" s="2" t="inlineStr">
        <is>
          <t>https://www.goofish.com/item?id=1040193387554&amp;categoryId=201538503</t>
        </is>
      </c>
    </row>
    <row r="3041">
      <c r="A3041" s="2" t="inlineStr">
        <is>
          <t>2026-07-06</t>
        </is>
      </c>
      <c r="B3041" s="2" t="inlineStr">
        <is>
          <t>2026-07-06 17:47:33</t>
        </is>
      </c>
      <c r="C3041" s="2" t="inlineStr">
        <is>
          <t>马里奥赛车8 豪华版</t>
        </is>
      </c>
      <c r="D3041" s="2" t="inlineStr">
        <is>
          <t>卡带</t>
        </is>
      </c>
      <c r="E3041" s="2" t="inlineStr">
        <is>
          <t>1062469075243</t>
        </is>
      </c>
      <c r="F3041" s="2" t="inlineStr">
        <is>
          <t>全新未拆！！任天堂Switch 马里奥赛车8豪华版 日版卡带 全新未拆，塑封在，原装盒，插卡即玩，支持中文正版实体卡带，包装完好，没用过包邮不退不换，介意勿拍</t>
        </is>
      </c>
      <c r="G3041" s="3" t="n">
        <v>220</v>
      </c>
      <c r="H3041" s="2" t="inlineStr">
        <is>
          <t>福建百分百好评</t>
        </is>
      </c>
      <c r="I3041" s="2" t="inlineStr"/>
      <c r="J3041" s="2" t="inlineStr">
        <is>
          <t>https://www.goofish.com/item?id=1062469075243&amp;categoryId=201538503</t>
        </is>
      </c>
    </row>
    <row r="3042">
      <c r="A3042" s="2" t="inlineStr">
        <is>
          <t>2026-07-06</t>
        </is>
      </c>
      <c r="B3042" s="2" t="inlineStr">
        <is>
          <t>2026-07-06 17:47:33</t>
        </is>
      </c>
      <c r="C3042" s="2" t="inlineStr">
        <is>
          <t>马里奥赛车8 豪华版</t>
        </is>
      </c>
      <c r="D3042" s="2" t="inlineStr">
        <is>
          <t>卡带</t>
        </is>
      </c>
      <c r="E3042" s="2" t="inlineStr">
        <is>
          <t>1058453514848</t>
        </is>
      </c>
      <c r="F3042" s="2" t="inlineStr">
        <is>
          <t>【顺丰包邮】全新未拆有塑封switch卡带马里奥赛车8豪华版 马车8日版港版中文非偏远地区标价顺丰包邮，最快当天可以寄出全新未拆封，日版/港版中文港版❌已出，只有一张日版了</t>
        </is>
      </c>
      <c r="G3042" s="3" t="n">
        <v>228</v>
      </c>
      <c r="H3042" s="2" t="inlineStr">
        <is>
          <t>广西</t>
        </is>
      </c>
      <c r="I3042" s="2" t="inlineStr"/>
      <c r="J3042" s="2" t="inlineStr">
        <is>
          <t>https://www.goofish.com/item?id=1058453514848&amp;categoryId=201538503</t>
        </is>
      </c>
    </row>
    <row r="3043">
      <c r="A3043" s="2" t="inlineStr">
        <is>
          <t>2026-07-06</t>
        </is>
      </c>
      <c r="B3043" s="2" t="inlineStr">
        <is>
          <t>2026-07-06 17:47:33</t>
        </is>
      </c>
      <c r="C3043" s="2" t="inlineStr">
        <is>
          <t>马里奥赛车8 豪华版</t>
        </is>
      </c>
      <c r="D3043" s="2" t="inlineStr">
        <is>
          <t>卡带</t>
        </is>
      </c>
      <c r="E3043" s="2" t="inlineStr">
        <is>
          <t>1063900284059</t>
        </is>
      </c>
      <c r="F3043"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3043" s="3" t="n">
        <v>215</v>
      </c>
      <c r="H3043" s="2" t="inlineStr">
        <is>
          <t>安徽回复超快</t>
        </is>
      </c>
      <c r="I3043" s="2" t="inlineStr"/>
      <c r="J3043" s="2" t="inlineStr">
        <is>
          <t>https://www.goofish.com/item?id=1063900284059&amp;categoryId=201538503</t>
        </is>
      </c>
    </row>
    <row r="3044">
      <c r="A3044" s="2" t="inlineStr">
        <is>
          <t>2026-07-06</t>
        </is>
      </c>
      <c r="B3044" s="2" t="inlineStr">
        <is>
          <t>2026-07-06 17:47:33</t>
        </is>
      </c>
      <c r="C3044" s="2" t="inlineStr">
        <is>
          <t>马里奥赛车8 豪华版</t>
        </is>
      </c>
      <c r="D3044" s="2" t="inlineStr">
        <is>
          <t>卡带</t>
        </is>
      </c>
      <c r="E3044" s="2" t="inlineStr">
        <is>
          <t>1064500704025</t>
        </is>
      </c>
      <c r="F3044" s="2" t="inlineStr">
        <is>
          <t>Switch NS游戏 马里奥赛车8 豪华版 日版中文 2026年4月底购入 一共仅插拔两次 队友玩这个会眩晕才选择卖出重庆主城区可自提</t>
        </is>
      </c>
      <c r="G3044" s="3" t="n">
        <v>208</v>
      </c>
      <c r="H3044" s="2" t="inlineStr">
        <is>
          <t>重庆发货极快</t>
        </is>
      </c>
      <c r="I3044" s="2" t="inlineStr"/>
      <c r="J3044" s="2" t="inlineStr">
        <is>
          <t>https://www.goofish.com/item?id=1064500704025&amp;categoryId=201538503</t>
        </is>
      </c>
    </row>
    <row r="3045">
      <c r="A3045" s="2" t="inlineStr">
        <is>
          <t>2026-07-06</t>
        </is>
      </c>
      <c r="B3045" s="2" t="inlineStr">
        <is>
          <t>2026-07-06 17:47:33</t>
        </is>
      </c>
      <c r="C3045" s="2" t="inlineStr">
        <is>
          <t>马里奥赛车8 豪华版</t>
        </is>
      </c>
      <c r="D3045" s="2" t="inlineStr">
        <is>
          <t>卡带</t>
        </is>
      </c>
      <c r="E3045" s="2" t="inlineStr">
        <is>
          <t>1064337405767</t>
        </is>
      </c>
      <c r="F3045" s="2" t="inlineStr">
        <is>
          <t>任天堂+Switch+马里奥赛车8+豪华版+游戏卡带 裸卡无盒+功能正常包邮</t>
        </is>
      </c>
      <c r="G3045" s="3" t="n">
        <v>188</v>
      </c>
      <c r="H3045" s="2" t="inlineStr">
        <is>
          <t>上海回复超快</t>
        </is>
      </c>
      <c r="I3045" s="2" t="inlineStr"/>
      <c r="J3045" s="2" t="inlineStr">
        <is>
          <t>https://www.goofish.com/item?id=1064337405767&amp;categoryId=201538503</t>
        </is>
      </c>
    </row>
    <row r="3046">
      <c r="A3046" s="2" t="inlineStr">
        <is>
          <t>2026-07-06</t>
        </is>
      </c>
      <c r="B3046" s="2" t="inlineStr">
        <is>
          <t>2026-07-06 17:47:33</t>
        </is>
      </c>
      <c r="C3046" s="2" t="inlineStr">
        <is>
          <t>马里奥赛车8 豪华版</t>
        </is>
      </c>
      <c r="D3046" s="2" t="inlineStr">
        <is>
          <t>卡带</t>
        </is>
      </c>
      <c r="E3046" s="2" t="inlineStr">
        <is>
          <t>1061486110780</t>
        </is>
      </c>
      <c r="F3046"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3046" s="3" t="n">
        <v>199</v>
      </c>
      <c r="H3046" s="2" t="inlineStr">
        <is>
          <t>河南百分百好评</t>
        </is>
      </c>
      <c r="I3046" s="2" t="inlineStr"/>
      <c r="J3046" s="2" t="inlineStr">
        <is>
          <t>https://www.goofish.com/item?id=1061486110780&amp;categoryId=201538503</t>
        </is>
      </c>
    </row>
    <row r="3047">
      <c r="A3047" s="2" t="inlineStr">
        <is>
          <t>2026-07-06</t>
        </is>
      </c>
      <c r="B3047" s="2" t="inlineStr">
        <is>
          <t>2026-07-06 17:47:33</t>
        </is>
      </c>
      <c r="C3047" s="2" t="inlineStr">
        <is>
          <t>马里奥赛车8 豪华版</t>
        </is>
      </c>
      <c r="D3047" s="2" t="inlineStr">
        <is>
          <t>卡带</t>
        </is>
      </c>
      <c r="E3047" s="2" t="inlineStr">
        <is>
          <t>1049790450277</t>
        </is>
      </c>
      <c r="F3047"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3047" s="3" t="n">
        <v>209</v>
      </c>
      <c r="H3047" s="2" t="inlineStr">
        <is>
          <t>山东</t>
        </is>
      </c>
      <c r="I3047" s="2" t="inlineStr"/>
      <c r="J3047" s="2" t="inlineStr">
        <is>
          <t>https://www.goofish.com/item?id=1049790450277&amp;categoryId=201538503</t>
        </is>
      </c>
    </row>
    <row r="3048">
      <c r="A3048" s="2" t="inlineStr">
        <is>
          <t>2026-07-06</t>
        </is>
      </c>
      <c r="B3048" s="2" t="inlineStr">
        <is>
          <t>2026-07-06 17:47:33</t>
        </is>
      </c>
      <c r="C3048" s="2" t="inlineStr">
        <is>
          <t>马里奥赛车8 豪华版</t>
        </is>
      </c>
      <c r="D3048" s="2" t="inlineStr">
        <is>
          <t>卡带</t>
        </is>
      </c>
      <c r="E3048" s="2" t="inlineStr">
        <is>
          <t>1063241258290</t>
        </is>
      </c>
      <c r="F3048" s="2" t="inlineStr">
        <is>
          <t>马里奥赛车8豪华版 有中文无盒单卡 感兴趣的话点“我想要”和我私聊吧～</t>
        </is>
      </c>
      <c r="G3048" s="3" t="n">
        <v>186</v>
      </c>
      <c r="H3048" s="2" t="inlineStr">
        <is>
          <t>湖北百分百好评</t>
        </is>
      </c>
      <c r="I3048" s="2" t="inlineStr"/>
      <c r="J3048" s="2" t="inlineStr">
        <is>
          <t>https://www.goofish.com/item?id=1063241258290&amp;categoryId=201538503</t>
        </is>
      </c>
    </row>
    <row r="3049">
      <c r="A3049" s="2" t="inlineStr">
        <is>
          <t>2026-07-06</t>
        </is>
      </c>
      <c r="B3049" s="2" t="inlineStr">
        <is>
          <t>2026-07-06 17:47:33</t>
        </is>
      </c>
      <c r="C3049" s="2" t="inlineStr">
        <is>
          <t>马里奥赛车8 豪华版</t>
        </is>
      </c>
      <c r="D3049" s="2" t="inlineStr">
        <is>
          <t>卡带</t>
        </is>
      </c>
      <c r="E3049" s="2" t="inlineStr">
        <is>
          <t>1061993102460</t>
        </is>
      </c>
      <c r="F3049" s="2" t="inlineStr">
        <is>
          <t>马里奥赛车8豪华版 日版卡带带原装盒 插卡即玩 支持中文日版机子可用 功能正常聚会娱乐首选可自提 售出不退不换需要细节图私聊</t>
        </is>
      </c>
      <c r="G3049" s="3" t="n">
        <v>205</v>
      </c>
      <c r="H3049" s="2" t="inlineStr">
        <is>
          <t>吉林</t>
        </is>
      </c>
      <c r="I3049" s="2" t="inlineStr"/>
      <c r="J3049" s="2" t="inlineStr">
        <is>
          <t>https://www.goofish.com/item?id=1061993102460&amp;categoryId=201538503</t>
        </is>
      </c>
    </row>
    <row r="3050">
      <c r="A3050" s="2" t="inlineStr">
        <is>
          <t>2026-07-06</t>
        </is>
      </c>
      <c r="B3050" s="2" t="inlineStr">
        <is>
          <t>2026-07-06 17:47:33</t>
        </is>
      </c>
      <c r="C3050" s="2" t="inlineStr">
        <is>
          <t>马里奥赛车8 豪华版</t>
        </is>
      </c>
      <c r="D3050" s="2" t="inlineStr">
        <is>
          <t>卡带</t>
        </is>
      </c>
      <c r="E3050" s="2" t="inlineStr">
        <is>
          <t>1065480488246</t>
        </is>
      </c>
      <c r="F3050" s="2"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G3050" s="3" t="n">
        <v>205</v>
      </c>
      <c r="H3050" s="2" t="inlineStr">
        <is>
          <t>湖南百分百好评</t>
        </is>
      </c>
      <c r="I3050" s="2" t="inlineStr"/>
      <c r="J3050" s="2" t="inlineStr">
        <is>
          <t>https://www.goofish.com/item?id=1065480488246&amp;categoryId=201538503</t>
        </is>
      </c>
    </row>
    <row r="3051">
      <c r="A3051" s="2" t="inlineStr">
        <is>
          <t>2026-07-06</t>
        </is>
      </c>
      <c r="B3051" s="2" t="inlineStr">
        <is>
          <t>2026-07-06 17:47:33</t>
        </is>
      </c>
      <c r="C3051" s="2" t="inlineStr">
        <is>
          <t>马里奥赛车8 豪华版</t>
        </is>
      </c>
      <c r="D3051" s="2" t="inlineStr">
        <is>
          <t>卡带</t>
        </is>
      </c>
      <c r="E3051" s="2" t="inlineStr">
        <is>
          <t>1061405895596</t>
        </is>
      </c>
      <c r="F3051"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3051" s="3" t="n">
        <v>320</v>
      </c>
      <c r="H3051" s="2" t="inlineStr">
        <is>
          <t>广东回复超快</t>
        </is>
      </c>
      <c r="I3051" s="2" t="inlineStr"/>
      <c r="J3051" s="2" t="inlineStr">
        <is>
          <t>https://www.goofish.com/item?id=1061405895596&amp;categoryId=201538503</t>
        </is>
      </c>
    </row>
    <row r="3052">
      <c r="A3052" s="2" t="inlineStr">
        <is>
          <t>2026-07-06</t>
        </is>
      </c>
      <c r="B3052" s="2" t="inlineStr">
        <is>
          <t>2026-07-06 17:47:33</t>
        </is>
      </c>
      <c r="C3052" s="2" t="inlineStr">
        <is>
          <t>马里奥赛车8 豪华版</t>
        </is>
      </c>
      <c r="D3052" s="2" t="inlineStr">
        <is>
          <t>卡带</t>
        </is>
      </c>
      <c r="E3052" s="2" t="inlineStr">
        <is>
          <t>888141420956</t>
        </is>
      </c>
      <c r="F3052"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3052" s="3" t="n">
        <v>200</v>
      </c>
      <c r="H3052" s="2" t="inlineStr">
        <is>
          <t>湖北卖家信用极好</t>
        </is>
      </c>
      <c r="I3052" s="2" t="inlineStr"/>
      <c r="J3052" s="2" t="inlineStr">
        <is>
          <t>https://www.goofish.com/item?id=888141420956&amp;categoryId=201538503</t>
        </is>
      </c>
    </row>
    <row r="3053">
      <c r="A3053" s="2" t="inlineStr">
        <is>
          <t>2026-07-06</t>
        </is>
      </c>
      <c r="B3053" s="2" t="inlineStr">
        <is>
          <t>2026-07-06 17:47:33</t>
        </is>
      </c>
      <c r="C3053" s="2" t="inlineStr">
        <is>
          <t>马里奥赛车8 豪华版</t>
        </is>
      </c>
      <c r="D3053" s="2" t="inlineStr">
        <is>
          <t>卡带</t>
        </is>
      </c>
      <c r="E3053" s="2" t="inlineStr">
        <is>
          <t>1057138527179</t>
        </is>
      </c>
      <c r="F3053" s="2" t="inlineStr">
        <is>
          <t>Switch《马里奥赛车8豪华版》日版卡带 带原装盒，正版日版，支持中文，插卡即玩竞速类，适合家庭聚会和朋友一起玩盘面干净，功能正常个人出售，售出不退换喜欢直接拍，细节私聊非偏远包邮，不刀。</t>
        </is>
      </c>
      <c r="G3053" s="3" t="n">
        <v>204</v>
      </c>
      <c r="H3053" s="2" t="inlineStr">
        <is>
          <t>河南</t>
        </is>
      </c>
      <c r="I3053" s="2" t="inlineStr"/>
      <c r="J3053" s="2" t="inlineStr">
        <is>
          <t>https://www.goofish.com/item?id=1057138527179&amp;categoryId=201538503</t>
        </is>
      </c>
    </row>
    <row r="3054">
      <c r="A3054" s="2" t="inlineStr">
        <is>
          <t>2026-07-06</t>
        </is>
      </c>
      <c r="B3054" s="2" t="inlineStr">
        <is>
          <t>2026-07-06 17:47:33</t>
        </is>
      </c>
      <c r="C3054" s="2" t="inlineStr">
        <is>
          <t>马里奥赛车8 豪华版</t>
        </is>
      </c>
      <c r="D3054" s="2" t="inlineStr">
        <is>
          <t>卡带</t>
        </is>
      </c>
      <c r="E3054" s="2" t="inlineStr">
        <is>
          <t>1053428307104</t>
        </is>
      </c>
      <c r="F3054" s="2" t="inlineStr">
        <is>
          <t>马里奥赛车8豪华版Switch卡带 日版 仅插拔一次 不喜欢玩不议价 售出不退不换 拍下可发细节视频 需要哪个角度私聊马8  马里奥赛车 switch</t>
        </is>
      </c>
      <c r="G3054" s="3" t="n">
        <v>188</v>
      </c>
      <c r="H3054" s="2" t="inlineStr">
        <is>
          <t>辽宁回复超快</t>
        </is>
      </c>
      <c r="I3054" s="2" t="inlineStr"/>
      <c r="J3054" s="2" t="inlineStr">
        <is>
          <t>https://www.goofish.com/item?id=1053428307104&amp;categoryId=201538503</t>
        </is>
      </c>
    </row>
    <row r="3055">
      <c r="A3055" s="2" t="inlineStr">
        <is>
          <t>2026-07-06</t>
        </is>
      </c>
      <c r="B3055" s="2" t="inlineStr">
        <is>
          <t>2026-07-06 17:47:33</t>
        </is>
      </c>
      <c r="C3055" s="2" t="inlineStr">
        <is>
          <t>马里奥赛车8 豪华版</t>
        </is>
      </c>
      <c r="D3055" s="2" t="inlineStr">
        <is>
          <t>卡带</t>
        </is>
      </c>
      <c r="E3055" s="2" t="inlineStr">
        <is>
          <t>1051701441965</t>
        </is>
      </c>
      <c r="F3055"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3055" s="3" t="n">
        <v>208</v>
      </c>
      <c r="H3055" s="2" t="inlineStr">
        <is>
          <t>广东百分百好评</t>
        </is>
      </c>
      <c r="I3055" s="2" t="inlineStr"/>
      <c r="J3055" s="2" t="inlineStr">
        <is>
          <t>https://www.goofish.com/item?id=1051701441965&amp;categoryId=201538503</t>
        </is>
      </c>
    </row>
    <row r="3056">
      <c r="A3056" s="2" t="inlineStr">
        <is>
          <t>2026-07-06</t>
        </is>
      </c>
      <c r="B3056" s="2" t="inlineStr">
        <is>
          <t>2026-07-06 17:47:33</t>
        </is>
      </c>
      <c r="C3056" s="2" t="inlineStr">
        <is>
          <t>马里奥赛车8 豪华版</t>
        </is>
      </c>
      <c r="D3056" s="2" t="inlineStr">
        <is>
          <t>卡带</t>
        </is>
      </c>
      <c r="E3056" s="2" t="inlineStr">
        <is>
          <t>1065495368220</t>
        </is>
      </c>
      <c r="F3056" s="2" t="inlineStr">
        <is>
          <t>Switch 马里奥卡丁车8豪华版，赛车8国行正版，国行sw itch才可以用，外版机器不能用，带原装盒，成色几乎全新，卡带保存很好，读卡正常，插主机直接玩，支持中文，玩法多，适合家庭聚会，孩子和大人都能玩，竞速类游戏，画面好看，操作简单，本地联机没问题。售出不退换，需要的直接拍就行。</t>
        </is>
      </c>
      <c r="G3056" s="3" t="n">
        <v>105</v>
      </c>
      <c r="H3056" s="2" t="inlineStr">
        <is>
          <t>北京</t>
        </is>
      </c>
      <c r="I3056" s="2" t="inlineStr"/>
      <c r="J3056" s="2" t="inlineStr">
        <is>
          <t>https://www.goofish.com/item?id=1065495368220&amp;categoryId=201538503</t>
        </is>
      </c>
    </row>
    <row r="3057">
      <c r="A3057" s="2" t="inlineStr">
        <is>
          <t>2026-07-06</t>
        </is>
      </c>
      <c r="B3057" s="2" t="inlineStr">
        <is>
          <t>2026-07-06 17:47:33</t>
        </is>
      </c>
      <c r="C3057" s="2" t="inlineStr">
        <is>
          <t>马里奥赛车8 豪华版</t>
        </is>
      </c>
      <c r="D3057" s="2" t="inlineStr">
        <is>
          <t>卡带</t>
        </is>
      </c>
      <c r="E3057" s="2" t="inlineStr">
        <is>
          <t>1056273476687</t>
        </is>
      </c>
      <c r="F3057"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3057" s="3" t="n">
        <v>218</v>
      </c>
      <c r="H3057" s="2" t="inlineStr">
        <is>
          <t>广东发货极快</t>
        </is>
      </c>
      <c r="I3057" s="2" t="inlineStr"/>
      <c r="J3057" s="2" t="inlineStr">
        <is>
          <t>https://www.goofish.com/item?id=1056273476687&amp;categoryId=201538503</t>
        </is>
      </c>
    </row>
    <row r="3058">
      <c r="A3058" s="2" t="inlineStr">
        <is>
          <t>2026-07-06</t>
        </is>
      </c>
      <c r="B3058" s="2" t="inlineStr">
        <is>
          <t>2026-07-06 17:47:33</t>
        </is>
      </c>
      <c r="C3058" s="2" t="inlineStr">
        <is>
          <t>马里奥赛车8 豪华版</t>
        </is>
      </c>
      <c r="D3058" s="2" t="inlineStr">
        <is>
          <t>卡带</t>
        </is>
      </c>
      <c r="E3058" s="2" t="inlineStr">
        <is>
          <t>1058943808071</t>
        </is>
      </c>
      <c r="F3058" s="2" t="inlineStr">
        <is>
          <t>日版 全新未拆封 马里奥赛车8豪华版 支持中文 同城可自提 外地包邮 可小刀</t>
        </is>
      </c>
      <c r="G3058" s="3" t="n">
        <v>230</v>
      </c>
      <c r="H3058" s="2" t="inlineStr">
        <is>
          <t>河南卖家信用优秀</t>
        </is>
      </c>
      <c r="I3058" s="2" t="inlineStr"/>
      <c r="J3058" s="2" t="inlineStr">
        <is>
          <t>https://www.goofish.com/item?id=1058943808071&amp;categoryId=201538503</t>
        </is>
      </c>
    </row>
    <row r="3059">
      <c r="A3059" s="2" t="inlineStr">
        <is>
          <t>2026-07-06</t>
        </is>
      </c>
      <c r="B3059" s="2" t="inlineStr">
        <is>
          <t>2026-07-06 17:47:33</t>
        </is>
      </c>
      <c r="C3059" s="2" t="inlineStr">
        <is>
          <t>马里奥赛车8 豪华版</t>
        </is>
      </c>
      <c r="D3059" s="2" t="inlineStr">
        <is>
          <t>卡带</t>
        </is>
      </c>
      <c r="E3059" s="2" t="inlineStr">
        <is>
          <t>1062054549941</t>
        </is>
      </c>
      <c r="F3059" s="2" t="inlineStr">
        <is>
          <t>【全新未拆】现货 马里奥赛车8豪华版switch卡带  日版 中文不接受讲价，讲价不回硬纸盒+气泡膜打包非偏包邮，拍下24小时内发货</t>
        </is>
      </c>
      <c r="G3059" s="3" t="n">
        <v>220</v>
      </c>
      <c r="H3059" s="2" t="inlineStr">
        <is>
          <t>福建百分百好评</t>
        </is>
      </c>
      <c r="I3059" s="2" t="inlineStr"/>
      <c r="J3059" s="2" t="inlineStr">
        <is>
          <t>https://www.goofish.com/item?id=1062054549941&amp;categoryId=201538503</t>
        </is>
      </c>
    </row>
    <row r="3060">
      <c r="A3060" s="2" t="inlineStr">
        <is>
          <t>2026-07-06</t>
        </is>
      </c>
      <c r="B3060" s="2" t="inlineStr">
        <is>
          <t>2026-07-06 17:47:33</t>
        </is>
      </c>
      <c r="C3060" s="2" t="inlineStr">
        <is>
          <t>马里奥赛车8 豪华版</t>
        </is>
      </c>
      <c r="D3060" s="2" t="inlineStr">
        <is>
          <t>卡带</t>
        </is>
      </c>
      <c r="E3060" s="2" t="inlineStr">
        <is>
          <t>1054224546160</t>
        </is>
      </c>
      <c r="F3060" s="2" t="inlineStr">
        <is>
          <t>马里奥赛车8豪华版 日版卡带 支持中文 日版机可用 插卡即玩 玩法丰富 聚会单机都合适 盒子卡带成色新 盘面干净 没划痕 功能正常 江浙沪包邮 喜欢直接拍 细节私聊</t>
        </is>
      </c>
      <c r="G3060" s="3" t="n">
        <v>207</v>
      </c>
      <c r="H3060" s="2" t="inlineStr">
        <is>
          <t>江苏</t>
        </is>
      </c>
      <c r="I3060" s="2" t="inlineStr"/>
      <c r="J3060" s="2" t="inlineStr">
        <is>
          <t>https://www.goofish.com/item?id=1054224546160&amp;categoryId=201538503</t>
        </is>
      </c>
    </row>
    <row r="3061">
      <c r="A3061" s="2" t="inlineStr">
        <is>
          <t>2026-07-06</t>
        </is>
      </c>
      <c r="B3061" s="2" t="inlineStr">
        <is>
          <t>2026-07-06 17:47:33</t>
        </is>
      </c>
      <c r="C3061" s="2" t="inlineStr">
        <is>
          <t>马里奥赛车8 豪华版</t>
        </is>
      </c>
      <c r="D3061" s="2" t="inlineStr">
        <is>
          <t>卡带</t>
        </is>
      </c>
      <c r="E3061" s="2" t="inlineStr">
        <is>
          <t>1065417656654</t>
        </is>
      </c>
      <c r="F3061" s="2" t="inlineStr">
        <is>
          <t>几乎全新马车8豪华版，插拔三次，保存很新，带原装盒，支持中文 ，插卡即玩，功能正常，无异常划痕包邮，同城可自提，价格可聊！喜欢直接拍，细节私聊，贩子别来！</t>
        </is>
      </c>
      <c r="G3061" s="3" t="n">
        <v>210</v>
      </c>
      <c r="H3061" s="2" t="inlineStr">
        <is>
          <t>重庆百分百好评</t>
        </is>
      </c>
      <c r="I3061" s="2" t="inlineStr"/>
      <c r="J3061" s="2" t="inlineStr">
        <is>
          <t>https://www.goofish.com/item?id=1065417656654&amp;categoryId=201538503</t>
        </is>
      </c>
    </row>
    <row r="3062">
      <c r="A3062" s="2" t="inlineStr">
        <is>
          <t>2026-07-06</t>
        </is>
      </c>
      <c r="B3062" s="2" t="inlineStr">
        <is>
          <t>2026-07-06 17:47:33</t>
        </is>
      </c>
      <c r="C3062" s="2" t="inlineStr">
        <is>
          <t>马里奥赛车8 豪华版</t>
        </is>
      </c>
      <c r="D3062" s="2" t="inlineStr">
        <is>
          <t>卡带</t>
        </is>
      </c>
      <c r="E3062" s="2" t="inlineStr">
        <is>
          <t>1024478036153</t>
        </is>
      </c>
      <c r="F3062"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3062" s="3" t="n">
        <v>405</v>
      </c>
      <c r="H3062" s="2" t="inlineStr">
        <is>
          <t>贵州</t>
        </is>
      </c>
      <c r="I3062" s="2" t="inlineStr"/>
      <c r="J3062" s="2" t="inlineStr">
        <is>
          <t>https://www.goofish.com/item?id=1024478036153&amp;categoryId=201538503</t>
        </is>
      </c>
    </row>
    <row r="3063">
      <c r="A3063" s="2" t="inlineStr">
        <is>
          <t>2026-07-06</t>
        </is>
      </c>
      <c r="B3063" s="2" t="inlineStr">
        <is>
          <t>2026-07-06 17:47:33</t>
        </is>
      </c>
      <c r="C3063" s="2" t="inlineStr">
        <is>
          <t>马里奥赛车8 豪华版</t>
        </is>
      </c>
      <c r="D3063" s="2" t="inlineStr">
        <is>
          <t>卡带</t>
        </is>
      </c>
      <c r="E3063" s="2" t="inlineStr">
        <is>
          <t>1065315412673</t>
        </is>
      </c>
      <c r="F3063" s="2" t="inlineStr">
        <is>
          <t>任天堂Switch游戏NS 马里奥赛车8 豪华版 马车8 全 新中文日版中文国行不能用，PDD发货，现货东西为全新可直拍不接受到手刀，发货后不退</t>
        </is>
      </c>
      <c r="G3063" s="3" t="n">
        <v>218</v>
      </c>
      <c r="H3063" s="2" t="inlineStr">
        <is>
          <t>甘肃回复超快</t>
        </is>
      </c>
      <c r="I3063" s="2" t="inlineStr"/>
      <c r="J3063" s="2" t="inlineStr">
        <is>
          <t>https://www.goofish.com/item?id=1065315412673&amp;categoryId=201538503</t>
        </is>
      </c>
    </row>
    <row r="3064">
      <c r="A3064" s="2" t="inlineStr">
        <is>
          <t>2026-07-06</t>
        </is>
      </c>
      <c r="B3064" s="2" t="inlineStr">
        <is>
          <t>2026-07-06 17:47:33</t>
        </is>
      </c>
      <c r="C3064" s="2" t="inlineStr">
        <is>
          <t>马里奥赛车8 豪华版</t>
        </is>
      </c>
      <c r="D3064" s="2" t="inlineStr">
        <is>
          <t>卡带</t>
        </is>
      </c>
      <c r="E3064" s="2" t="inlineStr">
        <is>
          <t>1042716425386</t>
        </is>
      </c>
      <c r="F3064" s="2" t="inlineStr">
        <is>
          <t>【全新未拆 日版中文】马里奥赛车8豪华版 日版switch卡 带 中文版  全新未拆封，带原装盒，支持中文，插上即玩，适合Switch主机。包邮，售出不退不换。</t>
        </is>
      </c>
      <c r="G3064" s="3" t="n">
        <v>213</v>
      </c>
      <c r="H3064" s="2" t="inlineStr">
        <is>
          <t>上海百分百好评</t>
        </is>
      </c>
      <c r="I3064" s="2" t="inlineStr"/>
      <c r="J3064" s="2" t="inlineStr">
        <is>
          <t>https://www.goofish.com/item?id=1042716425386&amp;categoryId=201538503</t>
        </is>
      </c>
    </row>
    <row r="3065">
      <c r="A3065" s="2" t="inlineStr">
        <is>
          <t>2026-07-06</t>
        </is>
      </c>
      <c r="B3065" s="2" t="inlineStr">
        <is>
          <t>2026-07-06 17:47:33</t>
        </is>
      </c>
      <c r="C3065" s="2" t="inlineStr">
        <is>
          <t>马里奥赛车8 豪华版</t>
        </is>
      </c>
      <c r="D3065" s="2" t="inlineStr">
        <is>
          <t>卡带</t>
        </is>
      </c>
      <c r="E3065" s="2" t="inlineStr">
        <is>
          <t>770322848422</t>
        </is>
      </c>
      <c r="F3065"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3065" s="3" t="n">
        <v>170</v>
      </c>
      <c r="H3065" s="2" t="inlineStr">
        <is>
          <t>广东回复超快</t>
        </is>
      </c>
      <c r="I3065" s="2" t="inlineStr"/>
      <c r="J3065" s="2" t="inlineStr">
        <is>
          <t>https://www.goofish.com/item?id=770322848422&amp;categoryId=201538503</t>
        </is>
      </c>
    </row>
    <row r="3066">
      <c r="A3066" s="2" t="inlineStr">
        <is>
          <t>2026-07-06</t>
        </is>
      </c>
      <c r="B3066" s="2" t="inlineStr">
        <is>
          <t>2026-07-06 17:47:33</t>
        </is>
      </c>
      <c r="C3066" s="2" t="inlineStr">
        <is>
          <t>马里奥赛车8 豪华版</t>
        </is>
      </c>
      <c r="D3066" s="2" t="inlineStr">
        <is>
          <t>卡带</t>
        </is>
      </c>
      <c r="E3066" s="2" t="inlineStr">
        <is>
          <t>1061376951893</t>
        </is>
      </c>
      <c r="F3066" s="2" t="inlineStr">
        <is>
          <t>出 Switch 马里奥赛车8豪华版，日版卡带，带原装盒，成 色如图实拍，卡带干净，功能正常，插上即玩，支持中文，聚会家庭都适合。顺丰包邮，可自提。二手物品售出不退，喜欢直接拍，细节私聊。</t>
        </is>
      </c>
      <c r="G3066" s="3" t="n">
        <v>205</v>
      </c>
      <c r="H3066" s="2" t="inlineStr">
        <is>
          <t>山东百分百好评</t>
        </is>
      </c>
      <c r="I3066" s="2" t="inlineStr"/>
      <c r="J3066" s="2" t="inlineStr">
        <is>
          <t>https://www.goofish.com/item?id=1061376951893&amp;categoryId=201538503</t>
        </is>
      </c>
    </row>
    <row r="3067">
      <c r="A3067" s="2" t="inlineStr">
        <is>
          <t>2026-07-06</t>
        </is>
      </c>
      <c r="B3067" s="2" t="inlineStr">
        <is>
          <t>2026-07-06 17:47:33</t>
        </is>
      </c>
      <c r="C3067" s="2" t="inlineStr">
        <is>
          <t>马里奥赛车8 豪华版</t>
        </is>
      </c>
      <c r="D3067" s="2" t="inlineStr">
        <is>
          <t>卡带</t>
        </is>
      </c>
      <c r="E3067" s="2" t="inlineStr">
        <is>
          <t>1062615391775</t>
        </is>
      </c>
      <c r="F3067" s="2" t="inlineStr">
        <is>
          <t>【Switch 马里奥赛车8豪华版 港版卡带】 拔插个位数，带原装盒正版卡带，插卡即玩，支持中文竞速类，聚会家庭都适合包邮，不议价要的直接拍</t>
        </is>
      </c>
      <c r="G3067" s="3" t="n">
        <v>208</v>
      </c>
      <c r="H3067" s="2" t="inlineStr">
        <is>
          <t>湖北百分百好评</t>
        </is>
      </c>
      <c r="I3067" s="2" t="inlineStr"/>
      <c r="J3067" s="2" t="inlineStr">
        <is>
          <t>https://www.goofish.com/item?id=1062615391775&amp;categoryId=201538503</t>
        </is>
      </c>
    </row>
    <row r="3068">
      <c r="A3068" s="2" t="inlineStr">
        <is>
          <t>2026-07-06</t>
        </is>
      </c>
      <c r="B3068" s="2" t="inlineStr">
        <is>
          <t>2026-07-06 17:47:33</t>
        </is>
      </c>
      <c r="C3068" s="2" t="inlineStr">
        <is>
          <t>马里奥赛车8 豪华版</t>
        </is>
      </c>
      <c r="D3068" s="2" t="inlineStr">
        <is>
          <t>卡带</t>
        </is>
      </c>
      <c r="E3068" s="2" t="inlineStr">
        <is>
          <t>1062731931728</t>
        </is>
      </c>
      <c r="F3068" s="2" t="inlineStr">
        <is>
          <t>马里奥赛车8豪华版，Switch游戏卡带，带原装盒。支持中文 ，插卡即玩，联机对战没问题，玩法丰富，适合全家一起玩。北京可自提，偏远地区不包邮，其他地区包邮。不议价，不议价，砍价不回，售出不退不换。</t>
        </is>
      </c>
      <c r="G3068" s="3" t="n">
        <v>215</v>
      </c>
      <c r="H3068" s="2" t="inlineStr">
        <is>
          <t>北京百分百好评</t>
        </is>
      </c>
      <c r="I3068" s="2" t="inlineStr"/>
      <c r="J3068" s="2" t="inlineStr">
        <is>
          <t>https://www.goofish.com/item?id=1062731931728&amp;categoryId=201538503</t>
        </is>
      </c>
    </row>
    <row r="3069">
      <c r="A3069" s="2" t="inlineStr">
        <is>
          <t>2026-07-06</t>
        </is>
      </c>
      <c r="B3069" s="2" t="inlineStr">
        <is>
          <t>2026-07-06 17:47:33</t>
        </is>
      </c>
      <c r="C3069" s="2" t="inlineStr">
        <is>
          <t>马里奥赛车8 豪华版</t>
        </is>
      </c>
      <c r="D3069" s="2" t="inlineStr">
        <is>
          <t>卡带</t>
        </is>
      </c>
      <c r="E3069" s="2" t="inlineStr">
        <is>
          <t>952635304302</t>
        </is>
      </c>
      <c r="F3069"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3069" s="3" t="n">
        <v>60</v>
      </c>
      <c r="H3069" s="2" t="inlineStr">
        <is>
          <t>北京卖家信用极好</t>
        </is>
      </c>
      <c r="I3069" s="2" t="inlineStr"/>
      <c r="J3069" s="2" t="inlineStr">
        <is>
          <t>https://www.goofish.com/item?id=952635304302&amp;categoryId=201538503</t>
        </is>
      </c>
    </row>
    <row r="3070">
      <c r="A3070" s="2" t="inlineStr">
        <is>
          <t>2026-07-06</t>
        </is>
      </c>
      <c r="B3070" s="2" t="inlineStr">
        <is>
          <t>2026-07-06 17:47:33</t>
        </is>
      </c>
      <c r="C3070" s="2" t="inlineStr">
        <is>
          <t>马里奥赛车8 豪华版</t>
        </is>
      </c>
      <c r="D3070" s="2" t="inlineStr">
        <is>
          <t>卡带</t>
        </is>
      </c>
      <c r="E3070" s="2" t="inlineStr">
        <is>
          <t>1065438792800</t>
        </is>
      </c>
      <c r="F3070" s="2" t="inlineStr">
        <is>
          <t>switch游戏卡带，马里奥赛车8豪华版，国行中文，只有国行 主机可以使用，非偏远地区包邮中通快递，不议价，有需要直接拍就可以了</t>
        </is>
      </c>
      <c r="G3070" s="3" t="n">
        <v>68</v>
      </c>
      <c r="H3070" s="2" t="inlineStr">
        <is>
          <t>湖北卖家信用极好</t>
        </is>
      </c>
      <c r="I3070" s="2" t="inlineStr"/>
      <c r="J3070" s="2" t="inlineStr">
        <is>
          <t>https://www.goofish.com/item?id=1065438792800&amp;categoryId=201538503</t>
        </is>
      </c>
    </row>
    <row r="3071">
      <c r="A3071" s="2" t="inlineStr">
        <is>
          <t>2026-07-06</t>
        </is>
      </c>
      <c r="B3071" s="2" t="inlineStr">
        <is>
          <t>2026-07-06 17:47:33</t>
        </is>
      </c>
      <c r="C3071" s="2" t="inlineStr">
        <is>
          <t>马里奥赛车8 豪华版</t>
        </is>
      </c>
      <c r="D3071" s="2" t="inlineStr">
        <is>
          <t>卡带</t>
        </is>
      </c>
      <c r="E3071" s="2" t="inlineStr">
        <is>
          <t>848918885853</t>
        </is>
      </c>
      <c r="F3071"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3071" s="3" t="n">
        <v>200</v>
      </c>
      <c r="H3071" s="2" t="inlineStr">
        <is>
          <t>北京卖家信用极好</t>
        </is>
      </c>
      <c r="I3071" s="2" t="inlineStr"/>
      <c r="J3071" s="2" t="inlineStr">
        <is>
          <t>https://www.goofish.com/item?id=848918885853&amp;categoryId=201538503</t>
        </is>
      </c>
    </row>
    <row r="3072">
      <c r="A3072" s="2" t="inlineStr">
        <is>
          <t>2026-07-06</t>
        </is>
      </c>
      <c r="B3072" s="2" t="inlineStr">
        <is>
          <t>2026-07-06 17:47:33</t>
        </is>
      </c>
      <c r="C3072" s="2" t="inlineStr">
        <is>
          <t>马里奥赛车8 豪华版</t>
        </is>
      </c>
      <c r="D3072" s="2" t="inlineStr">
        <is>
          <t>卡带</t>
        </is>
      </c>
      <c r="E3072" s="2" t="inlineStr">
        <is>
          <t>1061996602002</t>
        </is>
      </c>
      <c r="F3072" s="2" t="inlineStr">
        <is>
          <t>几乎全新Switch马里奥赛车8豪华版卡带 国行版 支持中文 插卡即玩卡带保存很好 无原包装盒正版游戏卡带</t>
        </is>
      </c>
      <c r="G3072" s="3" t="n">
        <v>180</v>
      </c>
      <c r="H3072" s="2" t="inlineStr">
        <is>
          <t>河北</t>
        </is>
      </c>
      <c r="I3072" s="2" t="inlineStr"/>
      <c r="J3072" s="2" t="inlineStr">
        <is>
          <t>https://www.goofish.com/item?id=1061996602002&amp;categoryId=201538503</t>
        </is>
      </c>
    </row>
    <row r="3073">
      <c r="A3073" s="2" t="inlineStr">
        <is>
          <t>2026-07-06</t>
        </is>
      </c>
      <c r="B3073" s="2" t="inlineStr">
        <is>
          <t>2026-07-06 17:47:33</t>
        </is>
      </c>
      <c r="C3073" s="2" t="inlineStr">
        <is>
          <t>马里奥赛车8 豪华版</t>
        </is>
      </c>
      <c r="D3073" s="2" t="inlineStr">
        <is>
          <t>卡带</t>
        </is>
      </c>
      <c r="E3073" s="2" t="inlineStr">
        <is>
          <t>1054623579521</t>
        </is>
      </c>
      <c r="F3073" s="2" t="inlineStr">
        <is>
          <t>马里奥赛车8豪华版，全新未拆，日版，包邮非偏远。售出不退换。 感兴趣的话点“我想要”和我私聊吧～</t>
        </is>
      </c>
      <c r="G3073" s="3" t="n">
        <v>205</v>
      </c>
      <c r="H3073" s="2" t="inlineStr">
        <is>
          <t>安徽百分百好评</t>
        </is>
      </c>
      <c r="I3073" s="2" t="inlineStr"/>
      <c r="J3073" s="2" t="inlineStr">
        <is>
          <t>https://www.goofish.com/item?id=1054623579521&amp;categoryId=201538503</t>
        </is>
      </c>
    </row>
    <row r="3074">
      <c r="A3074" s="2" t="inlineStr">
        <is>
          <t>2026-07-06</t>
        </is>
      </c>
      <c r="B3074" s="2" t="inlineStr">
        <is>
          <t>2026-07-06 17:47:33</t>
        </is>
      </c>
      <c r="C3074" s="2" t="inlineStr">
        <is>
          <t>马里奥赛车8 豪华版</t>
        </is>
      </c>
      <c r="D3074" s="2" t="inlineStr">
        <is>
          <t>卡带</t>
        </is>
      </c>
      <c r="E3074" s="2" t="inlineStr">
        <is>
          <t>1061163907449</t>
        </is>
      </c>
      <c r="F3074" s="2" t="inlineStr">
        <is>
          <t>马力奥卡丁车8豪华版switch卡带 日版 带盒 成色好 插拔少 读卡正常支持Switch主机包邮 可自提喜欢直接拍 细节私聊非质量问题不退不换。</t>
        </is>
      </c>
      <c r="G3074" s="3" t="n">
        <v>200</v>
      </c>
      <c r="H3074" s="2" t="inlineStr">
        <is>
          <t>江西卖家信用优秀</t>
        </is>
      </c>
      <c r="I3074" s="2" t="inlineStr"/>
      <c r="J3074" s="2" t="inlineStr">
        <is>
          <t>https://www.goofish.com/item?id=1061163907449&amp;categoryId=201538503</t>
        </is>
      </c>
    </row>
    <row r="3075">
      <c r="A3075" s="2" t="inlineStr">
        <is>
          <t>2026-07-06</t>
        </is>
      </c>
      <c r="B3075" s="2" t="inlineStr">
        <is>
          <t>2026-07-06 17:47:33</t>
        </is>
      </c>
      <c r="C3075" s="2" t="inlineStr">
        <is>
          <t>马里奥赛车8 豪华版</t>
        </is>
      </c>
      <c r="D3075" s="2" t="inlineStr">
        <is>
          <t>卡带</t>
        </is>
      </c>
      <c r="E3075" s="2" t="inlineStr">
        <is>
          <t>669304074325</t>
        </is>
      </c>
      <c r="F3075" s="2" t="inlineStr">
        <is>
          <t>任天堂 Switch NS游戏 马里奥赛车8 豪华版 马车8 ，美版、日版，游戏封面盒子，卡带盒</t>
        </is>
      </c>
      <c r="G3075" s="2" t="n"/>
      <c r="H3075" s="2" t="inlineStr">
        <is>
          <t>江苏百分百好评</t>
        </is>
      </c>
      <c r="I3075" s="2" t="inlineStr"/>
      <c r="J3075" s="2" t="inlineStr">
        <is>
          <t>https://www.goofish.com/item?id=669304074325&amp;categoryId=126856342</t>
        </is>
      </c>
    </row>
    <row r="3076">
      <c r="A3076" s="2" t="inlineStr">
        <is>
          <t>2026-07-06</t>
        </is>
      </c>
      <c r="B3076" s="2" t="inlineStr">
        <is>
          <t>2026-07-06 17:47:33</t>
        </is>
      </c>
      <c r="C3076" s="2" t="inlineStr">
        <is>
          <t>马里奥赛车8 豪华版</t>
        </is>
      </c>
      <c r="D3076" s="2" t="inlineStr">
        <is>
          <t>卡带</t>
        </is>
      </c>
      <c r="E3076" s="2" t="inlineStr">
        <is>
          <t>1051980932509</t>
        </is>
      </c>
      <c r="F3076" s="2" t="inlineStr">
        <is>
          <t>马里奥赛车8豪华版Switch卡带，日版，带原装盒，成色几乎 全新，保存很好，无划痕插卡即玩，支持中文，适合Switch全系列主机。去年12月份买的。支持自提，喜欢的可以私聊看细节图～</t>
        </is>
      </c>
      <c r="G3076" s="3" t="n">
        <v>210</v>
      </c>
      <c r="H3076" s="2" t="inlineStr">
        <is>
          <t>河北卖家信用优秀</t>
        </is>
      </c>
      <c r="I3076" s="2" t="inlineStr"/>
      <c r="J3076" s="2" t="inlineStr">
        <is>
          <t>https://www.goofish.com/item?id=1051980932509&amp;categoryId=201538503</t>
        </is>
      </c>
    </row>
    <row r="3077">
      <c r="A3077" s="2" t="inlineStr">
        <is>
          <t>2026-07-06</t>
        </is>
      </c>
      <c r="B3077" s="2" t="inlineStr">
        <is>
          <t>2026-07-06 17:47:33</t>
        </is>
      </c>
      <c r="C3077" s="2" t="inlineStr">
        <is>
          <t>马里奥赛车8 豪华版</t>
        </is>
      </c>
      <c r="D3077" s="2" t="inlineStr">
        <is>
          <t>卡带</t>
        </is>
      </c>
      <c r="E3077" s="2" t="inlineStr">
        <is>
          <t>1043617210036</t>
        </is>
      </c>
      <c r="F3077" s="2" t="inlineStr">
        <is>
          <t>任天堂Switch 马里奥赛车8豪华版 卡带 中文 现货 几 乎全新 带盒 支持国行和海外版主机 插卡即玩 爽快包邮 可自提</t>
        </is>
      </c>
      <c r="G3077" s="3" t="n">
        <v>203</v>
      </c>
      <c r="H3077" s="2" t="inlineStr">
        <is>
          <t>广东</t>
        </is>
      </c>
      <c r="I3077" s="2" t="inlineStr"/>
      <c r="J3077" s="2" t="inlineStr">
        <is>
          <t>https://www.goofish.com/item?id=1043617210036&amp;categoryId=201538503</t>
        </is>
      </c>
    </row>
    <row r="3078">
      <c r="A3078" s="2" t="inlineStr">
        <is>
          <t>2026-07-06</t>
        </is>
      </c>
      <c r="B3078" s="2" t="inlineStr">
        <is>
          <t>2026-07-06 17:47:33</t>
        </is>
      </c>
      <c r="C3078" s="2" t="inlineStr">
        <is>
          <t>马里奥赛车8 豪华版</t>
        </is>
      </c>
      <c r="D3078" s="2" t="inlineStr">
        <is>
          <t>卡带</t>
        </is>
      </c>
      <c r="E3078" s="2" t="inlineStr">
        <is>
          <t>1051879026593</t>
        </is>
      </c>
      <c r="F3078" s="2" t="inlineStr">
        <is>
          <t>日版Switch马里奥赛车8豪华版卡带，全新未拆封，正版的说 ，支持中文，插上即玩，聚会开黑神器，带原装盒，芜湖本地可自提，可邮寄，不包邮，链接还在就是还有，喜欢直接拍，细节私聊，不退不换～</t>
        </is>
      </c>
      <c r="G3078" s="3" t="n">
        <v>220</v>
      </c>
      <c r="H3078" s="2" t="inlineStr">
        <is>
          <t>安徽回复超快</t>
        </is>
      </c>
      <c r="I3078" s="2" t="inlineStr"/>
      <c r="J3078" s="2" t="inlineStr">
        <is>
          <t>https://www.goofish.com/item?id=1051879026593&amp;categoryId=201538503</t>
        </is>
      </c>
    </row>
    <row r="3079">
      <c r="A3079" s="2" t="inlineStr">
        <is>
          <t>2026-07-06</t>
        </is>
      </c>
      <c r="B3079" s="2" t="inlineStr">
        <is>
          <t>2026-07-06 17:47:33</t>
        </is>
      </c>
      <c r="C3079" s="2" t="inlineStr">
        <is>
          <t>马里奥赛车8 豪华版</t>
        </is>
      </c>
      <c r="D3079" s="2" t="inlineStr">
        <is>
          <t>卡带</t>
        </is>
      </c>
      <c r="E3079" s="2" t="inlineStr">
        <is>
          <t>998312170774</t>
        </is>
      </c>
      <c r="F3079" s="2" t="inlineStr">
        <is>
          <t>马里奥赛车8豪华版，日版中文，几乎全新，天猫国际购入，带原装 盒，正版实体卡带，插上即玩，支持中文，竞速类，聚会、联机都合适。</t>
        </is>
      </c>
      <c r="G3079" s="3" t="n">
        <v>199</v>
      </c>
      <c r="H3079" s="2" t="inlineStr">
        <is>
          <t>天津卖家信用极好</t>
        </is>
      </c>
      <c r="I3079" s="2" t="inlineStr"/>
      <c r="J3079" s="2" t="inlineStr">
        <is>
          <t>https://www.goofish.com/item?id=998312170774&amp;categoryId=201538503</t>
        </is>
      </c>
    </row>
    <row r="3080">
      <c r="A3080" s="2" t="inlineStr">
        <is>
          <t>2026-07-06</t>
        </is>
      </c>
      <c r="B3080" s="2" t="inlineStr">
        <is>
          <t>2026-07-06 17:47:33</t>
        </is>
      </c>
      <c r="C3080" s="2" t="inlineStr">
        <is>
          <t>马里奥赛车8 豪华版</t>
        </is>
      </c>
      <c r="D3080" s="2" t="inlineStr">
        <is>
          <t>卡带</t>
        </is>
      </c>
      <c r="E3080" s="2" t="inlineStr">
        <is>
          <t>1064616372081</t>
        </is>
      </c>
      <c r="F3080"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3080" s="3" t="n">
        <v>200</v>
      </c>
      <c r="H3080" s="2" t="inlineStr">
        <is>
          <t>江苏百分百好评</t>
        </is>
      </c>
      <c r="I3080" s="2" t="inlineStr"/>
      <c r="J3080" s="2" t="inlineStr">
        <is>
          <t>https://www.goofish.com/item?id=1064616372081&amp;categoryId=201538503</t>
        </is>
      </c>
    </row>
    <row r="3081">
      <c r="A3081" s="2" t="inlineStr">
        <is>
          <t>2026-07-06</t>
        </is>
      </c>
      <c r="B3081" s="2" t="inlineStr">
        <is>
          <t>2026-07-06 17:47:33</t>
        </is>
      </c>
      <c r="C3081" s="2" t="inlineStr">
        <is>
          <t>马里奥赛车8 豪华版</t>
        </is>
      </c>
      <c r="D3081" s="2" t="inlineStr">
        <is>
          <t>卡带</t>
        </is>
      </c>
      <c r="E3081" s="2" t="inlineStr">
        <is>
          <t>1063209389781</t>
        </is>
      </c>
      <c r="F3081" s="2" t="inlineStr">
        <is>
          <t>任天堂Switch 马里奥赛车8豪华版 中文 带原装盒，盘面干净，功能正常，支持中文，竞速类游戏，适合家庭聚会和朋友联机。实拍，快递包邮</t>
        </is>
      </c>
      <c r="G3081" s="3" t="n">
        <v>205</v>
      </c>
      <c r="H3081" s="2" t="inlineStr">
        <is>
          <t>天津卖家信用极好</t>
        </is>
      </c>
      <c r="I3081" s="2" t="inlineStr"/>
      <c r="J3081" s="2" t="inlineStr">
        <is>
          <t>https://www.goofish.com/item?id=1063209389781&amp;categoryId=201538503</t>
        </is>
      </c>
    </row>
    <row r="3082">
      <c r="A3082" s="2" t="inlineStr">
        <is>
          <t>2026-07-06</t>
        </is>
      </c>
      <c r="B3082" s="2" t="inlineStr">
        <is>
          <t>2026-07-06 17:47:33</t>
        </is>
      </c>
      <c r="C3082" s="2" t="inlineStr">
        <is>
          <t>马里奥赛车8 豪华版</t>
        </is>
      </c>
      <c r="D3082" s="2" t="inlineStr">
        <is>
          <t>卡带</t>
        </is>
      </c>
      <c r="E3082" s="2" t="inlineStr">
        <is>
          <t>1050576385281</t>
        </is>
      </c>
      <c r="F3082"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3082" s="3" t="n">
        <v>205</v>
      </c>
      <c r="H3082" s="2" t="inlineStr">
        <is>
          <t>云南百分百好评</t>
        </is>
      </c>
      <c r="I3082" s="2" t="inlineStr"/>
      <c r="J3082" s="2" t="inlineStr">
        <is>
          <t>https://www.goofish.com/item?id=1050576385281&amp;categoryId=201538503</t>
        </is>
      </c>
    </row>
    <row r="3083">
      <c r="A3083" s="2" t="inlineStr">
        <is>
          <t>2026-07-06</t>
        </is>
      </c>
      <c r="B3083" s="2" t="inlineStr">
        <is>
          <t>2026-07-06 17:47:33</t>
        </is>
      </c>
      <c r="C3083" s="2" t="inlineStr">
        <is>
          <t>马里奥赛车8 豪华版</t>
        </is>
      </c>
      <c r="D3083" s="2" t="inlineStr">
        <is>
          <t>卡带</t>
        </is>
      </c>
      <c r="E3083" s="2" t="inlineStr">
        <is>
          <t>1061727225113</t>
        </is>
      </c>
      <c r="F3083" s="2" t="inlineStr">
        <is>
          <t>马里奥赛车8豪华版Switch实体游戏卡带《马里奥赛车8豪华 版》，支持中文，兼容所有Switch主机，插卡即玩。带原装盒与说明书，卡带外观干净，金手指无明显氧化，功能正常不议价 议价的别来问</t>
        </is>
      </c>
      <c r="G3083" s="3" t="n">
        <v>196</v>
      </c>
      <c r="H3083" s="2" t="inlineStr">
        <is>
          <t>天津卖家信用优秀</t>
        </is>
      </c>
      <c r="I3083" s="2" t="inlineStr"/>
      <c r="J3083" s="2" t="inlineStr">
        <is>
          <t>https://www.goofish.com/item?id=1061727225113&amp;categoryId=201538503</t>
        </is>
      </c>
    </row>
    <row r="3084">
      <c r="A3084" s="2" t="inlineStr">
        <is>
          <t>2026-07-06</t>
        </is>
      </c>
      <c r="B3084" s="2" t="inlineStr">
        <is>
          <t>2026-07-06 17:47:33</t>
        </is>
      </c>
      <c r="C3084" s="2" t="inlineStr">
        <is>
          <t>马里奥赛车8 豪华版</t>
        </is>
      </c>
      <c r="D3084" s="2" t="inlineStr">
        <is>
          <t>卡带</t>
        </is>
      </c>
      <c r="E3084" s="2" t="inlineStr">
        <is>
          <t>1051885218107</t>
        </is>
      </c>
      <c r="F3084"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3084" s="3" t="n">
        <v>205</v>
      </c>
      <c r="H3084" s="2" t="inlineStr">
        <is>
          <t>河南百分百好评</t>
        </is>
      </c>
      <c r="I3084" s="2" t="inlineStr"/>
      <c r="J3084" s="2" t="inlineStr">
        <is>
          <t>https://www.goofish.com/item?id=1051885218107&amp;categoryId=201538503</t>
        </is>
      </c>
    </row>
    <row r="3085">
      <c r="A3085" s="2" t="inlineStr">
        <is>
          <t>2026-07-06</t>
        </is>
      </c>
      <c r="B3085" s="2" t="inlineStr">
        <is>
          <t>2026-07-06 17:47:33</t>
        </is>
      </c>
      <c r="C3085" s="2" t="inlineStr">
        <is>
          <t>马里奥赛车8 豪华版</t>
        </is>
      </c>
      <c r="D3085" s="2" t="inlineStr">
        <is>
          <t>卡带</t>
        </is>
      </c>
      <c r="E3085" s="2" t="inlineStr">
        <is>
          <t>1062722597003</t>
        </is>
      </c>
      <c r="F3085"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3085" s="3" t="n">
        <v>205</v>
      </c>
      <c r="H3085" s="2" t="inlineStr">
        <is>
          <t>湖南百分百好评</t>
        </is>
      </c>
      <c r="I3085" s="2" t="inlineStr"/>
      <c r="J3085" s="2" t="inlineStr">
        <is>
          <t>https://www.goofish.com/item?id=1062722597003&amp;categoryId=201538503</t>
        </is>
      </c>
    </row>
    <row r="3086">
      <c r="A3086" s="2" t="inlineStr">
        <is>
          <t>2026-07-06</t>
        </is>
      </c>
      <c r="B3086" s="2" t="inlineStr">
        <is>
          <t>2026-07-06 17:47:33</t>
        </is>
      </c>
      <c r="C3086" s="2" t="inlineStr">
        <is>
          <t>马里奥赛车8 豪华版</t>
        </is>
      </c>
      <c r="D3086" s="2" t="inlineStr">
        <is>
          <t>卡带</t>
        </is>
      </c>
      <c r="E3086" s="2" t="inlineStr">
        <is>
          <t>1062251926760</t>
        </is>
      </c>
      <c r="F3086" s="2" t="inlineStr">
        <is>
          <t>出Switch卡带，马里奥赛车8豪华版，日版，带原装盒，全新 未拆，拍下顺丰包邮。</t>
        </is>
      </c>
      <c r="G3086" s="3" t="n">
        <v>215</v>
      </c>
      <c r="H3086" s="2" t="inlineStr">
        <is>
          <t>江苏</t>
        </is>
      </c>
      <c r="I3086" s="2" t="inlineStr"/>
      <c r="J3086" s="2" t="inlineStr">
        <is>
          <t>https://www.goofish.com/item?id=1062251926760&amp;categoryId=201538503</t>
        </is>
      </c>
    </row>
    <row r="3087">
      <c r="A3087" s="2" t="inlineStr">
        <is>
          <t>2026-07-06</t>
        </is>
      </c>
      <c r="B3087" s="2" t="inlineStr">
        <is>
          <t>2026-07-06 17:47:33</t>
        </is>
      </c>
      <c r="C3087" s="2" t="inlineStr">
        <is>
          <t>马里奥赛车8 豪华版</t>
        </is>
      </c>
      <c r="D3087" s="2" t="inlineStr">
        <is>
          <t>卡带</t>
        </is>
      </c>
      <c r="E3087" s="2" t="inlineStr">
        <is>
          <t>1064083381151</t>
        </is>
      </c>
      <c r="F3087" s="2" t="inlineStr">
        <is>
          <t>Switch马里奥赛车8豪华版｜日版中文，可带卡盒，买了没怎 么玩，功能正常，支持中文界面，适合喜欢马里奥和赛车的朋友～包邮，价格好说，喜欢直接拍，细节图私聊发～</t>
        </is>
      </c>
      <c r="G3087" s="3" t="n">
        <v>200</v>
      </c>
      <c r="H3087" s="2" t="inlineStr">
        <is>
          <t>陕西</t>
        </is>
      </c>
      <c r="I3087" s="2" t="inlineStr"/>
      <c r="J3087" s="2" t="inlineStr">
        <is>
          <t>https://www.goofish.com/item?id=1064083381151&amp;categoryId=201538503</t>
        </is>
      </c>
    </row>
    <row r="3088">
      <c r="A3088" s="2" t="inlineStr">
        <is>
          <t>2026-07-06</t>
        </is>
      </c>
      <c r="B3088" s="2" t="inlineStr">
        <is>
          <t>2026-07-06 17:47:33</t>
        </is>
      </c>
      <c r="C3088" s="2" t="inlineStr">
        <is>
          <t>马里奥赛车8 豪华版</t>
        </is>
      </c>
      <c r="D3088" s="2" t="inlineStr">
        <is>
          <t>卡带</t>
        </is>
      </c>
      <c r="E3088" s="2" t="inlineStr">
        <is>
          <t>1032766924300</t>
        </is>
      </c>
      <c r="F3088" s="2" t="inlineStr">
        <is>
          <t>Switch马里奥赛车8豪华版，日版卡带，带原装盒，成色几乎 全新，插拔次数少，卡带和盒子都完好，支持中文，竞速类，插卡即玩，适合聚会和家庭娱乐。包邮210，天津市河东区自提205。</t>
        </is>
      </c>
      <c r="G3088" s="3" t="n">
        <v>210</v>
      </c>
      <c r="H3088" s="2" t="inlineStr">
        <is>
          <t>天津</t>
        </is>
      </c>
      <c r="I3088" s="2" t="inlineStr"/>
      <c r="J3088" s="2" t="inlineStr">
        <is>
          <t>https://www.goofish.com/item?id=1032766924300&amp;categoryId=201538503</t>
        </is>
      </c>
    </row>
    <row r="3089">
      <c r="A3089" s="2" t="inlineStr">
        <is>
          <t>2026-07-06</t>
        </is>
      </c>
      <c r="B3089" s="2" t="inlineStr">
        <is>
          <t>2026-07-06 17:47:33</t>
        </is>
      </c>
      <c r="C3089" s="2" t="inlineStr">
        <is>
          <t>马里奥赛车8 豪华版</t>
        </is>
      </c>
      <c r="D3089" s="2" t="inlineStr">
        <is>
          <t>卡带</t>
        </is>
      </c>
      <c r="E3089" s="2" t="inlineStr">
        <is>
          <t>1051935727344</t>
        </is>
      </c>
      <c r="F3089" s="2" t="inlineStr">
        <is>
          <t>马里奥赛车8豪华版Switch卡带 日版/港行马里奥赛车8豪华版游戏卡带，带原装盒与说明书，支持中文，插卡即玩功能正常，卡带外观干净，金手指无氧化，适合家庭聚会娱乐。</t>
        </is>
      </c>
      <c r="G3089" s="3" t="n">
        <v>220</v>
      </c>
      <c r="H3089" s="2" t="inlineStr">
        <is>
          <t>江苏</t>
        </is>
      </c>
      <c r="I3089" s="2" t="inlineStr"/>
      <c r="J3089" s="2" t="inlineStr">
        <is>
          <t>https://www.goofish.com/item?id=1051935727344&amp;categoryId=201538503</t>
        </is>
      </c>
    </row>
    <row r="3090">
      <c r="A3090" s="2" t="inlineStr">
        <is>
          <t>2026-07-06</t>
        </is>
      </c>
      <c r="B3090" s="2" t="inlineStr">
        <is>
          <t>2026-07-06 17:47:33</t>
        </is>
      </c>
      <c r="C3090" s="2" t="inlineStr">
        <is>
          <t>马里奥赛车8 豪华版</t>
        </is>
      </c>
      <c r="D3090" s="2" t="inlineStr">
        <is>
          <t>卡带</t>
        </is>
      </c>
      <c r="E3090" s="2" t="inlineStr">
        <is>
          <t>1036379427276</t>
        </is>
      </c>
      <c r="F3090" s="2" t="inlineStr">
        <is>
          <t>全新未拆封！现货！马里奥赛车8豪华版Switch卡带，日版， 带原包装盒，插卡即玩，中文界面，竞速类，玩法丰富，聚会家庭都适合～  包邮发货，同城可自提。喜欢直接拍，细节私聊～全新未拆封卡带拆封不退不换!</t>
        </is>
      </c>
      <c r="G3090" s="3" t="n">
        <v>225</v>
      </c>
      <c r="H3090" s="2" t="inlineStr">
        <is>
          <t>上海</t>
        </is>
      </c>
      <c r="I3090" s="2" t="inlineStr"/>
      <c r="J3090" s="2" t="inlineStr">
        <is>
          <t>https://www.goofish.com/item?id=1036379427276&amp;categoryId=201538503</t>
        </is>
      </c>
    </row>
    <row r="3091">
      <c r="A3091" s="2" t="inlineStr">
        <is>
          <t>2026-07-06</t>
        </is>
      </c>
      <c r="B3091" s="2" t="inlineStr">
        <is>
          <t>2026-07-06 17:47:33</t>
        </is>
      </c>
      <c r="C3091" s="2" t="inlineStr">
        <is>
          <t>马里奥赛车8 豪华版</t>
        </is>
      </c>
      <c r="D3091" s="2" t="inlineStr">
        <is>
          <t>卡带</t>
        </is>
      </c>
      <c r="E3091" s="2" t="inlineStr">
        <is>
          <t>1051973895669</t>
        </is>
      </c>
      <c r="F3091"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3091" s="3" t="n">
        <v>220</v>
      </c>
      <c r="H3091" s="2" t="inlineStr">
        <is>
          <t>福建</t>
        </is>
      </c>
      <c r="I3091" s="2" t="inlineStr"/>
      <c r="J3091" s="2" t="inlineStr">
        <is>
          <t>https://www.goofish.com/item?id=1051973895669&amp;categoryId=201538503</t>
        </is>
      </c>
    </row>
    <row r="3092">
      <c r="A3092" s="2" t="inlineStr">
        <is>
          <t>2026-07-06</t>
        </is>
      </c>
      <c r="B3092" s="2" t="inlineStr">
        <is>
          <t>2026-07-06 17:47:33</t>
        </is>
      </c>
      <c r="C3092" s="2" t="inlineStr">
        <is>
          <t>马里奥赛车8 豪华版</t>
        </is>
      </c>
      <c r="D3092" s="2" t="inlineStr">
        <is>
          <t>卡带</t>
        </is>
      </c>
      <c r="E3092" s="2" t="inlineStr">
        <is>
          <t>1059132118185</t>
        </is>
      </c>
      <c r="F3092" s="2" t="inlineStr">
        <is>
          <t>【出】Switch 马里奥赛车8豪华版 日版卡带 刚买基本全新，已拆封带原装盒，保存很好</t>
        </is>
      </c>
      <c r="G3092" s="3" t="n">
        <v>199.9</v>
      </c>
      <c r="H3092" s="2" t="inlineStr">
        <is>
          <t>江苏</t>
        </is>
      </c>
      <c r="I3092" s="2" t="inlineStr"/>
      <c r="J3092" s="2" t="inlineStr">
        <is>
          <t>https://www.goofish.com/item?id=1059132118185&amp;categoryId=201538503</t>
        </is>
      </c>
    </row>
    <row r="3093">
      <c r="A3093" s="2" t="inlineStr">
        <is>
          <t>2026-07-06</t>
        </is>
      </c>
      <c r="B3093" s="2" t="inlineStr">
        <is>
          <t>2026-07-06 17:47:33</t>
        </is>
      </c>
      <c r="C3093" s="2" t="inlineStr">
        <is>
          <t>马里奥赛车8 豪华版</t>
        </is>
      </c>
      <c r="D3093" s="2" t="inlineStr">
        <is>
          <t>卡带</t>
        </is>
      </c>
      <c r="E3093" s="2" t="inlineStr">
        <is>
          <t>1062647623337</t>
        </is>
      </c>
      <c r="F3093" s="2" t="inlineStr">
        <is>
          <t>任天堂switch游戏，马车8豪华版，卡丁车8，日版中文，所 有版本机器都可以用，正常读卡可录视频，包邮！不议价！</t>
        </is>
      </c>
      <c r="G3093" s="3" t="n">
        <v>199</v>
      </c>
      <c r="H3093" s="2" t="inlineStr">
        <is>
          <t>重庆</t>
        </is>
      </c>
      <c r="I3093" s="2" t="inlineStr"/>
      <c r="J3093" s="2" t="inlineStr">
        <is>
          <t>https://www.goofish.com/item?id=1062647623337&amp;categoryId=201538503</t>
        </is>
      </c>
    </row>
    <row r="3094">
      <c r="A3094" s="2" t="inlineStr">
        <is>
          <t>2026-07-06</t>
        </is>
      </c>
      <c r="B3094" s="2" t="inlineStr">
        <is>
          <t>2026-07-06 17:47:33</t>
        </is>
      </c>
      <c r="C3094" s="2" t="inlineStr">
        <is>
          <t>马里奥赛车8 豪华版</t>
        </is>
      </c>
      <c r="D3094" s="2" t="inlineStr">
        <is>
          <t>卡带</t>
        </is>
      </c>
      <c r="E3094" s="2" t="inlineStr">
        <is>
          <t>1053544772241</t>
        </is>
      </c>
      <c r="F3094" s="2" t="inlineStr">
        <is>
          <t>任天堂Switch 马里奥赛车8豪华版 卡带 带原装盒 中文 支持全系列switch主机 插上即玩 功能正常 盒子有损如图 不影响使用  联机单机都能玩 画面竞速类 现货  爽快包邮 支持自提</t>
        </is>
      </c>
      <c r="G3094" s="3" t="n">
        <v>203</v>
      </c>
      <c r="H3094" s="2" t="inlineStr">
        <is>
          <t>广东</t>
        </is>
      </c>
      <c r="I3094" s="2" t="inlineStr"/>
      <c r="J3094" s="2" t="inlineStr">
        <is>
          <t>https://www.goofish.com/item?id=1053544772241&amp;categoryId=201538503</t>
        </is>
      </c>
    </row>
    <row r="3095">
      <c r="A3095" s="2" t="inlineStr">
        <is>
          <t>2026-07-06</t>
        </is>
      </c>
      <c r="B3095" s="2" t="inlineStr">
        <is>
          <t>2026-07-06 17:47:33</t>
        </is>
      </c>
      <c r="C3095" s="2" t="inlineStr">
        <is>
          <t>马里奥赛车8 豪华版</t>
        </is>
      </c>
      <c r="D3095" s="2" t="inlineStr">
        <is>
          <t>卡带</t>
        </is>
      </c>
      <c r="E3095" s="2" t="inlineStr">
        <is>
          <t>1060452439747</t>
        </is>
      </c>
      <c r="F3095"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3095" s="3" t="n">
        <v>235</v>
      </c>
      <c r="H3095" s="2" t="inlineStr">
        <is>
          <t>广东</t>
        </is>
      </c>
      <c r="I3095" s="2" t="inlineStr"/>
      <c r="J3095" s="2" t="inlineStr">
        <is>
          <t>https://www.goofish.com/item?id=1060452439747&amp;categoryId=201538503</t>
        </is>
      </c>
    </row>
    <row r="3096">
      <c r="A3096" s="2" t="inlineStr">
        <is>
          <t>2026-07-06</t>
        </is>
      </c>
      <c r="B3096" s="2" t="inlineStr">
        <is>
          <t>2026-07-06 17:47:33</t>
        </is>
      </c>
      <c r="C3096" s="2" t="inlineStr">
        <is>
          <t>马里奥赛车8 豪华版</t>
        </is>
      </c>
      <c r="D3096" s="2" t="inlineStr">
        <is>
          <t>卡带</t>
        </is>
      </c>
      <c r="E3096" s="2" t="inlineStr">
        <is>
          <t>1058847823830</t>
        </is>
      </c>
      <c r="F3096" s="2" t="inlineStr">
        <is>
          <t>马里奥赛车8豪华版 Switch游戏卡带,国内专卖店购买，9 新</t>
        </is>
      </c>
      <c r="G3096" s="3" t="n">
        <v>200</v>
      </c>
      <c r="H3096" s="2" t="inlineStr">
        <is>
          <t>山东</t>
        </is>
      </c>
      <c r="I3096" s="2" t="inlineStr"/>
      <c r="J3096" s="2" t="inlineStr">
        <is>
          <t>https://www.goofish.com/item?id=1058847823830&amp;categoryId=201538503</t>
        </is>
      </c>
    </row>
    <row r="3097">
      <c r="A3097" s="2" t="inlineStr">
        <is>
          <t>2026-07-06</t>
        </is>
      </c>
      <c r="B3097" s="2" t="inlineStr">
        <is>
          <t>2026-07-06 17:47:33</t>
        </is>
      </c>
      <c r="C3097" s="2" t="inlineStr">
        <is>
          <t>马里奥赛车8 豪华版</t>
        </is>
      </c>
      <c r="D3097" s="2" t="inlineStr">
        <is>
          <t>卡带</t>
        </is>
      </c>
      <c r="E3097" s="2" t="inlineStr">
        <is>
          <t>1062450622172</t>
        </is>
      </c>
      <c r="F3097" s="2" t="inlineStr">
        <is>
          <t>Switch马里奥赛车8豪华版卡带，国行，插卡即玩，正版裸卡 ，无包装盒，实体店购入，包邮</t>
        </is>
      </c>
      <c r="G3097" s="3" t="n">
        <v>219</v>
      </c>
      <c r="H3097" s="2" t="inlineStr">
        <is>
          <t>广东</t>
        </is>
      </c>
      <c r="I3097" s="2" t="inlineStr"/>
      <c r="J3097" s="2" t="inlineStr">
        <is>
          <t>https://www.goofish.com/item?id=1062450622172&amp;categoryId=201538503</t>
        </is>
      </c>
    </row>
    <row r="3098">
      <c r="A3098" s="2" t="inlineStr">
        <is>
          <t>2026-07-06</t>
        </is>
      </c>
      <c r="B3098" s="2" t="inlineStr">
        <is>
          <t>2026-07-06 17:47:33</t>
        </is>
      </c>
      <c r="C3098" s="2" t="inlineStr">
        <is>
          <t>马里奥赛车8 豪华版</t>
        </is>
      </c>
      <c r="D3098" s="2" t="inlineStr">
        <is>
          <t>卡带</t>
        </is>
      </c>
      <c r="E3098" s="2" t="inlineStr">
        <is>
          <t>1055116785199</t>
        </is>
      </c>
      <c r="F3098" s="2" t="inlineStr">
        <is>
          <t>国行！任天堂Switch玛丽欧卡丁8豪华版。卡带，带原装盒卡 带干净，插拔次数少，功能正常，支持中文，内容全，插卡即玩。【日本，美版主机无法使用】  成色几乎全新，保存很好，没怎么玩过，盒子也在。  包邮，可自提，价格可聊，喜欢直接拍，细节私聊～</t>
        </is>
      </c>
      <c r="G3098" s="3" t="n">
        <v>161</v>
      </c>
      <c r="H3098" s="2" t="inlineStr">
        <is>
          <t>江苏</t>
        </is>
      </c>
      <c r="I3098" s="2" t="inlineStr"/>
      <c r="J3098" s="2" t="inlineStr">
        <is>
          <t>https://www.goofish.com/item?id=1055116785199&amp;categoryId=201538503</t>
        </is>
      </c>
    </row>
    <row r="3099">
      <c r="A3099" s="2" t="inlineStr">
        <is>
          <t>2026-07-06</t>
        </is>
      </c>
      <c r="B3099" s="2" t="inlineStr">
        <is>
          <t>2026-07-06 17:47:33</t>
        </is>
      </c>
      <c r="C3099" s="2" t="inlineStr">
        <is>
          <t>马里奥赛车8 豪华版</t>
        </is>
      </c>
      <c r="D3099" s="2" t="inlineStr">
        <is>
          <t>卡带</t>
        </is>
      </c>
      <c r="E3099" s="2" t="inlineStr">
        <is>
          <t>1037329271860</t>
        </is>
      </c>
      <c r="F3099" s="2" t="inlineStr">
        <is>
          <t>出马里奥赛车8豪华版 全新日版卡带！支持中文，包邮，偏远补差 价！同城可自提！售出不退！</t>
        </is>
      </c>
      <c r="G3099" s="3" t="n">
        <v>222</v>
      </c>
      <c r="H3099" s="2" t="inlineStr">
        <is>
          <t>浙江</t>
        </is>
      </c>
      <c r="I3099" s="2" t="inlineStr"/>
      <c r="J3099" s="2" t="inlineStr">
        <is>
          <t>https://www.goofish.com/item?id=1037329271860&amp;categoryId=201538503</t>
        </is>
      </c>
    </row>
    <row r="3100">
      <c r="A3100" s="2" t="inlineStr">
        <is>
          <t>2026-07-06</t>
        </is>
      </c>
      <c r="B3100" s="2" t="inlineStr">
        <is>
          <t>2026-07-06 17:47:33</t>
        </is>
      </c>
      <c r="C3100" s="2" t="inlineStr">
        <is>
          <t>马里奥赛车8 豪华版</t>
        </is>
      </c>
      <c r="D3100" s="2" t="inlineStr">
        <is>
          <t>卡带</t>
        </is>
      </c>
      <c r="E3100" s="2" t="inlineStr">
        <is>
          <t>973757340655</t>
        </is>
      </c>
      <c r="F3100"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3100" s="2" t="n"/>
      <c r="H3100" s="2" t="inlineStr">
        <is>
          <t>浙江</t>
        </is>
      </c>
      <c r="I3100" s="2" t="inlineStr"/>
      <c r="J3100" s="2" t="inlineStr">
        <is>
          <t>https://www.goofish.com/item?id=973757340655&amp;categoryId=201538503</t>
        </is>
      </c>
    </row>
    <row r="3101">
      <c r="A3101" s="2" t="inlineStr">
        <is>
          <t>2026-07-06</t>
        </is>
      </c>
      <c r="B3101" s="2" t="inlineStr">
        <is>
          <t>2026-07-06 17:47:33</t>
        </is>
      </c>
      <c r="C3101" s="2" t="inlineStr">
        <is>
          <t>马里奥赛车8 豪华版</t>
        </is>
      </c>
      <c r="D3101" s="2" t="inlineStr">
        <is>
          <t>卡带</t>
        </is>
      </c>
      <c r="E3101" s="2" t="inlineStr">
        <is>
          <t>1061629483983</t>
        </is>
      </c>
      <c r="F3101" s="2" t="inlineStr">
        <is>
          <t>包邮 Switch《马里奥赛车8 豪华版》日版卡带，带原装盒 ，支持中文，插拔读取正常17点前当天发货不议价已写明不退不换不磨叽</t>
        </is>
      </c>
      <c r="G3101" s="3" t="n">
        <v>199.9</v>
      </c>
      <c r="H3101" s="2" t="inlineStr">
        <is>
          <t>河南</t>
        </is>
      </c>
      <c r="I3101" s="2" t="inlineStr"/>
      <c r="J3101" s="2" t="inlineStr">
        <is>
          <t>https://www.goofish.com/item?id=1061629483983&amp;categoryId=201538503</t>
        </is>
      </c>
    </row>
    <row r="3102">
      <c r="A3102" s="2" t="inlineStr">
        <is>
          <t>2026-07-06</t>
        </is>
      </c>
      <c r="B3102" s="2" t="inlineStr">
        <is>
          <t>2026-07-06 17:47:33</t>
        </is>
      </c>
      <c r="C3102" s="2" t="inlineStr">
        <is>
          <t>马里奥赛车8 豪华版</t>
        </is>
      </c>
      <c r="D3102" s="2" t="inlineStr">
        <is>
          <t>卡带</t>
        </is>
      </c>
      <c r="E3102" s="2" t="inlineStr">
        <is>
          <t>1064273741871</t>
        </is>
      </c>
      <c r="F3102" s="2" t="inlineStr">
        <is>
          <t>Switch马里奥赛车8豪华版卡带，日版中文，带原装盒，卡带 保存完好，插拔次数少，功能正常。+换2代机器了。出了回血722</t>
        </is>
      </c>
      <c r="G3102" s="3" t="n">
        <v>249</v>
      </c>
      <c r="H3102" s="2" t="inlineStr">
        <is>
          <t>江苏</t>
        </is>
      </c>
      <c r="I3102" s="2" t="inlineStr"/>
      <c r="J3102" s="2" t="inlineStr">
        <is>
          <t>https://www.goofish.com/item?id=1064273741871&amp;categoryId=201538503</t>
        </is>
      </c>
    </row>
    <row r="3103">
      <c r="A3103" s="2" t="inlineStr">
        <is>
          <t>2026-07-06</t>
        </is>
      </c>
      <c r="B3103" s="2" t="inlineStr">
        <is>
          <t>2026-07-06 17:47:33</t>
        </is>
      </c>
      <c r="C3103" s="2" t="inlineStr">
        <is>
          <t>马里奥赛车8 豪华版</t>
        </is>
      </c>
      <c r="D3103" s="2" t="inlineStr">
        <is>
          <t>卡带</t>
        </is>
      </c>
      <c r="E3103" s="2" t="inlineStr">
        <is>
          <t>674976423450</t>
        </is>
      </c>
      <c r="F3103" s="2" t="inlineStr">
        <is>
          <t>国行 马里奥赛车8 马车8 豪华版 Switch ns 游戏 卡带成色:外观无损坏读卡使用正常，质量问题使用有问题包退，来回运费我承担。版本:国行有中文（仅国行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t>
        </is>
      </c>
      <c r="G3103" s="2" t="n"/>
      <c r="H3103" s="2" t="inlineStr">
        <is>
          <t>广东</t>
        </is>
      </c>
      <c r="I3103" s="2" t="inlineStr"/>
      <c r="J3103" s="2" t="inlineStr">
        <is>
          <t>https://www.goofish.com/item?id=674976423450&amp;categoryId=201538503</t>
        </is>
      </c>
    </row>
    <row r="3104">
      <c r="A3104" s="2" t="inlineStr">
        <is>
          <t>2026-07-06</t>
        </is>
      </c>
      <c r="B3104" s="2" t="inlineStr">
        <is>
          <t>2026-07-06 17:47:33</t>
        </is>
      </c>
      <c r="C3104" s="2" t="inlineStr">
        <is>
          <t>马里奥赛车8 豪华版</t>
        </is>
      </c>
      <c r="D3104" s="2" t="inlineStr">
        <is>
          <t>卡带</t>
        </is>
      </c>
      <c r="E3104" s="2" t="inlineStr">
        <is>
          <t>1037076228579</t>
        </is>
      </c>
      <c r="F3104" s="2" t="inlineStr">
        <is>
          <t>Switch马里奥赛车8豪华版，日版卡带，带原装盒和说明书， 全新，就玩过两次。支持中文，插上就能玩，1-8人联机，画面超好包邮出！</t>
        </is>
      </c>
      <c r="G3104" s="3" t="n">
        <v>200</v>
      </c>
      <c r="H3104" s="2" t="inlineStr">
        <is>
          <t>四川</t>
        </is>
      </c>
      <c r="I3104" s="2" t="inlineStr"/>
      <c r="J3104" s="2" t="inlineStr">
        <is>
          <t>https://www.goofish.com/item?id=1037076228579&amp;categoryId=201538503</t>
        </is>
      </c>
    </row>
    <row r="3105">
      <c r="A3105" s="2" t="inlineStr">
        <is>
          <t>2026-07-06</t>
        </is>
      </c>
      <c r="B3105" s="2" t="inlineStr">
        <is>
          <t>2026-07-06 17:47:33</t>
        </is>
      </c>
      <c r="C3105" s="2" t="inlineStr">
        <is>
          <t>马里奥赛车8 豪华版</t>
        </is>
      </c>
      <c r="D3105" s="2" t="inlineStr">
        <is>
          <t>卡带</t>
        </is>
      </c>
      <c r="E3105" s="2" t="inlineStr">
        <is>
          <t>1059579350098</t>
        </is>
      </c>
      <c r="F3105"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3105" s="3" t="n">
        <v>208</v>
      </c>
      <c r="H3105" s="2" t="inlineStr">
        <is>
          <t>辽宁</t>
        </is>
      </c>
      <c r="I3105" s="2" t="inlineStr"/>
      <c r="J3105" s="2" t="inlineStr">
        <is>
          <t>https://www.goofish.com/item?id=1059579350098&amp;categoryId=201538503</t>
        </is>
      </c>
    </row>
    <row r="3106">
      <c r="A3106" s="2" t="inlineStr">
        <is>
          <t>2026-07-06</t>
        </is>
      </c>
      <c r="B3106" s="2" t="inlineStr">
        <is>
          <t>2026-07-06 17:47:33</t>
        </is>
      </c>
      <c r="C3106" s="2" t="inlineStr">
        <is>
          <t>马里奥赛车8 豪华版</t>
        </is>
      </c>
      <c r="D3106" s="2" t="inlineStr">
        <is>
          <t>卡带</t>
        </is>
      </c>
      <c r="E3106" s="2" t="inlineStr">
        <is>
          <t>1047135042631</t>
        </is>
      </c>
      <c r="F3106"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3106" s="3" t="n">
        <v>200</v>
      </c>
      <c r="H3106" s="2" t="inlineStr">
        <is>
          <t>上海卖家信用极好</t>
        </is>
      </c>
      <c r="I3106" s="2" t="inlineStr"/>
      <c r="J3106" s="2" t="inlineStr">
        <is>
          <t>https://www.goofish.com/item?id=1047135042631&amp;categoryId=201538503</t>
        </is>
      </c>
    </row>
    <row r="3107">
      <c r="A3107" s="2" t="inlineStr">
        <is>
          <t>2026-07-06</t>
        </is>
      </c>
      <c r="B3107" s="2" t="inlineStr">
        <is>
          <t>2026-07-06 17:47:33</t>
        </is>
      </c>
      <c r="C3107" s="2" t="inlineStr">
        <is>
          <t>马里奥赛车8 豪华版</t>
        </is>
      </c>
      <c r="D3107" s="2" t="inlineStr">
        <is>
          <t>卡带</t>
        </is>
      </c>
      <c r="E3107" s="2" t="inlineStr">
        <is>
          <t>1062248985127</t>
        </is>
      </c>
      <c r="F3107" s="2" t="inlineStr">
        <is>
          <t>Switch游戏卡带一起出，也可单买。马里奥赛车8豪华版、P oppy Playtime三合一、Cuphead。日版，带原装盒，成色几乎全新，保存很好，插拔次数少，功能正常。支持中文，适合喜欢任天堂和独立游戏的朋友。</t>
        </is>
      </c>
      <c r="G3107" s="3" t="n">
        <v>200</v>
      </c>
      <c r="H3107" s="2" t="inlineStr">
        <is>
          <t>上海百分百好评</t>
        </is>
      </c>
      <c r="I3107" s="2" t="inlineStr"/>
      <c r="J3107" s="2" t="inlineStr">
        <is>
          <t>https://www.goofish.com/item?id=1062248985127&amp;categoryId=201538503</t>
        </is>
      </c>
    </row>
    <row r="3108">
      <c r="A3108" s="2" t="inlineStr">
        <is>
          <t>2026-07-06</t>
        </is>
      </c>
      <c r="B3108" s="2" t="inlineStr">
        <is>
          <t>2026-07-06 17:47:33</t>
        </is>
      </c>
      <c r="C3108" s="2" t="inlineStr">
        <is>
          <t>马里奥赛车8 豪华版</t>
        </is>
      </c>
      <c r="D3108" s="2" t="inlineStr">
        <is>
          <t>卡带</t>
        </is>
      </c>
      <c r="E3108" s="2" t="inlineStr">
        <is>
          <t>1051343096505</t>
        </is>
      </c>
      <c r="F3108" s="2" t="inlineStr">
        <is>
          <t>全新Switch游戏 马里奥赛车8豪华版 港版中文 原装塑封未拆封，带原装盒，正版卡带，支持中文界面，插卡即玩，体感赛车，多人联机，玩法丰富，家庭聚会超欢乐，适合马里奥和赛车系列粉丝收藏或自用～  全国包邮（新疆西藏除外），同城可自提 喜欢的朋友直接拍，有问题随时私聊～</t>
        </is>
      </c>
      <c r="G3108" s="3" t="n">
        <v>225</v>
      </c>
      <c r="H3108" s="2" t="inlineStr">
        <is>
          <t>广东百分百好评</t>
        </is>
      </c>
      <c r="I3108" s="2" t="inlineStr"/>
      <c r="J3108" s="2" t="inlineStr">
        <is>
          <t>https://www.goofish.com/item?id=1051343096505&amp;categoryId=201538503</t>
        </is>
      </c>
    </row>
    <row r="3109">
      <c r="A3109" s="2" t="inlineStr">
        <is>
          <t>2026-07-06</t>
        </is>
      </c>
      <c r="B3109" s="2" t="inlineStr">
        <is>
          <t>2026-07-06 17:47:33</t>
        </is>
      </c>
      <c r="C3109" s="2" t="inlineStr">
        <is>
          <t>马里奥赛车8 豪华版</t>
        </is>
      </c>
      <c r="D3109" s="2" t="inlineStr">
        <is>
          <t>卡带</t>
        </is>
      </c>
      <c r="E3109" s="2" t="inlineStr">
        <is>
          <t>1020529239100</t>
        </is>
      </c>
      <c r="F3109" s="2" t="inlineStr">
        <is>
          <t>马里奥赛车8豪华版 Switch正版港版卡带，带原包装盒。 支持中文，插上即玩，聚会、自己玩都很合适。</t>
        </is>
      </c>
      <c r="G3109" s="3" t="n">
        <v>210</v>
      </c>
      <c r="H3109" s="2" t="inlineStr">
        <is>
          <t>广东百分百好评</t>
        </is>
      </c>
      <c r="I3109" s="2" t="inlineStr"/>
      <c r="J3109" s="2" t="inlineStr">
        <is>
          <t>https://www.goofish.com/item?id=1020529239100&amp;categoryId=201538503</t>
        </is>
      </c>
    </row>
    <row r="3110">
      <c r="A3110" s="2" t="inlineStr">
        <is>
          <t>2026-07-06</t>
        </is>
      </c>
      <c r="B3110" s="2" t="inlineStr">
        <is>
          <t>2026-07-06 17:47:33</t>
        </is>
      </c>
      <c r="C3110" s="2" t="inlineStr">
        <is>
          <t>马里奥赛车8 豪华版</t>
        </is>
      </c>
      <c r="D3110" s="2" t="inlineStr">
        <is>
          <t>卡带</t>
        </is>
      </c>
      <c r="E3110" s="2" t="inlineStr">
        <is>
          <t>1053589357375</t>
        </is>
      </c>
      <c r="F3110"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3110" s="3" t="n">
        <v>160</v>
      </c>
      <c r="H3110" s="2" t="inlineStr">
        <is>
          <t>河北卖家信用极好</t>
        </is>
      </c>
      <c r="I3110" s="2" t="inlineStr"/>
      <c r="J3110" s="2" t="inlineStr">
        <is>
          <t>https://www.goofish.com/item?id=1053589357375&amp;categoryId=201538503</t>
        </is>
      </c>
    </row>
    <row r="3111">
      <c r="A3111" s="2" t="inlineStr">
        <is>
          <t>2026-07-06</t>
        </is>
      </c>
      <c r="B3111" s="2" t="inlineStr">
        <is>
          <t>2026-07-06 17:47:33</t>
        </is>
      </c>
      <c r="C3111" s="2" t="inlineStr">
        <is>
          <t>马里奥赛车8 豪华版</t>
        </is>
      </c>
      <c r="D3111" s="2" t="inlineStr">
        <is>
          <t>卡带</t>
        </is>
      </c>
      <c r="E3111" s="2" t="inlineStr">
        <is>
          <t>1056251012492</t>
        </is>
      </c>
      <c r="F3111" s="2" t="inlineStr">
        <is>
          <t>马里奥赛车 8 豪华版卡带 日版中文 天卓购买 日本直邮  全新，透明塑料封皮都未拆 一口价不讲价，去靠谱平台买  200+二手版也可以  包邮寄出 已录制完整收寄视频</t>
        </is>
      </c>
      <c r="G3111" s="3" t="n">
        <v>205</v>
      </c>
      <c r="H3111" s="2" t="inlineStr">
        <is>
          <t>河北卖家信用极好</t>
        </is>
      </c>
      <c r="I3111" s="2" t="inlineStr"/>
      <c r="J3111" s="2" t="inlineStr">
        <is>
          <t>https://www.goofish.com/item?id=1056251012492&amp;categoryId=201538503</t>
        </is>
      </c>
    </row>
    <row r="3112">
      <c r="A3112" s="2" t="inlineStr">
        <is>
          <t>2026-07-06</t>
        </is>
      </c>
      <c r="B3112" s="2" t="inlineStr">
        <is>
          <t>2026-07-06 17:47:33</t>
        </is>
      </c>
      <c r="C3112" s="2" t="inlineStr">
        <is>
          <t>马里奥赛车8 豪华版</t>
        </is>
      </c>
      <c r="D3112" s="2" t="inlineStr">
        <is>
          <t>卡带</t>
        </is>
      </c>
      <c r="E3112" s="2" t="inlineStr">
        <is>
          <t>1061241461327</t>
        </is>
      </c>
      <c r="F3112" s="2" t="inlineStr">
        <is>
          <t>马里奥赛车8豪华版switch卡带 日版中文全新未拆封</t>
        </is>
      </c>
      <c r="G3112" s="3" t="n">
        <v>220</v>
      </c>
      <c r="H3112" s="2" t="inlineStr">
        <is>
          <t>四川百分百好评</t>
        </is>
      </c>
      <c r="I3112" s="2" t="inlineStr"/>
      <c r="J3112" s="2" t="inlineStr">
        <is>
          <t>https://www.goofish.com/item?id=1061241461327&amp;categoryId=201538503</t>
        </is>
      </c>
    </row>
    <row r="3113">
      <c r="A3113" s="2" t="inlineStr">
        <is>
          <t>2026-07-06</t>
        </is>
      </c>
      <c r="B3113" s="2" t="inlineStr">
        <is>
          <t>2026-07-06 17:47:33</t>
        </is>
      </c>
      <c r="C3113" s="2" t="inlineStr">
        <is>
          <t>马里奥赛车8 豪华版</t>
        </is>
      </c>
      <c r="D3113" s="2" t="inlineStr">
        <is>
          <t>卡带</t>
        </is>
      </c>
      <c r="E3113" s="2" t="inlineStr">
        <is>
          <t>1062493269150</t>
        </is>
      </c>
      <c r="F3113"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3113" s="3" t="n">
        <v>185</v>
      </c>
      <c r="H3113" s="2" t="inlineStr">
        <is>
          <t>广东回复超快</t>
        </is>
      </c>
      <c r="I3113" s="2" t="inlineStr"/>
      <c r="J3113" s="2" t="inlineStr">
        <is>
          <t>https://www.goofish.com/item?id=1062493269150&amp;categoryId=201538503</t>
        </is>
      </c>
    </row>
    <row r="3114">
      <c r="A3114" s="2" t="inlineStr">
        <is>
          <t>2026-07-06</t>
        </is>
      </c>
      <c r="B3114" s="2" t="inlineStr">
        <is>
          <t>2026-07-06 17:47:33</t>
        </is>
      </c>
      <c r="C3114" s="2" t="inlineStr">
        <is>
          <t>马里奥赛车8 豪华版</t>
        </is>
      </c>
      <c r="D3114" s="2" t="inlineStr">
        <is>
          <t>卡带</t>
        </is>
      </c>
      <c r="E3114" s="2" t="inlineStr">
        <is>
          <t>1058982769449</t>
        </is>
      </c>
      <c r="F3114" s="2" t="inlineStr">
        <is>
          <t>任天堂 Switch 马里奥赛车8豪华版 日版卡带 全新未拆收录主游戏 支持中文 1-8人联机插卡即玩售出不退不换</t>
        </is>
      </c>
      <c r="G3114" s="3" t="n">
        <v>220</v>
      </c>
      <c r="H3114" s="2" t="inlineStr">
        <is>
          <t>山东百分百好评</t>
        </is>
      </c>
      <c r="I3114" s="2" t="inlineStr"/>
      <c r="J3114" s="2" t="inlineStr">
        <is>
          <t>https://www.goofish.com/item?id=1058982769449&amp;categoryId=201538503</t>
        </is>
      </c>
    </row>
    <row r="3115">
      <c r="A3115" s="2" t="inlineStr">
        <is>
          <t>2026-07-06</t>
        </is>
      </c>
      <c r="B3115" s="2" t="inlineStr">
        <is>
          <t>2026-07-06 17:47:33</t>
        </is>
      </c>
      <c r="C3115" s="2" t="inlineStr">
        <is>
          <t>马里奥赛车8 豪华版</t>
        </is>
      </c>
      <c r="D3115" s="2" t="inlineStr">
        <is>
          <t>卡带</t>
        </is>
      </c>
      <c r="E3115" s="2" t="inlineStr">
        <is>
          <t>1065256452727</t>
        </is>
      </c>
      <c r="F3115" s="2" t="inlineStr">
        <is>
          <t>插拔个位，几乎全新！Switch马里奥赛车8豪华版，日版卡带 ，支持简体中文，带原装盒，卡带干净，插卡即玩，支持多人联机，聚会家庭都适合！玩法丰富，画面很炫，朋友聚会神器～包邮！支持自提，，喜欢直接拍，细节私聊～</t>
        </is>
      </c>
      <c r="G3115" s="3" t="n">
        <v>200</v>
      </c>
      <c r="H3115" s="2" t="inlineStr">
        <is>
          <t>天津百分百好评</t>
        </is>
      </c>
      <c r="I3115" s="2" t="inlineStr"/>
      <c r="J3115" s="2" t="inlineStr">
        <is>
          <t>https://www.goofish.com/item?id=1065256452727&amp;categoryId=201538503</t>
        </is>
      </c>
    </row>
    <row r="3116">
      <c r="A3116" s="2" t="inlineStr">
        <is>
          <t>2026-07-06</t>
        </is>
      </c>
      <c r="B3116" s="2" t="inlineStr">
        <is>
          <t>2026-07-06 17:47:33</t>
        </is>
      </c>
      <c r="C3116" s="2" t="inlineStr">
        <is>
          <t>马里奥赛车8 豪华版</t>
        </is>
      </c>
      <c r="D3116" s="2" t="inlineStr">
        <is>
          <t>卡带</t>
        </is>
      </c>
      <c r="E3116" s="2" t="inlineStr">
        <is>
          <t>1057363499250</t>
        </is>
      </c>
      <c r="F3116" s="2" t="inlineStr">
        <is>
          <t>任天堂Switch 马里奥赛车8豪华版 日版卡带 几乎全新 带原装盒 插拔次个位数 金手指无明显磨损 功能正常 插卡即玩 支持中文包邮 售出不退不换</t>
        </is>
      </c>
      <c r="G3116" s="3" t="n">
        <v>201</v>
      </c>
      <c r="H3116" s="2" t="inlineStr">
        <is>
          <t>广东百分百好评</t>
        </is>
      </c>
      <c r="I3116" s="2" t="inlineStr"/>
      <c r="J3116" s="2" t="inlineStr">
        <is>
          <t>https://www.goofish.com/item?id=1057363499250&amp;categoryId=201538503</t>
        </is>
      </c>
    </row>
    <row r="3117">
      <c r="A3117" s="2" t="inlineStr">
        <is>
          <t>2026-07-06</t>
        </is>
      </c>
      <c r="B3117" s="2" t="inlineStr">
        <is>
          <t>2026-07-06 17:47:33</t>
        </is>
      </c>
      <c r="C3117" s="2" t="inlineStr">
        <is>
          <t>马里奥赛车8 豪华版</t>
        </is>
      </c>
      <c r="D3117" s="2" t="inlineStr">
        <is>
          <t>卡带</t>
        </is>
      </c>
      <c r="E3117" s="2" t="inlineStr">
        <is>
          <t>1038932053560</t>
        </is>
      </c>
      <c r="F3117"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3117" s="3" t="n">
        <v>199</v>
      </c>
      <c r="H3117" s="2" t="inlineStr">
        <is>
          <t>陕西百分百好评</t>
        </is>
      </c>
      <c r="I3117" s="2" t="inlineStr"/>
      <c r="J3117" s="2" t="inlineStr">
        <is>
          <t>https://www.goofish.com/item?id=1038932053560&amp;categoryId=201538503</t>
        </is>
      </c>
    </row>
    <row r="3118">
      <c r="A3118" s="2" t="inlineStr">
        <is>
          <t>2026-07-06</t>
        </is>
      </c>
      <c r="B3118" s="2" t="inlineStr">
        <is>
          <t>2026-07-06 17:47:33</t>
        </is>
      </c>
      <c r="C3118" s="2" t="inlineStr">
        <is>
          <t>马里奥赛车8 豪华版</t>
        </is>
      </c>
      <c r="D3118" s="2" t="inlineStr">
        <is>
          <t>卡带</t>
        </is>
      </c>
      <c r="E3118" s="2" t="inlineStr">
        <is>
          <t>1065203664329</t>
        </is>
      </c>
      <c r="F3118" s="2" t="inlineStr">
        <is>
          <t>《马里奥赛车8 豪华版》Switch实体卡，我全新购买的，拔 插个位数，很新，实物看图片。包邮，支持自提。喜欢可以直接拍，细节私聊～</t>
        </is>
      </c>
      <c r="G3118" s="3" t="n">
        <v>205</v>
      </c>
      <c r="H3118" s="2" t="inlineStr">
        <is>
          <t>广东百分百好评</t>
        </is>
      </c>
      <c r="I3118" s="2" t="inlineStr"/>
      <c r="J3118" s="2" t="inlineStr">
        <is>
          <t>https://www.goofish.com/item?id=1065203664329&amp;categoryId=201538503</t>
        </is>
      </c>
    </row>
    <row r="3119">
      <c r="A3119" s="2" t="inlineStr">
        <is>
          <t>2026-07-06</t>
        </is>
      </c>
      <c r="B3119" s="2" t="inlineStr">
        <is>
          <t>2026-07-06 17:47:33</t>
        </is>
      </c>
      <c r="C3119" s="2" t="inlineStr">
        <is>
          <t>马里奥赛车8 豪华版</t>
        </is>
      </c>
      <c r="D3119" s="2" t="inlineStr">
        <is>
          <t>卡带</t>
        </is>
      </c>
      <c r="E3119" s="2" t="inlineStr">
        <is>
          <t>1045585518674</t>
        </is>
      </c>
      <c r="F3119" s="2" t="inlineStr">
        <is>
          <t>全新Switch游戏 马里奥赛车8豪华版 日版实体卡带 未拆封，带原装盒，正版卡带，支持所有Switch主机（国行除外），插卡即玩，支持中文界面，联机没问题，玩法丰富，竞速赛车类，适合家庭聚会和朋友一起开黑，马里奥粉必收！  全国包邮（新疆西藏除外），同城可自提 喜欢的朋友直接拍，有问题随时私...</t>
        </is>
      </c>
      <c r="G3119" s="3" t="n">
        <v>230</v>
      </c>
      <c r="H3119" s="2" t="inlineStr">
        <is>
          <t>广东百分百好评</t>
        </is>
      </c>
      <c r="I3119" s="2" t="inlineStr"/>
      <c r="J3119" s="2" t="inlineStr">
        <is>
          <t>https://www.goofish.com/item?id=1045585518674&amp;categoryId=201538503</t>
        </is>
      </c>
    </row>
    <row r="3120">
      <c r="A3120" s="2" t="inlineStr">
        <is>
          <t>2026-07-06</t>
        </is>
      </c>
      <c r="B3120" s="2" t="inlineStr">
        <is>
          <t>2026-07-06 17:47:33</t>
        </is>
      </c>
      <c r="C3120" s="2" t="inlineStr">
        <is>
          <t>马里奥赛车8 豪华版</t>
        </is>
      </c>
      <c r="D3120" s="2" t="inlineStr">
        <is>
          <t>卡带</t>
        </is>
      </c>
      <c r="E3120" s="2" t="inlineStr">
        <is>
          <t>1035786698081</t>
        </is>
      </c>
      <c r="F3120" s="2" t="inlineStr">
        <is>
          <t>NS SWITCH欧版，非国行，马里奥赛车8豪华版有中文，成 色如图，有盒，金手指很新，已包邮不议价售出不退换。</t>
        </is>
      </c>
      <c r="G3120" s="3" t="n">
        <v>205</v>
      </c>
      <c r="H3120" s="2" t="inlineStr">
        <is>
          <t>湖北卖家信用极好</t>
        </is>
      </c>
      <c r="I3120" s="2" t="inlineStr"/>
      <c r="J3120" s="2" t="inlineStr">
        <is>
          <t>https://www.goofish.com/item?id=1035786698081&amp;categoryId=201538503</t>
        </is>
      </c>
    </row>
    <row r="3121">
      <c r="A3121" s="2" t="inlineStr">
        <is>
          <t>2026-07-06</t>
        </is>
      </c>
      <c r="B3121" s="2" t="inlineStr">
        <is>
          <t>2026-07-06 17:47:33</t>
        </is>
      </c>
      <c r="C3121" s="2" t="inlineStr">
        <is>
          <t>马里奥赛车8 豪华版</t>
        </is>
      </c>
      <c r="D3121" s="2" t="inlineStr">
        <is>
          <t>卡带</t>
        </is>
      </c>
      <c r="E3121" s="2" t="inlineStr">
        <is>
          <t>697128228904</t>
        </is>
      </c>
      <c r="F3121" s="2" t="inlineStr">
        <is>
          <t>switch游戏：马里奥赛车8豪华版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t>
        </is>
      </c>
      <c r="G3121" s="3" t="n">
        <v>175</v>
      </c>
      <c r="H3121" s="2" t="inlineStr">
        <is>
          <t>黑龙江回复超快</t>
        </is>
      </c>
      <c r="I3121" s="2" t="inlineStr"/>
      <c r="J3121" s="2" t="inlineStr">
        <is>
          <t>https://www.goofish.com/item?id=697128228904&amp;categoryId=126856342</t>
        </is>
      </c>
    </row>
    <row r="3122">
      <c r="A3122" s="2" t="inlineStr">
        <is>
          <t>2026-07-06</t>
        </is>
      </c>
      <c r="B3122" s="2" t="inlineStr">
        <is>
          <t>2026-07-06 17:47:33</t>
        </is>
      </c>
      <c r="C3122" s="2" t="inlineStr">
        <is>
          <t>马里奥赛车8 豪华版</t>
        </is>
      </c>
      <c r="D3122" s="2" t="inlineStr">
        <is>
          <t>卡带</t>
        </is>
      </c>
      <c r="E3122" s="2" t="inlineStr">
        <is>
          <t>934206300777</t>
        </is>
      </c>
      <c r="F3122" s="2" t="inlineStr">
        <is>
          <t>日版中文马车8豪华版 全新刚到  快递盒都未拆开 不急出 标 价即卖价 包邮！售出不退换！</t>
        </is>
      </c>
      <c r="G3122" s="3" t="n">
        <v>249.99</v>
      </c>
      <c r="H3122" s="2" t="inlineStr">
        <is>
          <t>福建卖家信用极好</t>
        </is>
      </c>
      <c r="I3122" s="2" t="inlineStr"/>
      <c r="J3122" s="2" t="inlineStr">
        <is>
          <t>https://www.goofish.com/item?id=934206300777&amp;categoryId=201538503</t>
        </is>
      </c>
    </row>
    <row r="3123">
      <c r="A3123" s="2" t="inlineStr">
        <is>
          <t>2026-07-06</t>
        </is>
      </c>
      <c r="B3123" s="2" t="inlineStr">
        <is>
          <t>2026-07-06 17:47:33</t>
        </is>
      </c>
      <c r="C3123" s="2" t="inlineStr">
        <is>
          <t>马里奥赛车8 豪华版</t>
        </is>
      </c>
      <c r="D3123" s="2" t="inlineStr">
        <is>
          <t>卡带</t>
        </is>
      </c>
      <c r="E3123" s="2" t="inlineStr">
        <is>
          <t>1057465678165</t>
        </is>
      </c>
      <c r="F3123" s="2" t="inlineStr">
        <is>
          <t>【包邮】Switch 马里奥赛车8 豪华版 日版卡带 几乎全新，带原装盒，正版实体卡带，插卡即玩，支持所有Switch主机，中文界面，支持1-4人本地联机，12人互联网联机，玩法丰富，聚会家庭都适合，经典竞速，乐趣多多！  【一】24小时内发货，包邮，新疆西藏补运费 【二】游戏有中文，支持...</t>
        </is>
      </c>
      <c r="G3123" s="3" t="n">
        <v>200</v>
      </c>
      <c r="H3123" s="2" t="inlineStr">
        <is>
          <t>天津百分百好评</t>
        </is>
      </c>
      <c r="I3123" s="2" t="inlineStr"/>
      <c r="J3123" s="2" t="inlineStr">
        <is>
          <t>https://www.goofish.com/item?id=1057465678165&amp;categoryId=201538503</t>
        </is>
      </c>
    </row>
    <row r="3124">
      <c r="A3124" s="2" t="inlineStr">
        <is>
          <t>2026-07-06</t>
        </is>
      </c>
      <c r="B3124" s="2" t="inlineStr">
        <is>
          <t>2026-07-06 17:47:33</t>
        </is>
      </c>
      <c r="C3124" s="2" t="inlineStr">
        <is>
          <t>马里奥赛车8 豪华版</t>
        </is>
      </c>
      <c r="D3124" s="2" t="inlineStr">
        <is>
          <t>卡带</t>
        </is>
      </c>
      <c r="E3124" s="2" t="inlineStr">
        <is>
          <t>1060246257135</t>
        </is>
      </c>
      <c r="F3124"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3124" s="3" t="n">
        <v>225</v>
      </c>
      <c r="H3124" s="2" t="inlineStr">
        <is>
          <t>广东百分百好评</t>
        </is>
      </c>
      <c r="I3124" s="2" t="inlineStr"/>
      <c r="J3124" s="2" t="inlineStr">
        <is>
          <t>https://www.goofish.com/item?id=1060246257135&amp;categoryId=201538503</t>
        </is>
      </c>
    </row>
    <row r="3125">
      <c r="A3125" s="2" t="inlineStr">
        <is>
          <t>2026-07-06</t>
        </is>
      </c>
      <c r="B3125" s="2" t="inlineStr">
        <is>
          <t>2026-07-06 17:47:33</t>
        </is>
      </c>
      <c r="C3125" s="2" t="inlineStr">
        <is>
          <t>马里奥赛车8 豪华版</t>
        </is>
      </c>
      <c r="D3125" s="2" t="inlineStr">
        <is>
          <t>卡带</t>
        </is>
      </c>
      <c r="E3125" s="2" t="inlineStr">
        <is>
          <t>1064413684113</t>
        </is>
      </c>
      <c r="F3125" s="2" t="inlineStr">
        <is>
          <t>出Switch马里奥赛车8豪华版卡带，现货！日版中文，全新未 拆封，插卡即玩，带原装盒。广州白云区可自提，喜欢直接拍，细节私聊发照片。</t>
        </is>
      </c>
      <c r="G3125" s="3" t="n">
        <v>225</v>
      </c>
      <c r="H3125" s="2" t="inlineStr">
        <is>
          <t>广东百分百好评</t>
        </is>
      </c>
      <c r="I3125" s="2" t="inlineStr"/>
      <c r="J3125" s="2" t="inlineStr">
        <is>
          <t>https://www.goofish.com/item?id=1064413684113&amp;categoryId=201538503</t>
        </is>
      </c>
    </row>
    <row r="3126">
      <c r="A3126" s="2" t="inlineStr">
        <is>
          <t>2026-07-06</t>
        </is>
      </c>
      <c r="B3126" s="2" t="inlineStr">
        <is>
          <t>2026-07-06 17:47:33</t>
        </is>
      </c>
      <c r="C3126" s="2" t="inlineStr">
        <is>
          <t>马里奥赛车8 豪华版</t>
        </is>
      </c>
      <c r="D3126" s="2" t="inlineStr">
        <is>
          <t>卡带</t>
        </is>
      </c>
      <c r="E3126" s="2" t="inlineStr">
        <is>
          <t>1064272109550</t>
        </is>
      </c>
      <c r="F3126" s="2" t="inlineStr">
        <is>
          <t>Switch马里奥赛车8豪华版卡带，日版中文，带原装盒，卡带 保存完好，插拔次数少，功能正常。 换2代机器了。出了回血</t>
        </is>
      </c>
      <c r="G3126" s="3" t="n">
        <v>249</v>
      </c>
      <c r="H3126" s="2" t="inlineStr">
        <is>
          <t>上海百分百好评</t>
        </is>
      </c>
      <c r="I3126" s="2" t="inlineStr"/>
      <c r="J3126" s="2" t="inlineStr">
        <is>
          <t>https://www.goofish.com/item?id=1064272109550&amp;categoryId=201538503</t>
        </is>
      </c>
    </row>
    <row r="3127">
      <c r="A3127" s="2" t="inlineStr">
        <is>
          <t>2026-07-06</t>
        </is>
      </c>
      <c r="B3127" s="2" t="inlineStr">
        <is>
          <t>2026-07-06 17:47:33</t>
        </is>
      </c>
      <c r="C3127" s="2" t="inlineStr">
        <is>
          <t>马里奥赛车8 豪华版</t>
        </is>
      </c>
      <c r="D3127" s="2" t="inlineStr">
        <is>
          <t>卡带</t>
        </is>
      </c>
      <c r="E3127" s="2" t="inlineStr">
        <is>
          <t>1040359561867</t>
        </is>
      </c>
      <c r="F3127" s="2" t="inlineStr">
        <is>
          <t>【现货出】日版 任天堂 Switch NS游戏 马里奥赛车8 豪华版 中文仅插拔个位数，标价含sxf拍下当天或者隔天发货，拒到手刀ysg售出不退不换，议价不回</t>
        </is>
      </c>
      <c r="G3127" s="3" t="n">
        <v>201.21</v>
      </c>
      <c r="H3127" s="2" t="inlineStr">
        <is>
          <t>安徽百分百好评</t>
        </is>
      </c>
      <c r="I3127" s="2" t="inlineStr"/>
      <c r="J3127" s="2" t="inlineStr">
        <is>
          <t>https://www.goofish.com/item?id=1040359561867&amp;categoryId=201538503</t>
        </is>
      </c>
    </row>
    <row r="3128">
      <c r="A3128" s="2" t="inlineStr">
        <is>
          <t>2026-07-06</t>
        </is>
      </c>
      <c r="B3128" s="2" t="inlineStr">
        <is>
          <t>2026-07-06 17:47:33</t>
        </is>
      </c>
      <c r="C3128" s="2" t="inlineStr">
        <is>
          <t>马里奥赛车8 豪华版</t>
        </is>
      </c>
      <c r="D3128" s="2" t="inlineStr">
        <is>
          <t>卡带</t>
        </is>
      </c>
      <c r="E3128" s="2" t="inlineStr">
        <is>
          <t>1060621695823</t>
        </is>
      </c>
      <c r="F3128" s="2" t="inlineStr">
        <is>
          <t>Switch马里奥赛车8豪华版卡带，简繁中文，赛车竞速，单机 联机都支持，聚会神器！带两个方向盘21年11月淘宝390入，原价三百多，成色很不错，没怎么玩，闲置转出包邮！售出不退</t>
        </is>
      </c>
      <c r="G3128" s="3" t="n">
        <v>209</v>
      </c>
      <c r="H3128" s="2" t="inlineStr">
        <is>
          <t>上海百分百好评</t>
        </is>
      </c>
      <c r="I3128" s="2" t="inlineStr"/>
      <c r="J3128" s="2" t="inlineStr">
        <is>
          <t>https://www.goofish.com/item?id=1060621695823&amp;categoryId=201538503</t>
        </is>
      </c>
    </row>
    <row r="3129">
      <c r="A3129" s="2" t="inlineStr">
        <is>
          <t>2026-07-06</t>
        </is>
      </c>
      <c r="B3129" s="2" t="inlineStr">
        <is>
          <t>2026-07-06 17:47:33</t>
        </is>
      </c>
      <c r="C3129" s="2" t="inlineStr">
        <is>
          <t>马里奥赛车8 豪华版</t>
        </is>
      </c>
      <c r="D3129" s="2" t="inlineStr">
        <is>
          <t>卡带</t>
        </is>
      </c>
      <c r="E3129" s="2" t="inlineStr">
        <is>
          <t>1063209457974</t>
        </is>
      </c>
      <c r="F3129" s="2" t="inlineStr">
        <is>
          <t>全新未拆！塑封未拆！任天堂Switch马里奥赛车8豪华版 日 版卡带原装盒在，插卡即玩，支持中文，正版实体卡带，包装完好，没用过包邮，可自提不退不换，介意勿拍</t>
        </is>
      </c>
      <c r="G3129" s="3" t="n">
        <v>220</v>
      </c>
      <c r="H3129" s="2" t="inlineStr">
        <is>
          <t>福建百分百好评</t>
        </is>
      </c>
      <c r="I3129" s="2" t="inlineStr"/>
      <c r="J3129" s="2" t="inlineStr">
        <is>
          <t>https://www.goofish.com/item?id=1063209457974&amp;categoryId=201538503</t>
        </is>
      </c>
    </row>
    <row r="3130">
      <c r="A3130" s="2" t="inlineStr">
        <is>
          <t>2026-07-06</t>
        </is>
      </c>
      <c r="B3130" s="2" t="inlineStr">
        <is>
          <t>2026-07-06 17:47:33</t>
        </is>
      </c>
      <c r="C3130" s="2" t="inlineStr">
        <is>
          <t>马里奥赛车8 豪华版</t>
        </is>
      </c>
      <c r="D3130" s="2" t="inlineStr">
        <is>
          <t>卡带</t>
        </is>
      </c>
      <c r="E3130" s="2" t="inlineStr">
        <is>
          <t>1064206012453</t>
        </is>
      </c>
      <c r="F3130" s="2" t="inlineStr">
        <is>
          <t>全新 马里奥赛车8豪华版switch卡带 带原装盒 插卡即玩支持所有Switch主机（除国行）日版盒子机子可用 支持中文玩法丰富 联机没问题江浙沪包邮 外省不包 需支付邮费喜欢直接拍 细节私聊</t>
        </is>
      </c>
      <c r="G3130" s="3" t="n">
        <v>210</v>
      </c>
      <c r="H3130" s="2" t="inlineStr">
        <is>
          <t>江苏</t>
        </is>
      </c>
      <c r="I3130" s="2" t="inlineStr"/>
      <c r="J3130" s="2" t="inlineStr">
        <is>
          <t>https://www.goofish.com/item?id=1064206012453&amp;categoryId=201538503</t>
        </is>
      </c>
    </row>
    <row r="3131">
      <c r="A3131" s="2" t="inlineStr">
        <is>
          <t>2026-07-06</t>
        </is>
      </c>
      <c r="B3131" s="2" t="inlineStr">
        <is>
          <t>2026-07-06 17:47:33</t>
        </is>
      </c>
      <c r="C3131" s="2" t="inlineStr">
        <is>
          <t>马里奥赛车8 豪华版</t>
        </is>
      </c>
      <c r="D3131" s="2" t="inlineStr">
        <is>
          <t>卡带</t>
        </is>
      </c>
      <c r="E3131" s="2" t="inlineStr">
        <is>
          <t>1061505214526</t>
        </is>
      </c>
      <c r="F3131" s="2" t="inlineStr">
        <is>
          <t>马里奥赛车8豪华版卡带 日版中文 ns游戏 自用一手出 优先北京自提售出不退不换</t>
        </is>
      </c>
      <c r="G3131" s="3" t="n">
        <v>205</v>
      </c>
      <c r="H3131" s="2" t="inlineStr">
        <is>
          <t>北京百分百好评</t>
        </is>
      </c>
      <c r="I3131" s="2" t="inlineStr"/>
      <c r="J3131" s="2" t="inlineStr">
        <is>
          <t>https://www.goofish.com/item?id=1061505214526&amp;categoryId=201538503</t>
        </is>
      </c>
    </row>
    <row r="3132">
      <c r="A3132" s="2" t="inlineStr">
        <is>
          <t>2026-07-06</t>
        </is>
      </c>
      <c r="B3132" s="2" t="inlineStr">
        <is>
          <t>2026-07-06 17:47:33</t>
        </is>
      </c>
      <c r="C3132" s="2" t="inlineStr">
        <is>
          <t>马里奥赛车8 豪华版</t>
        </is>
      </c>
      <c r="D3132" s="2" t="inlineStr">
        <is>
          <t>卡带</t>
        </is>
      </c>
      <c r="E3132" s="2" t="inlineStr">
        <is>
          <t>1062732327297</t>
        </is>
      </c>
      <c r="F3132" s="2" t="inlineStr">
        <is>
          <t>几乎全新，马里奥赛车8豪华版，日版卡带，带原装盒，插卡即玩， 支持中文，1-8人联机，聚会神器。卡带盒子保存很好，正版，功能正常。非偏远包邮。喜欢直接拍，细节私聊。可自提，主页内卡带拍多张可小刀。</t>
        </is>
      </c>
      <c r="G3132" s="3" t="n">
        <v>215</v>
      </c>
      <c r="H3132" s="2" t="inlineStr">
        <is>
          <t>浙江</t>
        </is>
      </c>
      <c r="I3132" s="2" t="inlineStr"/>
      <c r="J3132" s="2" t="inlineStr">
        <is>
          <t>https://www.goofish.com/item?id=1062732327297&amp;categoryId=201538503</t>
        </is>
      </c>
    </row>
    <row r="3133">
      <c r="A3133" s="2" t="inlineStr">
        <is>
          <t>2026-07-06</t>
        </is>
      </c>
      <c r="B3133" s="2" t="inlineStr">
        <is>
          <t>2026-07-06 17:47:33</t>
        </is>
      </c>
      <c r="C3133" s="2" t="inlineStr">
        <is>
          <t>马里奥赛车8 豪华版</t>
        </is>
      </c>
      <c r="D3133" s="2" t="inlineStr">
        <is>
          <t>卡带</t>
        </is>
      </c>
      <c r="E3133" s="2" t="inlineStr">
        <is>
          <t>1061653603838</t>
        </is>
      </c>
      <c r="F3133" s="2" t="inlineStr">
        <is>
          <t>全新未拆封Switch马里奥赛车8豪华版卡带 日版中文，非偏远包邮，可自提不议价，议价不回复</t>
        </is>
      </c>
      <c r="G3133" s="3" t="n">
        <v>230</v>
      </c>
      <c r="H3133" s="2" t="inlineStr">
        <is>
          <t>广西百分百好评</t>
        </is>
      </c>
      <c r="I3133" s="2" t="inlineStr"/>
      <c r="J3133" s="2" t="inlineStr">
        <is>
          <t>https://www.goofish.com/item?id=1061653603838&amp;categoryId=201538503</t>
        </is>
      </c>
    </row>
    <row r="3134">
      <c r="A3134" s="2" t="inlineStr">
        <is>
          <t>2026-07-06</t>
        </is>
      </c>
      <c r="B3134" s="2" t="inlineStr">
        <is>
          <t>2026-07-06 17:47:33</t>
        </is>
      </c>
      <c r="C3134" s="2" t="inlineStr">
        <is>
          <t>马里奥赛车8 豪华版</t>
        </is>
      </c>
      <c r="D3134" s="2" t="inlineStr">
        <is>
          <t>卡带</t>
        </is>
      </c>
      <c r="E3134" s="2" t="inlineStr">
        <is>
          <t>1061481190475</t>
        </is>
      </c>
      <c r="F3134" s="2" t="inlineStr">
        <is>
          <t>马里奥赛车8豪华版Switch卡带，日版，带原装盒，成色几乎 全新，保存很好，插卡即玩，支持中文。包邮，喜欢直接拍。</t>
        </is>
      </c>
      <c r="G3134" s="3" t="n">
        <v>205</v>
      </c>
      <c r="H3134" s="2" t="inlineStr">
        <is>
          <t>河北百分百好评</t>
        </is>
      </c>
      <c r="I3134" s="2" t="inlineStr"/>
      <c r="J3134" s="2" t="inlineStr">
        <is>
          <t>https://www.goofish.com/item?id=1061481190475&amp;categoryId=201538503</t>
        </is>
      </c>
    </row>
    <row r="3135">
      <c r="A3135" s="2" t="inlineStr">
        <is>
          <t>2026-07-06</t>
        </is>
      </c>
      <c r="B3135" s="2" t="inlineStr">
        <is>
          <t>2026-07-06 17:47:33</t>
        </is>
      </c>
      <c r="C3135" s="2" t="inlineStr">
        <is>
          <t>马里奥赛车8 豪华版</t>
        </is>
      </c>
      <c r="D3135" s="2" t="inlineStr">
        <is>
          <t>卡带</t>
        </is>
      </c>
      <c r="E3135" s="2" t="inlineStr">
        <is>
          <t>1063474074612</t>
        </is>
      </c>
      <c r="F3135" s="2" t="inlineStr">
        <is>
          <t>马里奥赛车8豪华版（马赛8）日版 Switch NS 99新 插拔5次当时在菲律宾SM商场玩具城买的，买了三个都是折合人民币三百多还有其他的可以看完点进来看感觉价格不合适可小刀</t>
        </is>
      </c>
      <c r="G3135" s="3" t="n">
        <v>220</v>
      </c>
      <c r="H3135" s="2" t="inlineStr">
        <is>
          <t>福建</t>
        </is>
      </c>
      <c r="I3135" s="2" t="inlineStr"/>
      <c r="J3135" s="2" t="inlineStr">
        <is>
          <t>https://www.goofish.com/item?id=1063474074612&amp;categoryId=201538503</t>
        </is>
      </c>
    </row>
    <row r="3136">
      <c r="A3136" s="2" t="inlineStr">
        <is>
          <t>2026-07-06</t>
        </is>
      </c>
      <c r="B3136" s="2" t="inlineStr">
        <is>
          <t>2026-07-06 17:47:33</t>
        </is>
      </c>
      <c r="C3136" s="2" t="inlineStr">
        <is>
          <t>马里奥赛车8 豪华版</t>
        </is>
      </c>
      <c r="D3136" s="2" t="inlineStr">
        <is>
          <t>卡带</t>
        </is>
      </c>
      <c r="E3136" s="2" t="inlineStr">
        <is>
          <t>1059511214849</t>
        </is>
      </c>
      <c r="F3136" s="2" t="inlineStr">
        <is>
          <t>任天堂Switch游戏卡带 马里奥赛车8豪华版190马里奥兄弟惊奇190 兔兔派对传奇120 （马里奥派对190已售）（双人成行130已售）瓦力欧超级舞动160一起打包议价成色几乎全新 外观很新 保存好 功能正常！非常新支持自提需要细节图私聊二手物品售出不退</t>
        </is>
      </c>
      <c r="G3136" s="3" t="n">
        <v>120</v>
      </c>
      <c r="H3136" s="2" t="inlineStr">
        <is>
          <t>广东百分百好评</t>
        </is>
      </c>
      <c r="I3136" s="2" t="inlineStr"/>
      <c r="J3136" s="2" t="inlineStr">
        <is>
          <t>https://www.goofish.com/item?id=1059511214849&amp;categoryId=201538503</t>
        </is>
      </c>
    </row>
    <row r="3137">
      <c r="A3137" s="2" t="inlineStr">
        <is>
          <t>2026-07-06</t>
        </is>
      </c>
      <c r="B3137" s="2" t="inlineStr">
        <is>
          <t>2026-07-06 17:47:33</t>
        </is>
      </c>
      <c r="C3137" s="2" t="inlineStr">
        <is>
          <t>马里奥赛车8 豪华版</t>
        </is>
      </c>
      <c r="D3137" s="2" t="inlineStr">
        <is>
          <t>卡带</t>
        </is>
      </c>
      <c r="E3137" s="2" t="inlineStr">
        <is>
          <t>977050675570</t>
        </is>
      </c>
      <c r="F3137" s="2" t="inlineStr">
        <is>
          <t>Switch 盒装合集（不含卡带） 《马里奥网球 王牌 / Mario Tennis Aces》 《马里奥+疯兔 王国之战 / Mario + Rabbids: Kingdom Battle》 《马里奥赛车8 豪华版 / Mario Kart 8 Deluxe》 《超级马...</t>
        </is>
      </c>
      <c r="G3137" s="2" t="n"/>
      <c r="H3137" s="2" t="inlineStr">
        <is>
          <t>广东</t>
        </is>
      </c>
      <c r="I3137" s="2" t="inlineStr"/>
      <c r="J3137" s="2" t="inlineStr">
        <is>
          <t>https://www.goofish.com/item?id=977050675570&amp;categoryId=126856342</t>
        </is>
      </c>
    </row>
    <row r="3138">
      <c r="A3138" s="2" t="inlineStr">
        <is>
          <t>2026-07-06</t>
        </is>
      </c>
      <c r="B3138" s="2" t="inlineStr">
        <is>
          <t>2026-07-06 17:47:33</t>
        </is>
      </c>
      <c r="C3138" s="2" t="inlineStr">
        <is>
          <t>马里奥赛车8 豪华版</t>
        </is>
      </c>
      <c r="D3138" s="2" t="inlineStr">
        <is>
          <t>卡带</t>
        </is>
      </c>
      <c r="E3138" s="2" t="inlineStr">
        <is>
          <t>1063487750869</t>
        </is>
      </c>
      <c r="F3138" s="2" t="inlineStr">
        <is>
          <t>马里奥赛车8豪华版Switch卡带无包装 有中文，，动作类游戏爱好者别错过～感兴趣点“我想要”私聊，细节可问</t>
        </is>
      </c>
      <c r="G3138" s="3" t="n">
        <v>190</v>
      </c>
      <c r="H3138" s="2" t="inlineStr">
        <is>
          <t>陕西</t>
        </is>
      </c>
      <c r="I3138" s="2" t="inlineStr"/>
      <c r="J3138" s="2" t="inlineStr">
        <is>
          <t>https://www.goofish.com/item?id=1063487750869&amp;categoryId=201538503</t>
        </is>
      </c>
    </row>
    <row r="3139">
      <c r="A3139" s="2" t="inlineStr">
        <is>
          <t>2026-07-06</t>
        </is>
      </c>
      <c r="B3139" s="2" t="inlineStr">
        <is>
          <t>2026-07-06 17:47:33</t>
        </is>
      </c>
      <c r="C3139" s="2" t="inlineStr">
        <is>
          <t>马里奥赛车8 豪华版</t>
        </is>
      </c>
      <c r="D3139" s="2" t="inlineStr">
        <is>
          <t>卡带</t>
        </is>
      </c>
      <c r="E3139" s="2" t="inlineStr">
        <is>
          <t>1052958503277</t>
        </is>
      </c>
      <c r="F3139" s="2" t="inlineStr">
        <is>
          <t>Nintendo Switch 马里奥赛车8豪华版卡带 美版，支持中文， 带原装盒，正版卡带，所有Switch主机都能用，单机联机都可以，玩法多，聚会家庭都适合 包邮，可自提</t>
        </is>
      </c>
      <c r="G3139" s="3" t="n">
        <v>199</v>
      </c>
      <c r="H3139" s="2" t="inlineStr">
        <is>
          <t>浙江</t>
        </is>
      </c>
      <c r="I3139" s="2" t="inlineStr"/>
      <c r="J3139" s="2" t="inlineStr">
        <is>
          <t>https://www.goofish.com/item?id=1052958503277&amp;categoryId=201538503</t>
        </is>
      </c>
    </row>
    <row r="3140">
      <c r="A3140" s="2" t="inlineStr">
        <is>
          <t>2026-07-06</t>
        </is>
      </c>
      <c r="B3140" s="2" t="inlineStr">
        <is>
          <t>2026-07-06 17:47:33</t>
        </is>
      </c>
      <c r="C3140" s="2" t="inlineStr">
        <is>
          <t>马里奥赛车8 豪华版</t>
        </is>
      </c>
      <c r="D3140" s="2" t="inlineStr">
        <is>
          <t>卡带</t>
        </is>
      </c>
      <c r="E3140" s="2" t="inlineStr">
        <is>
          <t>1063787465663</t>
        </is>
      </c>
      <c r="F3140"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3140" s="3" t="n">
        <v>210</v>
      </c>
      <c r="H3140" s="2" t="inlineStr">
        <is>
          <t>广东百分百好评</t>
        </is>
      </c>
      <c r="I3140" s="2" t="inlineStr"/>
      <c r="J3140" s="2" t="inlineStr">
        <is>
          <t>https://www.goofish.com/item?id=1063787465663&amp;categoryId=201538503</t>
        </is>
      </c>
    </row>
    <row r="3141">
      <c r="A3141" s="2" t="inlineStr">
        <is>
          <t>2026-07-06</t>
        </is>
      </c>
      <c r="B3141" s="2" t="inlineStr">
        <is>
          <t>2026-07-06 17:47:33</t>
        </is>
      </c>
      <c r="C3141" s="2" t="inlineStr">
        <is>
          <t>马里奥赛车8 豪华版</t>
        </is>
      </c>
      <c r="D3141" s="2" t="inlineStr">
        <is>
          <t>卡带</t>
        </is>
      </c>
      <c r="E3141" s="2" t="inlineStr">
        <is>
          <t>1037003535006</t>
        </is>
      </c>
      <c r="F3141" s="2" t="inlineStr">
        <is>
          <t>Nintendo Switch 马里奥赛车8豪华版卡带，原包 装盒，卡带卖了今年找到了盒子包邮发货，售出不退不换。喜欢可直接拍，细节欢迎私聊～</t>
        </is>
      </c>
      <c r="G3141" s="2" t="n"/>
      <c r="H3141" s="2" t="inlineStr">
        <is>
          <t>山西百分百好评</t>
        </is>
      </c>
      <c r="I3141" s="2" t="inlineStr"/>
      <c r="J3141" s="2" t="inlineStr">
        <is>
          <t>https://www.goofish.com/item?id=1037003535006&amp;categoryId=201538503</t>
        </is>
      </c>
    </row>
    <row r="3142">
      <c r="A3142" s="2" t="inlineStr">
        <is>
          <t>2026-07-06</t>
        </is>
      </c>
      <c r="B3142" s="2" t="inlineStr">
        <is>
          <t>2026-07-06 17:47:33</t>
        </is>
      </c>
      <c r="C3142" s="2" t="inlineStr">
        <is>
          <t>马里奥赛车8 豪华版</t>
        </is>
      </c>
      <c r="D3142" s="2" t="inlineStr">
        <is>
          <t>卡带</t>
        </is>
      </c>
      <c r="E3142" s="2" t="inlineStr">
        <is>
          <t>1029414003731</t>
        </is>
      </c>
      <c r="F3142" s="2" t="inlineStr">
        <is>
          <t>几乎全新国行马里奥赛车8豪华版，带原装盒，卡带保存很好，正版 腾讯引进，支持简体中文，插卡即玩，聚会、亲子都很欢乐。只有国行Switch主机能用，日版港版不支持。  北京西城可自提，外地包邮。喜欢直接拍，细节私聊～</t>
        </is>
      </c>
      <c r="G3142" s="3" t="n">
        <v>135</v>
      </c>
      <c r="H3142" s="2" t="inlineStr">
        <is>
          <t>北京百分百好评</t>
        </is>
      </c>
      <c r="I3142" s="2" t="inlineStr"/>
      <c r="J3142" s="2" t="inlineStr">
        <is>
          <t>https://www.goofish.com/item?id=1029414003731&amp;categoryId=201538503</t>
        </is>
      </c>
    </row>
    <row r="3143">
      <c r="A3143" s="2" t="inlineStr">
        <is>
          <t>2026-07-06</t>
        </is>
      </c>
      <c r="B3143" s="2" t="inlineStr">
        <is>
          <t>2026-07-06 17:47:33</t>
        </is>
      </c>
      <c r="C3143" s="2" t="inlineStr">
        <is>
          <t>马里奥赛车8 豪华版</t>
        </is>
      </c>
      <c r="D3143" s="2" t="inlineStr">
        <is>
          <t>卡带</t>
        </is>
      </c>
      <c r="E3143" s="2" t="inlineStr">
        <is>
          <t>969499805955</t>
        </is>
      </c>
      <c r="F3143" s="2" t="inlineStr">
        <is>
          <t>【全新未拆 个人出】全新日版马里奥赛车8豪华版 switch 卡带 日版中文 马车8  全新正品未拆封，发货前确认外包装，售出不退不换。</t>
        </is>
      </c>
      <c r="G3143" s="3" t="n">
        <v>213</v>
      </c>
      <c r="H3143" s="2" t="inlineStr">
        <is>
          <t>上海百分百好评</t>
        </is>
      </c>
      <c r="I3143" s="2" t="inlineStr"/>
      <c r="J3143" s="2" t="inlineStr">
        <is>
          <t>https://www.goofish.com/item?id=969499805955&amp;categoryId=201538503</t>
        </is>
      </c>
    </row>
    <row r="3144">
      <c r="A3144" s="2" t="inlineStr">
        <is>
          <t>2026-07-06</t>
        </is>
      </c>
      <c r="B3144" s="2" t="inlineStr">
        <is>
          <t>2026-07-06 17:47:33</t>
        </is>
      </c>
      <c r="C3144" s="2" t="inlineStr">
        <is>
          <t>马里奥赛车8 豪华版</t>
        </is>
      </c>
      <c r="D3144" s="2" t="inlineStr">
        <is>
          <t>卡带</t>
        </is>
      </c>
      <c r="E3144" s="2" t="inlineStr">
        <is>
          <t>1040504643296</t>
        </is>
      </c>
      <c r="F3144"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3144" s="3" t="n">
        <v>199</v>
      </c>
      <c r="H3144" s="2" t="inlineStr">
        <is>
          <t>陕西百分百好评</t>
        </is>
      </c>
      <c r="I3144" s="2" t="inlineStr"/>
      <c r="J3144" s="2" t="inlineStr">
        <is>
          <t>https://www.goofish.com/item?id=1040504643296&amp;categoryId=201538503</t>
        </is>
      </c>
    </row>
    <row r="3145">
      <c r="A3145" s="2" t="inlineStr">
        <is>
          <t>2026-07-06</t>
        </is>
      </c>
      <c r="B3145" s="2" t="inlineStr">
        <is>
          <t>2026-07-06 17:47:33</t>
        </is>
      </c>
      <c r="C3145" s="2" t="inlineStr">
        <is>
          <t>马里奥赛车8 豪华版</t>
        </is>
      </c>
      <c r="D3145" s="2" t="inlineStr">
        <is>
          <t>卡带</t>
        </is>
      </c>
      <c r="E3145" s="2" t="inlineStr">
        <is>
          <t>1056525365740</t>
        </is>
      </c>
      <c r="F3145" s="2" t="inlineStr">
        <is>
          <t>Nintendo Switch 马里奥赛车8豪华版 日版卡带 几乎全新，插拔次数少，带原包装盒支持日版机，插卡即玩，支持中文，最多8人联机，休闲竞速必备包邮，同城可自提，价格可聊喜欢直接拍，细节可私聊</t>
        </is>
      </c>
      <c r="G3145" s="3" t="n">
        <v>200</v>
      </c>
      <c r="H3145" s="2" t="inlineStr">
        <is>
          <t>辽宁百分百好评</t>
        </is>
      </c>
      <c r="I3145" s="2" t="inlineStr"/>
      <c r="J3145" s="2" t="inlineStr">
        <is>
          <t>https://www.goofish.com/item?id=1056525365740&amp;categoryId=201538503</t>
        </is>
      </c>
    </row>
    <row r="3146">
      <c r="A3146" s="2" t="inlineStr">
        <is>
          <t>2026-07-06</t>
        </is>
      </c>
      <c r="B3146" s="2" t="inlineStr">
        <is>
          <t>2026-07-06 17:47:33</t>
        </is>
      </c>
      <c r="C3146" s="2" t="inlineStr">
        <is>
          <t>马里奥赛车8 豪华版</t>
        </is>
      </c>
      <c r="D3146" s="2" t="inlineStr">
        <is>
          <t>卡带</t>
        </is>
      </c>
      <c r="E3146" s="2" t="inlineStr">
        <is>
          <t>1064382504034</t>
        </is>
      </c>
      <c r="F3146" s="2" t="inlineStr">
        <is>
          <t>出Switch马里奥赛车8豪华版卡带 带原装盒，保存很好，成色几乎全新，盒子都在支持中文，1-4人联机，玩法多，家庭聚会、朋友一起玩都很欢乐插卡即玩，读卡正常，没有异常包邮，同城可自提，喜欢直接拍，细节私聊【少来问我170卖不卖 你自己主页卖的都是h价市价好意思来我这砍这么多】</t>
        </is>
      </c>
      <c r="G3146" s="3" t="n">
        <v>205</v>
      </c>
      <c r="H3146" s="2" t="inlineStr">
        <is>
          <t>吉林百分百好评</t>
        </is>
      </c>
      <c r="I3146" s="2" t="inlineStr"/>
      <c r="J3146" s="2" t="inlineStr">
        <is>
          <t>https://www.goofish.com/item?id=1064382504034&amp;categoryId=201538503</t>
        </is>
      </c>
    </row>
    <row r="3147">
      <c r="A3147" s="2" t="inlineStr">
        <is>
          <t>2026-07-06</t>
        </is>
      </c>
      <c r="B3147" s="2" t="inlineStr">
        <is>
          <t>2026-07-06 17:47:33</t>
        </is>
      </c>
      <c r="C3147" s="2" t="inlineStr">
        <is>
          <t>马里奥赛车8 豪华版</t>
        </is>
      </c>
      <c r="D3147" s="2" t="inlineStr">
        <is>
          <t>卡带</t>
        </is>
      </c>
      <c r="E3147" s="2" t="inlineStr">
        <is>
          <t>1045379852257</t>
        </is>
      </c>
      <c r="F3147" s="2" t="inlineStr">
        <is>
          <t>马里奥赛车8 豪华版 日版卡带 任天堂Switch NS游戏 卡带支持中文，插上即玩，无DLC西西购买，全新未拆封有两张！包邮，售出不退不换喜欢直接拍，细节私聊</t>
        </is>
      </c>
      <c r="G3147" s="3" t="n">
        <v>215</v>
      </c>
      <c r="H3147" s="2" t="inlineStr">
        <is>
          <t>河北</t>
        </is>
      </c>
      <c r="I3147" s="2" t="inlineStr"/>
      <c r="J3147" s="2" t="inlineStr">
        <is>
          <t>https://www.goofish.com/item?id=1045379852257&amp;categoryId=201538503</t>
        </is>
      </c>
    </row>
    <row r="3148">
      <c r="A3148" s="2" t="inlineStr">
        <is>
          <t>2026-07-06</t>
        </is>
      </c>
      <c r="B3148" s="2" t="inlineStr">
        <is>
          <t>2026-07-06 17:47:33</t>
        </is>
      </c>
      <c r="C3148" s="2" t="inlineStr">
        <is>
          <t>马里奥赛车8 豪华版</t>
        </is>
      </c>
      <c r="D3148" s="2" t="inlineStr">
        <is>
          <t>卡带</t>
        </is>
      </c>
      <c r="E3148" s="2" t="inlineStr">
        <is>
          <t>1058345435952</t>
        </is>
      </c>
      <c r="F3148" s="2" t="inlineStr">
        <is>
          <t>【9成新】Switch 马里奥赛车8 豪华版 日版卡带，带原 装盒，插卡即玩，支持中文，正版卡带，功能正常，保存很好，没怎么用，家里Switch闲置出。包邮，可自提，喜欢可聊，细节私信～</t>
        </is>
      </c>
      <c r="G3148" s="3" t="n">
        <v>200</v>
      </c>
      <c r="H3148" s="2" t="inlineStr">
        <is>
          <t>广东百分百好评</t>
        </is>
      </c>
      <c r="I3148" s="2" t="inlineStr"/>
      <c r="J3148" s="2" t="inlineStr">
        <is>
          <t>https://www.goofish.com/item?id=1058345435952&amp;categoryId=201538503</t>
        </is>
      </c>
    </row>
    <row r="3149">
      <c r="A3149" s="2" t="inlineStr">
        <is>
          <t>2026-07-06</t>
        </is>
      </c>
      <c r="B3149" s="2" t="inlineStr">
        <is>
          <t>2026-07-06 17:47:33</t>
        </is>
      </c>
      <c r="C3149" s="2" t="inlineStr">
        <is>
          <t>马里奥赛车8 豪华版</t>
        </is>
      </c>
      <c r="D3149" s="2" t="inlineStr">
        <is>
          <t>卡带</t>
        </is>
      </c>
      <c r="E3149" s="2" t="inlineStr">
        <is>
          <t>1023305673657</t>
        </is>
      </c>
      <c r="F3149" s="2" t="inlineStr">
        <is>
          <t>Ns马里奥赛车8豪华版马车8任天堂switch卡带 全新未拆封，需开箱视频 包邮</t>
        </is>
      </c>
      <c r="G3149" s="3" t="n">
        <v>236</v>
      </c>
      <c r="H3149" s="2" t="inlineStr">
        <is>
          <t>北京百分百好评</t>
        </is>
      </c>
      <c r="I3149" s="2" t="inlineStr"/>
      <c r="J3149" s="2" t="inlineStr">
        <is>
          <t>https://www.goofish.com/item?id=1023305673657&amp;categoryId=201538503</t>
        </is>
      </c>
    </row>
    <row r="3150">
      <c r="A3150" s="2" t="inlineStr">
        <is>
          <t>2026-07-06</t>
        </is>
      </c>
      <c r="B3150" s="2" t="inlineStr">
        <is>
          <t>2026-07-06 17:47:33</t>
        </is>
      </c>
      <c r="C3150" s="2" t="inlineStr">
        <is>
          <t>马里奥赛车8 豪华版</t>
        </is>
      </c>
      <c r="D3150" s="2" t="inlineStr">
        <is>
          <t>卡带</t>
        </is>
      </c>
      <c r="E3150" s="2" t="inlineStr">
        <is>
          <t>1048494340239</t>
        </is>
      </c>
      <c r="F3150" s="2" t="inlineStr">
        <is>
          <t>马里奥赛车8豪华版 Switch游戏卡带 日版中文  适合聚会和朋友一起玩 重庆巴南可自提</t>
        </is>
      </c>
      <c r="G3150" s="3" t="n">
        <v>200</v>
      </c>
      <c r="H3150" s="2" t="inlineStr">
        <is>
          <t>重庆百分百好评</t>
        </is>
      </c>
      <c r="I3150" s="2" t="inlineStr"/>
      <c r="J3150" s="2" t="inlineStr">
        <is>
          <t>https://www.goofish.com/item?id=1048494340239&amp;categoryId=201538503</t>
        </is>
      </c>
    </row>
    <row r="3151">
      <c r="A3151" s="2" t="inlineStr">
        <is>
          <t>2026-07-06</t>
        </is>
      </c>
      <c r="B3151" s="2" t="inlineStr">
        <is>
          <t>2026-07-06 17:47:33</t>
        </is>
      </c>
      <c r="C3151" s="2" t="inlineStr">
        <is>
          <t>马里奥赛车8 豪华版</t>
        </is>
      </c>
      <c r="D3151" s="2" t="inlineStr">
        <is>
          <t>卡带</t>
        </is>
      </c>
      <c r="E3151" s="2" t="inlineStr">
        <is>
          <t>951784421112</t>
        </is>
      </c>
      <c r="F3151"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3151" s="2" t="n"/>
      <c r="H3151" s="2" t="inlineStr">
        <is>
          <t>广东</t>
        </is>
      </c>
      <c r="I3151" s="2" t="inlineStr"/>
      <c r="J3151" s="2" t="inlineStr">
        <is>
          <t>https://www.goofish.com/item?id=951784421112&amp;categoryId=201538503</t>
        </is>
      </c>
    </row>
    <row r="3152">
      <c r="A3152" s="2" t="inlineStr">
        <is>
          <t>2026-07-06</t>
        </is>
      </c>
      <c r="B3152" s="2" t="inlineStr">
        <is>
          <t>2026-07-06 17:47:33</t>
        </is>
      </c>
      <c r="C3152" s="2" t="inlineStr">
        <is>
          <t>马里奥赛车8 豪华版</t>
        </is>
      </c>
      <c r="D3152" s="2" t="inlineStr">
        <is>
          <t>卡带</t>
        </is>
      </c>
      <c r="E3152" s="2" t="inlineStr">
        <is>
          <t>1058493287876</t>
        </is>
      </c>
      <c r="F3152" s="2" t="inlineStr">
        <is>
          <t>switch正版游戏卡带，马里奥赛车8豪华版，日版，带中文， 卡带正常读取，没有外盒，只有卡带。二手商品会有使用痕迹，介意勿拍。</t>
        </is>
      </c>
      <c r="G3152" s="3" t="n">
        <v>178</v>
      </c>
      <c r="H3152" s="2" t="inlineStr">
        <is>
          <t>湖南</t>
        </is>
      </c>
      <c r="I3152" s="2" t="inlineStr"/>
      <c r="J3152" s="2" t="inlineStr">
        <is>
          <t>https://www.goofish.com/item?id=1058493287876&amp;categoryId=201538503</t>
        </is>
      </c>
    </row>
    <row r="3153">
      <c r="A3153" s="2" t="inlineStr">
        <is>
          <t>2026-07-06</t>
        </is>
      </c>
      <c r="B3153" s="2" t="inlineStr">
        <is>
          <t>2026-07-06 17:47:33</t>
        </is>
      </c>
      <c r="C3153" s="2" t="inlineStr">
        <is>
          <t>马里奥赛车8 豪华版</t>
        </is>
      </c>
      <c r="D3153" s="2" t="inlineStr">
        <is>
          <t>卡带</t>
        </is>
      </c>
      <c r="E3153" s="2" t="inlineStr">
        <is>
          <t>1063514186505</t>
        </is>
      </c>
      <c r="F3153" s="2" t="inlineStr">
        <is>
          <t>马里奥赛车8豪华版switch卡带 支持中文 没玩过几次 包邮 勿砍价</t>
        </is>
      </c>
      <c r="G3153" s="3" t="n">
        <v>250</v>
      </c>
      <c r="H3153" s="2" t="inlineStr">
        <is>
          <t>辽宁</t>
        </is>
      </c>
      <c r="I3153" s="2" t="inlineStr"/>
      <c r="J3153" s="2" t="inlineStr">
        <is>
          <t>https://www.goofish.com/item?id=1063514186505&amp;categoryId=201538503</t>
        </is>
      </c>
    </row>
    <row r="3154">
      <c r="A3154" s="2" t="inlineStr">
        <is>
          <t>2026-07-06</t>
        </is>
      </c>
      <c r="B3154" s="2" t="inlineStr">
        <is>
          <t>2026-07-06 17:47:33</t>
        </is>
      </c>
      <c r="C3154" s="2" t="inlineStr">
        <is>
          <t>马里奥赛车8 豪华版</t>
        </is>
      </c>
      <c r="D3154" s="2" t="inlineStr">
        <is>
          <t>卡带</t>
        </is>
      </c>
      <c r="E3154" s="2" t="inlineStr">
        <is>
          <t>1057112543597</t>
        </is>
      </c>
      <c r="F3154" s="2" t="inlineStr">
        <is>
          <t>国行Switch《马里奥卡丁车8豪华版》卡带包邮 感兴趣的话点“我想要”和我私聊吧～</t>
        </is>
      </c>
      <c r="G3154" s="3" t="n">
        <v>85</v>
      </c>
      <c r="H3154" s="2" t="inlineStr">
        <is>
          <t>云南卖家信用极好</t>
        </is>
      </c>
      <c r="I3154" s="2" t="inlineStr"/>
      <c r="J3154" s="2" t="inlineStr">
        <is>
          <t>https://www.goofish.com/item?id=1057112543597&amp;categoryId=201538503</t>
        </is>
      </c>
    </row>
    <row r="3155">
      <c r="A3155" s="2" t="inlineStr">
        <is>
          <t>2026-07-06</t>
        </is>
      </c>
      <c r="B3155" s="2" t="inlineStr">
        <is>
          <t>2026-07-06 17:47:33</t>
        </is>
      </c>
      <c r="C3155" s="2" t="inlineStr">
        <is>
          <t>马里奥赛车8 豪华版</t>
        </is>
      </c>
      <c r="D3155" s="2" t="inlineStr">
        <is>
          <t>卡带</t>
        </is>
      </c>
      <c r="E3155" s="2" t="inlineStr">
        <is>
          <t>1058983439268</t>
        </is>
      </c>
      <c r="F3155" s="2" t="inlineStr">
        <is>
          <t>Switch游戏卡带 马里奥赛车8豪华版 美版 带原装盒，卡带干净，成色几乎全新支持Switch主机，中文界面，插卡即玩，功能正常适合竞速聚会，玩法丰富，支持1-8人联机江浙沪包邮，喜欢直接拍，细节私聊玩腻了可回收</t>
        </is>
      </c>
      <c r="G3155" s="3" t="n">
        <v>200</v>
      </c>
      <c r="H3155" s="2" t="inlineStr">
        <is>
          <t>上海百分百好评</t>
        </is>
      </c>
      <c r="I3155" s="2" t="inlineStr"/>
      <c r="J3155" s="2" t="inlineStr">
        <is>
          <t>https://www.goofish.com/item?id=1058983439268&amp;categoryId=201538503</t>
        </is>
      </c>
    </row>
    <row r="3156">
      <c r="A3156" s="2" t="inlineStr">
        <is>
          <t>2026-07-06</t>
        </is>
      </c>
      <c r="B3156" s="2" t="inlineStr">
        <is>
          <t>2026-07-06 17:47:33</t>
        </is>
      </c>
      <c r="C3156" s="2" t="inlineStr">
        <is>
          <t>马里奥赛车8 豪华版</t>
        </is>
      </c>
      <c r="D3156" s="2" t="inlineStr">
        <is>
          <t>卡带</t>
        </is>
      </c>
      <c r="E3156" s="2" t="inlineStr">
        <is>
          <t>1062621766427</t>
        </is>
      </c>
      <c r="F3156" s="2" t="inlineStr">
        <is>
          <t>出一张Switch马里奥赛车8豪华版卡带，美版，支持中文，插 卡即玩，竞速类游戏，适合Switch主机。卡带成色很好，触点正常，无原包装盒，裸卡出。</t>
        </is>
      </c>
      <c r="G3156" s="3" t="n">
        <v>180</v>
      </c>
      <c r="H3156" s="2" t="inlineStr">
        <is>
          <t>浙江</t>
        </is>
      </c>
      <c r="I3156" s="2" t="inlineStr"/>
      <c r="J3156" s="2" t="inlineStr">
        <is>
          <t>https://www.goofish.com/item?id=1062621766427&amp;categoryId=201538503</t>
        </is>
      </c>
    </row>
    <row r="3157">
      <c r="A3157" s="2" t="inlineStr">
        <is>
          <t>2026-07-06</t>
        </is>
      </c>
      <c r="B3157" s="2" t="inlineStr">
        <is>
          <t>2026-07-06 17:47:33</t>
        </is>
      </c>
      <c r="C3157" s="2" t="inlineStr">
        <is>
          <t>马里奥赛车8 豪华版</t>
        </is>
      </c>
      <c r="D3157" s="2" t="inlineStr">
        <is>
          <t>卡带</t>
        </is>
      </c>
      <c r="E3157" s="2" t="inlineStr">
        <is>
          <t>1063868261822</t>
        </is>
      </c>
      <c r="F3157" s="2" t="inlineStr">
        <is>
          <t>马里奥赛车8豪华版，日版中文，原装盒+卡带都在，成色几乎全新 ，插卡即玩，支持中文，聚会神器！售出不退不换</t>
        </is>
      </c>
      <c r="G3157" s="3" t="n">
        <v>195</v>
      </c>
      <c r="H3157" s="2" t="inlineStr">
        <is>
          <t>山西</t>
        </is>
      </c>
      <c r="I3157" s="2" t="inlineStr"/>
      <c r="J3157" s="2" t="inlineStr">
        <is>
          <t>https://www.goofish.com/item?id=1063868261822&amp;categoryId=201538503</t>
        </is>
      </c>
    </row>
    <row r="3158">
      <c r="A3158" s="2" t="inlineStr">
        <is>
          <t>2026-07-06</t>
        </is>
      </c>
      <c r="B3158" s="2" t="inlineStr">
        <is>
          <t>2026-07-06 17:47:33</t>
        </is>
      </c>
      <c r="C3158" s="2" t="inlineStr">
        <is>
          <t>马里奥赛车8 豪华版</t>
        </is>
      </c>
      <c r="D3158" s="2" t="inlineStr">
        <is>
          <t>卡带</t>
        </is>
      </c>
      <c r="E3158" s="2" t="inlineStr">
        <is>
          <t>974428396950</t>
        </is>
      </c>
      <c r="F3158" s="2" t="inlineStr">
        <is>
          <t>Switch游戏卡带 马里奥赛车8豪华版 中文 深圳同城可以自提或者闪送[招财猫]</t>
        </is>
      </c>
      <c r="G3158" s="3" t="n">
        <v>210</v>
      </c>
      <c r="H3158" s="2" t="inlineStr">
        <is>
          <t>广东卖家信用极好</t>
        </is>
      </c>
      <c r="I3158" s="2" t="inlineStr"/>
      <c r="J3158" s="2" t="inlineStr">
        <is>
          <t>https://www.goofish.com/item?id=974428396950&amp;categoryId=201538503</t>
        </is>
      </c>
    </row>
    <row r="3159">
      <c r="A3159" s="2" t="inlineStr">
        <is>
          <t>2026-07-06</t>
        </is>
      </c>
      <c r="B3159" s="2" t="inlineStr">
        <is>
          <t>2026-07-06 17:47:33</t>
        </is>
      </c>
      <c r="C3159" s="2" t="inlineStr">
        <is>
          <t>马里奥赛车8 豪华版</t>
        </is>
      </c>
      <c r="D3159" s="2" t="inlineStr">
        <is>
          <t>卡带</t>
        </is>
      </c>
      <c r="E3159" s="2" t="inlineStr">
        <is>
          <t>1057744779318</t>
        </is>
      </c>
      <c r="F3159" s="2" t="inlineStr">
        <is>
          <t>马里奥赛车8豪华版 Switch游戏卡带，港版直下，支持中文 ，竞速类经典，朋友聚会、家庭娱乐都很适合。直下直下</t>
        </is>
      </c>
      <c r="G3159" s="3" t="n">
        <v>207</v>
      </c>
      <c r="H3159" s="2" t="inlineStr">
        <is>
          <t>山东百分百好评</t>
        </is>
      </c>
      <c r="I3159" s="2" t="inlineStr"/>
      <c r="J3159" s="2" t="inlineStr">
        <is>
          <t>https://www.goofish.com/item?id=1057744779318&amp;categoryId=201538503</t>
        </is>
      </c>
    </row>
    <row r="3160">
      <c r="A3160" s="2" t="inlineStr">
        <is>
          <t>2026-07-06</t>
        </is>
      </c>
      <c r="B3160" s="2" t="inlineStr">
        <is>
          <t>2026-07-06 17:47:33</t>
        </is>
      </c>
      <c r="C3160" s="2" t="inlineStr">
        <is>
          <t>马里奥赛车8 豪华版</t>
        </is>
      </c>
      <c r="D3160" s="2" t="inlineStr">
        <is>
          <t>卡带</t>
        </is>
      </c>
      <c r="E3160" s="2" t="inlineStr">
        <is>
          <t>1055502854586</t>
        </is>
      </c>
      <c r="F3160" s="2" t="inlineStr">
        <is>
          <t>Switch马力欧兄弟U豪华版，国行卡带，中文支持双人，TV 模式都能玩。原价两百多，家里Switch用不上了，转给有需要的朋友。可天通苑太平家园自提，可邮寄，不包邮。</t>
        </is>
      </c>
      <c r="G3160" s="3" t="n">
        <v>108</v>
      </c>
      <c r="H3160" s="2" t="inlineStr">
        <is>
          <t>北京百分百好评</t>
        </is>
      </c>
      <c r="I3160" s="2" t="inlineStr"/>
      <c r="J3160" s="2" t="inlineStr">
        <is>
          <t>https://www.goofish.com/item?id=1055502854586&amp;categoryId=201538503</t>
        </is>
      </c>
    </row>
    <row r="3161">
      <c r="A3161" s="2" t="inlineStr">
        <is>
          <t>2026-07-06</t>
        </is>
      </c>
      <c r="B3161" s="2" t="inlineStr">
        <is>
          <t>2026-07-06 17:47:33</t>
        </is>
      </c>
      <c r="C3161" s="2" t="inlineStr">
        <is>
          <t>马里奥赛车8 豪华版</t>
        </is>
      </c>
      <c r="D3161" s="2" t="inlineStr">
        <is>
          <t>卡带</t>
        </is>
      </c>
      <c r="E3161" s="2" t="inlineStr">
        <is>
          <t>981507252831</t>
        </is>
      </c>
      <c r="F3161" s="2" t="inlineStr">
        <is>
          <t>国行Switch马力欧卡丁车8豪华版，带原装盒。 腾讯引进正版游戏，支持中文，只能国行switch主机使用。  画面精美，玩法丰富有趣，支持1-4人本地联机对战。几乎全新，带原装盒。出售不退不换</t>
        </is>
      </c>
      <c r="G3161" s="3" t="n">
        <v>200</v>
      </c>
      <c r="H3161" s="2" t="inlineStr">
        <is>
          <t>江苏百分百好评</t>
        </is>
      </c>
      <c r="I3161" s="2" t="inlineStr"/>
      <c r="J3161" s="2" t="inlineStr">
        <is>
          <t>https://www.goofish.com/item?id=981507252831&amp;categoryId=201538503</t>
        </is>
      </c>
    </row>
    <row r="3162">
      <c r="A3162" s="2" t="inlineStr">
        <is>
          <t>2026-07-06</t>
        </is>
      </c>
      <c r="B3162" s="2" t="inlineStr">
        <is>
          <t>2026-07-06 17:47:33</t>
        </is>
      </c>
      <c r="C3162" s="2" t="inlineStr">
        <is>
          <t>马里奥赛车8 豪华版</t>
        </is>
      </c>
      <c r="D3162" s="2" t="inlineStr">
        <is>
          <t>卡带</t>
        </is>
      </c>
      <c r="E3162" s="2" t="inlineStr">
        <is>
          <t>1049573172676</t>
        </is>
      </c>
      <c r="F3162" s="2" t="inlineStr">
        <is>
          <t>Switch 马里奥赛车8 豪华版 日版中文 卡带保存很好，几乎全新，插卡即玩，支持所有版本Switch主机，日版中文界面，玩法丰富，支持1-8人本地同屏联机，聚会家庭都很适合，画面清晰，操作简单，乐趣多多。  全国包邮，同城可自提，价格可聊。喜欢的朋友欢迎私聊，细节图可发～</t>
        </is>
      </c>
      <c r="G3162" s="3" t="n">
        <v>205</v>
      </c>
      <c r="H3162" s="2" t="inlineStr">
        <is>
          <t>广东</t>
        </is>
      </c>
      <c r="I3162" s="2" t="inlineStr"/>
      <c r="J3162" s="2" t="inlineStr">
        <is>
          <t>https://www.goofish.com/item?id=1049573172676&amp;categoryId=201538503</t>
        </is>
      </c>
    </row>
    <row r="3163">
      <c r="A3163" s="2" t="inlineStr">
        <is>
          <t>2026-07-06</t>
        </is>
      </c>
      <c r="B3163" s="2" t="inlineStr">
        <is>
          <t>2026-07-06 17:47:33</t>
        </is>
      </c>
      <c r="C3163" s="2" t="inlineStr">
        <is>
          <t>马里奥赛车8 豪华版</t>
        </is>
      </c>
      <c r="D3163" s="2" t="inlineStr">
        <is>
          <t>卡带</t>
        </is>
      </c>
      <c r="E3163" s="2" t="inlineStr">
        <is>
          <t>1062607411706</t>
        </is>
      </c>
      <c r="F3163"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3163" s="3" t="n">
        <v>222</v>
      </c>
      <c r="H3163" s="2" t="inlineStr">
        <is>
          <t>江苏</t>
        </is>
      </c>
      <c r="I3163" s="2" t="inlineStr"/>
      <c r="J3163" s="2" t="inlineStr">
        <is>
          <t>https://www.goofish.com/item?id=1062607411706&amp;categoryId=201538503</t>
        </is>
      </c>
    </row>
    <row r="3164">
      <c r="A3164" s="2" t="inlineStr">
        <is>
          <t>2026-07-06</t>
        </is>
      </c>
      <c r="B3164" s="2" t="inlineStr">
        <is>
          <t>2026-07-06 17:47:33</t>
        </is>
      </c>
      <c r="C3164" s="2" t="inlineStr">
        <is>
          <t>马里奥赛车8 豪华版</t>
        </is>
      </c>
      <c r="D3164" s="2" t="inlineStr">
        <is>
          <t>卡带</t>
        </is>
      </c>
      <c r="E3164" s="2" t="inlineStr">
        <is>
          <t>1039411546022</t>
        </is>
      </c>
      <c r="F3164" s="2" t="inlineStr">
        <is>
          <t>Switch 马里奥赛车8豪华版 美版中文 带原装盒 卡带保存很好 几乎全新 支持所有Switch主机 插卡即玩 多人联机没问题 聚会家庭都适合 画面流畅 玩法丰富 包邮 支持自提 售出不退不换 价格可聊 细节私聊</t>
        </is>
      </c>
      <c r="G3164" s="3" t="n">
        <v>215</v>
      </c>
      <c r="H3164" s="2" t="inlineStr">
        <is>
          <t>广东</t>
        </is>
      </c>
      <c r="I3164" s="2" t="inlineStr"/>
      <c r="J3164" s="2" t="inlineStr">
        <is>
          <t>https://www.goofish.com/item?id=1039411546022&amp;categoryId=201538503</t>
        </is>
      </c>
    </row>
    <row r="3165">
      <c r="A3165" s="2" t="inlineStr">
        <is>
          <t>2026-07-06</t>
        </is>
      </c>
      <c r="B3165" s="2" t="inlineStr">
        <is>
          <t>2026-07-06 17:47:33</t>
        </is>
      </c>
      <c r="C3165" s="2" t="inlineStr">
        <is>
          <t>马里奥赛车8 豪华版</t>
        </is>
      </c>
      <c r="D3165" s="2" t="inlineStr">
        <is>
          <t>卡带</t>
        </is>
      </c>
      <c r="E3165" s="2" t="inlineStr">
        <is>
          <t>1064216385461</t>
        </is>
      </c>
      <c r="F3165" s="2" t="inlineStr">
        <is>
          <t>Nintendo Switch 马里奥赛车8豪华版 日版 插卡不到三次 成色几乎全新带原包装盒 卡带和盒子都完好日版机可用 支持中文游玩竞速类聚会神器包邮 支持自提喜欢直接拍 细节私聊</t>
        </is>
      </c>
      <c r="G3165" s="3" t="n">
        <v>200</v>
      </c>
      <c r="H3165" s="2" t="inlineStr">
        <is>
          <t>吉林百分百好评</t>
        </is>
      </c>
      <c r="I3165" s="2" t="inlineStr"/>
      <c r="J3165" s="2" t="inlineStr">
        <is>
          <t>https://www.goofish.com/item?id=1064216385461&amp;categoryId=201538503</t>
        </is>
      </c>
    </row>
    <row r="3166">
      <c r="A3166" s="2" t="inlineStr">
        <is>
          <t>2026-07-06</t>
        </is>
      </c>
      <c r="B3166" s="2" t="inlineStr">
        <is>
          <t>2026-07-06 17:47:33</t>
        </is>
      </c>
      <c r="C3166" s="2" t="inlineStr">
        <is>
          <t>马里奥赛车8 豪华版</t>
        </is>
      </c>
      <c r="D3166" s="2" t="inlineStr">
        <is>
          <t>卡带</t>
        </is>
      </c>
      <c r="E3166" s="2" t="inlineStr">
        <is>
          <t>1055692642696</t>
        </is>
      </c>
      <c r="F3166" s="2" t="inlineStr">
        <is>
          <t>马里奥赛车8豪华版 二手 成色如图日版有中文非偏远包邮</t>
        </is>
      </c>
      <c r="G3166" s="3" t="n">
        <v>209</v>
      </c>
      <c r="H3166" s="2" t="inlineStr">
        <is>
          <t>天津百分百好评</t>
        </is>
      </c>
      <c r="I3166" s="2" t="inlineStr"/>
      <c r="J3166" s="2" t="inlineStr">
        <is>
          <t>https://www.goofish.com/item?id=1055692642696&amp;categoryId=201538503</t>
        </is>
      </c>
    </row>
    <row r="3167">
      <c r="A3167" s="2" t="inlineStr">
        <is>
          <t>2026-07-06</t>
        </is>
      </c>
      <c r="B3167" s="2" t="inlineStr">
        <is>
          <t>2026-07-06 17:47:33</t>
        </is>
      </c>
      <c r="C3167" s="2" t="inlineStr">
        <is>
          <t>马里奥赛车8 豪华版</t>
        </is>
      </c>
      <c r="D3167" s="2" t="inlineStr">
        <is>
          <t>卡带</t>
        </is>
      </c>
      <c r="E3167" s="2" t="inlineStr">
        <is>
          <t>1063238242984</t>
        </is>
      </c>
      <c r="F3167"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3167" s="3" t="n">
        <v>212</v>
      </c>
      <c r="H3167" s="2" t="inlineStr">
        <is>
          <t>浙江回复超快</t>
        </is>
      </c>
      <c r="I3167" s="2" t="inlineStr"/>
      <c r="J3167" s="2" t="inlineStr">
        <is>
          <t>https://www.goofish.com/item?id=1063238242984&amp;categoryId=201538503</t>
        </is>
      </c>
    </row>
    <row r="3168">
      <c r="A3168" s="2" t="inlineStr">
        <is>
          <t>2026-07-06</t>
        </is>
      </c>
      <c r="B3168" s="2" t="inlineStr">
        <is>
          <t>2026-07-06 17:47:33</t>
        </is>
      </c>
      <c r="C3168" s="2" t="inlineStr">
        <is>
          <t>马里奥赛车8 豪华版</t>
        </is>
      </c>
      <c r="D3168" s="2" t="inlineStr">
        <is>
          <t>卡带</t>
        </is>
      </c>
      <c r="E3168" s="2" t="inlineStr">
        <is>
          <t>1028570201910</t>
        </is>
      </c>
      <c r="F3168" s="2" t="inlineStr">
        <is>
          <t>马里奥赛车8豪华版国行 Nintendo Switch国行正版游戏卡带《马里奥赛车8豪华版》，带原装包装盒，封面印有‘国行正品 腾讯引进’标识，支持简体中文，仅限国行主机使用，适合家庭聚会与本地联机对战。</t>
        </is>
      </c>
      <c r="G3168" s="3" t="n">
        <v>85</v>
      </c>
      <c r="H3168" s="2" t="inlineStr">
        <is>
          <t>安徽</t>
        </is>
      </c>
      <c r="I3168" s="2" t="inlineStr"/>
      <c r="J3168" s="2" t="inlineStr">
        <is>
          <t>https://www.goofish.com/item?id=1028570201910&amp;categoryId=201459411</t>
        </is>
      </c>
    </row>
    <row r="3169">
      <c r="A3169" s="2" t="inlineStr">
        <is>
          <t>2026-07-06</t>
        </is>
      </c>
      <c r="B3169" s="2" t="inlineStr">
        <is>
          <t>2026-07-06 17:48:44</t>
        </is>
      </c>
      <c r="C3169" s="2" t="inlineStr">
        <is>
          <t>幻想生活转圈圈的龙和偷取时间的少女</t>
        </is>
      </c>
      <c r="D3169" s="2" t="inlineStr">
        <is>
          <t>卡带</t>
        </is>
      </c>
      <c r="E3169" s="2" t="inlineStr">
        <is>
          <t>939476138340</t>
        </is>
      </c>
      <c r="F3169"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3169" s="2" t="n"/>
      <c r="H3169" s="2" t="inlineStr">
        <is>
          <t>广东发货极快</t>
        </is>
      </c>
      <c r="I3169" s="2" t="inlineStr"/>
      <c r="J3169" s="2" t="inlineStr">
        <is>
          <t>https://www.goofish.com/item?id=939476138340&amp;categoryId=201538503</t>
        </is>
      </c>
    </row>
    <row r="3170">
      <c r="A3170" s="2" t="inlineStr">
        <is>
          <t>2026-07-06</t>
        </is>
      </c>
      <c r="B3170" s="2" t="inlineStr">
        <is>
          <t>2026-07-06 17:48:44</t>
        </is>
      </c>
      <c r="C3170" s="2" t="inlineStr">
        <is>
          <t>幻想生活转圈圈的龙和偷取时间的少女</t>
        </is>
      </c>
      <c r="D3170" s="2" t="inlineStr">
        <is>
          <t>卡带</t>
        </is>
      </c>
      <c r="E3170" s="2" t="inlineStr">
        <is>
          <t>1050203815050</t>
        </is>
      </c>
      <c r="F3170" s="2" t="inlineStr">
        <is>
          <t>出 ns卡带 幻想生活i 转圈圈的龙和偷取时间少女 日版中文 插拔个位数 刀勿扰 二手商品一经售出不退不换</t>
        </is>
      </c>
      <c r="G3170" s="3" t="n">
        <v>175</v>
      </c>
      <c r="H3170" s="2" t="inlineStr">
        <is>
          <t>上海百分百好评</t>
        </is>
      </c>
      <c r="I3170" s="2" t="inlineStr"/>
      <c r="J3170" s="2" t="inlineStr">
        <is>
          <t>https://www.goofish.com/item?id=1050203815050&amp;categoryId=201538503</t>
        </is>
      </c>
    </row>
    <row r="3171">
      <c r="A3171" s="2" t="inlineStr">
        <is>
          <t>2026-07-06</t>
        </is>
      </c>
      <c r="B3171" s="2" t="inlineStr">
        <is>
          <t>2026-07-06 17:48:44</t>
        </is>
      </c>
      <c r="C3171" s="2" t="inlineStr">
        <is>
          <t>幻想生活转圈圈的龙和偷取时间的少女</t>
        </is>
      </c>
      <c r="D3171" s="2" t="inlineStr">
        <is>
          <t>卡带</t>
        </is>
      </c>
      <c r="E3171" s="2" t="inlineStr">
        <is>
          <t>927999535319</t>
        </is>
      </c>
      <c r="F3171"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3171" s="2" t="n"/>
      <c r="H3171" s="2" t="inlineStr">
        <is>
          <t>浙江回复超快</t>
        </is>
      </c>
      <c r="I3171" s="2" t="inlineStr"/>
      <c r="J3171" s="2" t="inlineStr">
        <is>
          <t>https://www.goofish.com/item?id=927999535319&amp;categoryId=201538503</t>
        </is>
      </c>
    </row>
    <row r="3172">
      <c r="A3172" s="2" t="inlineStr">
        <is>
          <t>2026-07-06</t>
        </is>
      </c>
      <c r="B3172" s="2" t="inlineStr">
        <is>
          <t>2026-07-06 17:48:44</t>
        </is>
      </c>
      <c r="C3172" s="2" t="inlineStr">
        <is>
          <t>幻想生活转圈圈的龙和偷取时间的少女</t>
        </is>
      </c>
      <c r="D3172" s="2" t="inlineStr">
        <is>
          <t>卡带</t>
        </is>
      </c>
      <c r="E3172" s="2" t="inlineStr">
        <is>
          <t>1049290036598</t>
        </is>
      </c>
      <c r="F3172" s="2" t="inlineStr">
        <is>
          <t>switch幻想生活i 转圈圈的龙和偷取时间的少女 NS游戏卡带，日版中文，几乎全新，插拔个位数， 北京可自提或闪送，非偏远地区包邮，5点前下单当日发货</t>
        </is>
      </c>
      <c r="G3172" s="3" t="n">
        <v>179</v>
      </c>
      <c r="H3172" s="2" t="inlineStr">
        <is>
          <t>北京百分百好评</t>
        </is>
      </c>
      <c r="I3172" s="2" t="inlineStr"/>
      <c r="J3172" s="2" t="inlineStr">
        <is>
          <t>https://www.goofish.com/item?id=1049290036598&amp;categoryId=201538503</t>
        </is>
      </c>
    </row>
    <row r="3173">
      <c r="A3173" s="2" t="inlineStr">
        <is>
          <t>2026-07-06</t>
        </is>
      </c>
      <c r="B3173" s="2" t="inlineStr">
        <is>
          <t>2026-07-06 17:48:44</t>
        </is>
      </c>
      <c r="C3173" s="2" t="inlineStr">
        <is>
          <t>幻想生活转圈圈的龙和偷取时间的少女</t>
        </is>
      </c>
      <c r="D3173" s="2" t="inlineStr">
        <is>
          <t>卡带</t>
        </is>
      </c>
      <c r="E3173" s="2" t="inlineStr">
        <is>
          <t>1055512430651</t>
        </is>
      </c>
      <c r="F3173" s="2" t="inlineStr">
        <is>
          <t>包邮出Switch幻想生活：转圈圈的龙和偷取时间的少女 日版 卡带带原装盒，保存很新，插拔次数少，功能正常支持中文</t>
        </is>
      </c>
      <c r="G3173" s="3" t="n">
        <v>149</v>
      </c>
      <c r="H3173" s="2" t="inlineStr">
        <is>
          <t>福建百分百好评</t>
        </is>
      </c>
      <c r="I3173" s="2" t="inlineStr"/>
      <c r="J3173" s="2" t="inlineStr">
        <is>
          <t>https://www.goofish.com/item?id=1055512430651&amp;categoryId=201538503</t>
        </is>
      </c>
    </row>
    <row r="3174">
      <c r="A3174" s="2" t="inlineStr">
        <is>
          <t>2026-07-06</t>
        </is>
      </c>
      <c r="B3174" s="2" t="inlineStr">
        <is>
          <t>2026-07-06 17:48:44</t>
        </is>
      </c>
      <c r="C3174" s="2" t="inlineStr">
        <is>
          <t>幻想生活转圈圈的龙和偷取时间的少女</t>
        </is>
      </c>
      <c r="D3174" s="2" t="inlineStr">
        <is>
          <t>卡带</t>
        </is>
      </c>
      <c r="E3174" s="2" t="inlineStr">
        <is>
          <t>1052861073218</t>
        </is>
      </c>
      <c r="F3174"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3174" s="3" t="n">
        <v>175</v>
      </c>
      <c r="H3174" s="2" t="inlineStr">
        <is>
          <t>河南百分百好评</t>
        </is>
      </c>
      <c r="I3174" s="2" t="inlineStr"/>
      <c r="J3174" s="2" t="inlineStr">
        <is>
          <t>https://www.goofish.com/item?id=1052861073218&amp;categoryId=201538503</t>
        </is>
      </c>
    </row>
    <row r="3175">
      <c r="A3175" s="2" t="inlineStr">
        <is>
          <t>2026-07-06</t>
        </is>
      </c>
      <c r="B3175" s="2" t="inlineStr">
        <is>
          <t>2026-07-06 17:48:44</t>
        </is>
      </c>
      <c r="C3175" s="2" t="inlineStr">
        <is>
          <t>幻想生活转圈圈的龙和偷取时间的少女</t>
        </is>
      </c>
      <c r="D3175" s="2" t="inlineStr">
        <is>
          <t>卡带</t>
        </is>
      </c>
      <c r="E3175" s="2" t="inlineStr">
        <is>
          <t>1045045023416</t>
        </is>
      </c>
      <c r="F3175" s="2" t="inlineStr">
        <is>
          <t>幻想生活i转圈圈的龙和偷取时间少女，港版中文 任天堂 Switch NS 正版卡带仅试玩十分钟，插拔一次，成色金手指完美，原盒包装包邮，江苏发货，拍下秒发</t>
        </is>
      </c>
      <c r="G3175" s="3" t="n">
        <v>160</v>
      </c>
      <c r="H3175" s="2" t="inlineStr">
        <is>
          <t>安徽卖家信用极好</t>
        </is>
      </c>
      <c r="I3175" s="2" t="inlineStr"/>
      <c r="J3175" s="2" t="inlineStr">
        <is>
          <t>https://www.goofish.com/item?id=1045045023416&amp;categoryId=201538503</t>
        </is>
      </c>
    </row>
    <row r="3176">
      <c r="A3176" s="2" t="inlineStr">
        <is>
          <t>2026-07-06</t>
        </is>
      </c>
      <c r="B3176" s="2" t="inlineStr">
        <is>
          <t>2026-07-06 17:48:44</t>
        </is>
      </c>
      <c r="C3176" s="2" t="inlineStr">
        <is>
          <t>幻想生活转圈圈的龙和偷取时间的少女</t>
        </is>
      </c>
      <c r="D3176" s="2" t="inlineStr">
        <is>
          <t>卡带</t>
        </is>
      </c>
      <c r="E3176" s="2" t="inlineStr">
        <is>
          <t>1016625413460</t>
        </is>
      </c>
      <c r="F3176"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3176" s="3" t="n">
        <v>199</v>
      </c>
      <c r="H3176" s="2" t="inlineStr">
        <is>
          <t>福建卖家信用优秀</t>
        </is>
      </c>
      <c r="I3176" s="2" t="inlineStr"/>
      <c r="J3176" s="2" t="inlineStr">
        <is>
          <t>https://www.goofish.com/item?id=1016625413460&amp;categoryId=201538503</t>
        </is>
      </c>
    </row>
    <row r="3177">
      <c r="A3177" s="2" t="inlineStr">
        <is>
          <t>2026-07-06</t>
        </is>
      </c>
      <c r="B3177" s="2" t="inlineStr">
        <is>
          <t>2026-07-06 17:48:44</t>
        </is>
      </c>
      <c r="C3177" s="2" t="inlineStr">
        <is>
          <t>幻想生活转圈圈的龙和偷取时间的少女</t>
        </is>
      </c>
      <c r="D3177" s="2" t="inlineStr">
        <is>
          <t>卡带</t>
        </is>
      </c>
      <c r="E3177" s="2" t="inlineStr">
        <is>
          <t>1033231631050</t>
        </is>
      </c>
      <c r="F3177" s="2" t="inlineStr">
        <is>
          <t>包邮出Switch幻想生活：转圈圈的龙和偷取时间的少女 日版 卡带 带原装盒，保存很新，插拔次数少，功能正常 支持中文，角色扮演+开放世界，玩法有趣</t>
        </is>
      </c>
      <c r="G3177" s="3" t="n">
        <v>149</v>
      </c>
      <c r="H3177" s="2" t="inlineStr">
        <is>
          <t>福建卖家信用极好</t>
        </is>
      </c>
      <c r="I3177" s="2" t="inlineStr"/>
      <c r="J3177" s="2" t="inlineStr">
        <is>
          <t>https://www.goofish.com/item?id=1033231631050&amp;categoryId=201538503</t>
        </is>
      </c>
    </row>
    <row r="3178">
      <c r="A3178" s="2" t="inlineStr">
        <is>
          <t>2026-07-06</t>
        </is>
      </c>
      <c r="B3178" s="2" t="inlineStr">
        <is>
          <t>2026-07-06 17:48:44</t>
        </is>
      </c>
      <c r="C3178" s="2" t="inlineStr">
        <is>
          <t>幻想生活转圈圈的龙和偷取时间的少女</t>
        </is>
      </c>
      <c r="D3178" s="2" t="inlineStr">
        <is>
          <t>卡带</t>
        </is>
      </c>
      <c r="E3178" s="2" t="inlineStr">
        <is>
          <t>927549242008</t>
        </is>
      </c>
      <c r="F3178"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3178" s="3" t="n">
        <v>218</v>
      </c>
      <c r="H3178" s="2" t="inlineStr">
        <is>
          <t>广东</t>
        </is>
      </c>
      <c r="I3178" s="2" t="inlineStr"/>
      <c r="J3178" s="2" t="inlineStr">
        <is>
          <t>https://www.goofish.com/item?id=927549242008&amp;categoryId=201538503</t>
        </is>
      </c>
    </row>
    <row r="3179">
      <c r="A3179" s="2" t="inlineStr">
        <is>
          <t>2026-07-06</t>
        </is>
      </c>
      <c r="B3179" s="2" t="inlineStr">
        <is>
          <t>2026-07-06 17:48:44</t>
        </is>
      </c>
      <c r="C3179" s="2" t="inlineStr">
        <is>
          <t>幻想生活转圈圈的龙和偷取时间的少女</t>
        </is>
      </c>
      <c r="D3179" s="2" t="inlineStr">
        <is>
          <t>卡带</t>
        </is>
      </c>
      <c r="E3179" s="2" t="inlineStr">
        <is>
          <t>1013080992277</t>
        </is>
      </c>
      <c r="F3179" s="2" t="inlineStr">
        <is>
          <t>二手Switch 幻想生活i 转圈圈的龙和偷取时间的少女 盒 装中文 包邮！卡带没任何问题，正常使用痕迹，实拍图，不议价，自主下单就行，拍下就会包邮发！偏远地区除外！</t>
        </is>
      </c>
      <c r="G3179" s="3" t="n">
        <v>155</v>
      </c>
      <c r="H3179" s="2" t="inlineStr">
        <is>
          <t>江苏回复超快</t>
        </is>
      </c>
      <c r="I3179" s="2" t="inlineStr"/>
      <c r="J3179" s="2" t="inlineStr">
        <is>
          <t>https://www.goofish.com/item?id=1013080992277&amp;categoryId=201538503</t>
        </is>
      </c>
    </row>
    <row r="3180">
      <c r="A3180" s="2" t="inlineStr">
        <is>
          <t>2026-07-06</t>
        </is>
      </c>
      <c r="B3180" s="2" t="inlineStr">
        <is>
          <t>2026-07-06 17:48:44</t>
        </is>
      </c>
      <c r="C3180" s="2" t="inlineStr">
        <is>
          <t>幻想生活转圈圈的龙和偷取时间的少女</t>
        </is>
      </c>
      <c r="D3180" s="2" t="inlineStr">
        <is>
          <t>卡带</t>
        </is>
      </c>
      <c r="E3180" s="2" t="inlineStr">
        <is>
          <t>1047928862022</t>
        </is>
      </c>
      <c r="F3180" s="2" t="inlineStr">
        <is>
          <t>任天堂Switch 幻想生活i 转圈圈的龙和偷取时间的少女 日版卡带 带原装盒 卡带几乎全新 插卡即玩 支持所有Switch主机 中文菜单 休闲RPG玩法  爽快包邮 可自提</t>
        </is>
      </c>
      <c r="G3180" s="3" t="n">
        <v>163</v>
      </c>
      <c r="H3180" s="2" t="inlineStr">
        <is>
          <t>广东</t>
        </is>
      </c>
      <c r="I3180" s="2" t="inlineStr"/>
      <c r="J3180" s="2" t="inlineStr">
        <is>
          <t>https://www.goofish.com/item?id=1047928862022&amp;categoryId=201538503</t>
        </is>
      </c>
    </row>
    <row r="3181">
      <c r="A3181" s="2" t="inlineStr">
        <is>
          <t>2026-07-06</t>
        </is>
      </c>
      <c r="B3181" s="2" t="inlineStr">
        <is>
          <t>2026-07-06 17:48:44</t>
        </is>
      </c>
      <c r="C3181" s="2" t="inlineStr">
        <is>
          <t>幻想生活转圈圈的龙和偷取时间的少女</t>
        </is>
      </c>
      <c r="D3181" s="2" t="inlineStr">
        <is>
          <t>卡带</t>
        </is>
      </c>
      <c r="E3181" s="2" t="inlineStr">
        <is>
          <t>966160585515</t>
        </is>
      </c>
      <c r="F3181"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3181" s="2" t="n"/>
      <c r="H3181" s="2" t="inlineStr">
        <is>
          <t>福建回复超快</t>
        </is>
      </c>
      <c r="I3181" s="2" t="inlineStr"/>
      <c r="J3181" s="2" t="inlineStr">
        <is>
          <t>https://www.goofish.com/item?id=966160585515&amp;categoryId=201538503</t>
        </is>
      </c>
    </row>
    <row r="3182">
      <c r="A3182" s="2" t="inlineStr">
        <is>
          <t>2026-07-06</t>
        </is>
      </c>
      <c r="B3182" s="2" t="inlineStr">
        <is>
          <t>2026-07-06 17:48:44</t>
        </is>
      </c>
      <c r="C3182" s="2" t="inlineStr">
        <is>
          <t>幻想生活转圈圈的龙和偷取时间的少女</t>
        </is>
      </c>
      <c r="D3182" s="2" t="inlineStr">
        <is>
          <t>卡带</t>
        </is>
      </c>
      <c r="E3182" s="2" t="inlineStr">
        <is>
          <t>1049649646040</t>
        </is>
      </c>
      <c r="F3182" s="2" t="inlineStr">
        <is>
          <t>幻想生活i：转圈圈的龙和偷取时间的少女 Switch卡带+原 盒</t>
        </is>
      </c>
      <c r="G3182" s="3" t="n">
        <v>200</v>
      </c>
      <c r="H3182" s="2" t="inlineStr">
        <is>
          <t>北京百分百好评</t>
        </is>
      </c>
      <c r="I3182" s="2" t="inlineStr"/>
      <c r="J3182" s="2" t="inlineStr">
        <is>
          <t>https://www.goofish.com/item?id=1049649646040&amp;categoryId=201538503</t>
        </is>
      </c>
    </row>
    <row r="3183">
      <c r="A3183" s="2" t="inlineStr">
        <is>
          <t>2026-07-06</t>
        </is>
      </c>
      <c r="B3183" s="2" t="inlineStr">
        <is>
          <t>2026-07-06 17:48:44</t>
        </is>
      </c>
      <c r="C3183" s="2" t="inlineStr">
        <is>
          <t>幻想生活转圈圈的龙和偷取时间的少女</t>
        </is>
      </c>
      <c r="D3183" s="2" t="inlineStr">
        <is>
          <t>卡带</t>
        </is>
      </c>
      <c r="E3183" s="2" t="inlineStr">
        <is>
          <t>1062644775505</t>
        </is>
      </c>
      <c r="F3183"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3183" s="3" t="n">
        <v>181</v>
      </c>
      <c r="H3183" s="2" t="inlineStr">
        <is>
          <t>云南回复超快</t>
        </is>
      </c>
      <c r="I3183" s="2" t="inlineStr"/>
      <c r="J3183" s="2" t="inlineStr">
        <is>
          <t>https://www.goofish.com/item?id=1062644775505&amp;categoryId=201538503</t>
        </is>
      </c>
    </row>
    <row r="3184">
      <c r="A3184" s="2" t="inlineStr">
        <is>
          <t>2026-07-06</t>
        </is>
      </c>
      <c r="B3184" s="2" t="inlineStr">
        <is>
          <t>2026-07-06 17:48:44</t>
        </is>
      </c>
      <c r="C3184" s="2" t="inlineStr">
        <is>
          <t>幻想生活转圈圈的龙和偷取时间的少女</t>
        </is>
      </c>
      <c r="D3184" s="2" t="inlineStr">
        <is>
          <t>卡带</t>
        </is>
      </c>
      <c r="E3184" s="2" t="inlineStr">
        <is>
          <t>1056881034187</t>
        </is>
      </c>
      <c r="F3184" s="2" t="inlineStr">
        <is>
          <t>幻想生活i：转圈圈的龙和偷取时间的少女 日版Switch卡带 ，支持中文，插卡即玩 带原装盒，成色几乎全新，保存很好，插拔一次，非偏包普邮，不接受到手刀，售出不退不换 深圳南山可自提</t>
        </is>
      </c>
      <c r="G3184" s="3" t="n">
        <v>158</v>
      </c>
      <c r="H3184" s="2" t="inlineStr">
        <is>
          <t>广东百分百好评</t>
        </is>
      </c>
      <c r="I3184" s="2" t="inlineStr"/>
      <c r="J3184" s="2" t="inlineStr">
        <is>
          <t>https://www.goofish.com/item?id=1056881034187&amp;categoryId=201538503</t>
        </is>
      </c>
    </row>
    <row r="3185">
      <c r="A3185" s="2" t="inlineStr">
        <is>
          <t>2026-07-06</t>
        </is>
      </c>
      <c r="B3185" s="2" t="inlineStr">
        <is>
          <t>2026-07-06 17:48:44</t>
        </is>
      </c>
      <c r="C3185" s="2" t="inlineStr">
        <is>
          <t>幻想生活转圈圈的龙和偷取时间的少女</t>
        </is>
      </c>
      <c r="D3185" s="2" t="inlineStr">
        <is>
          <t>卡带</t>
        </is>
      </c>
      <c r="E3185" s="2" t="inlineStr">
        <is>
          <t>1064205377286</t>
        </is>
      </c>
      <c r="F3185" s="2" t="inlineStr">
        <is>
          <t>Ps5+幻想生活i+转圈圈的龙和偷取时间的少女+日版卡带+中 文菜单+带原装盒+卡带几乎全新江浙沪包邮</t>
        </is>
      </c>
      <c r="G3185" s="3" t="n">
        <v>169</v>
      </c>
      <c r="H3185" s="2" t="inlineStr">
        <is>
          <t>上海卖家信用极好</t>
        </is>
      </c>
      <c r="I3185" s="2" t="inlineStr"/>
      <c r="J3185" s="2" t="inlineStr">
        <is>
          <t>https://www.goofish.com/item?id=1064205377286&amp;categoryId=201538503</t>
        </is>
      </c>
    </row>
    <row r="3186">
      <c r="A3186" s="2" t="inlineStr">
        <is>
          <t>2026-07-06</t>
        </is>
      </c>
      <c r="B3186" s="2" t="inlineStr">
        <is>
          <t>2026-07-06 17:48:44</t>
        </is>
      </c>
      <c r="C3186" s="2" t="inlineStr">
        <is>
          <t>幻想生活转圈圈的龙和偷取时间的少女</t>
        </is>
      </c>
      <c r="D3186" s="2" t="inlineStr">
        <is>
          <t>卡带</t>
        </is>
      </c>
      <c r="E3186" s="2" t="inlineStr">
        <is>
          <t>1045476095597</t>
        </is>
      </c>
      <c r="F3186"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3186" s="3" t="n">
        <v>210</v>
      </c>
      <c r="H3186" s="2" t="inlineStr">
        <is>
          <t>福建</t>
        </is>
      </c>
      <c r="I3186" s="2" t="inlineStr"/>
      <c r="J3186" s="2" t="inlineStr">
        <is>
          <t>https://www.goofish.com/item?id=1045476095597&amp;categoryId=201538503</t>
        </is>
      </c>
    </row>
    <row r="3187">
      <c r="A3187" s="2" t="inlineStr">
        <is>
          <t>2026-07-06</t>
        </is>
      </c>
      <c r="B3187" s="2" t="inlineStr">
        <is>
          <t>2026-07-06 17:48:44</t>
        </is>
      </c>
      <c r="C3187" s="2" t="inlineStr">
        <is>
          <t>幻想生活转圈圈的龙和偷取时间的少女</t>
        </is>
      </c>
      <c r="D3187" s="2" t="inlineStr">
        <is>
          <t>卡带</t>
        </is>
      </c>
      <c r="E3187" s="2" t="inlineStr">
        <is>
          <t>1061402679138</t>
        </is>
      </c>
      <c r="F3187" s="2" t="inlineStr">
        <is>
          <t>全新switch 幻想生活i 转圈圈的龙和偷取时间的少女 日版日文包装，买错未拔插，卡带+原装盒都在，保存很新不议价，喜欢直接拍，细节私聊～</t>
        </is>
      </c>
      <c r="G3187" s="3" t="n">
        <v>166</v>
      </c>
      <c r="H3187" s="2" t="inlineStr">
        <is>
          <t>福建百分百好评</t>
        </is>
      </c>
      <c r="I3187" s="2" t="inlineStr"/>
      <c r="J3187" s="2" t="inlineStr">
        <is>
          <t>https://www.goofish.com/item?id=1061402679138&amp;categoryId=201538503</t>
        </is>
      </c>
    </row>
    <row r="3188">
      <c r="A3188" s="2" t="inlineStr">
        <is>
          <t>2026-07-06</t>
        </is>
      </c>
      <c r="B3188" s="2" t="inlineStr">
        <is>
          <t>2026-07-06 17:48:44</t>
        </is>
      </c>
      <c r="C3188" s="2" t="inlineStr">
        <is>
          <t>幻想生活转圈圈的龙和偷取时间的少女</t>
        </is>
      </c>
      <c r="D3188" s="2" t="inlineStr">
        <is>
          <t>卡带</t>
        </is>
      </c>
      <c r="E3188" s="2" t="inlineStr">
        <is>
          <t>1046250998898</t>
        </is>
      </c>
      <c r="F3188" s="2" t="inlineStr">
        <is>
          <t>全新未拆封  幻想生活i 转圈圈的龙和偷取时间的少女 全新未 拆封 NS Switch游戏 中文 支持所有switch机型</t>
        </is>
      </c>
      <c r="G3188" s="3" t="n">
        <v>204</v>
      </c>
      <c r="H3188" s="2" t="inlineStr">
        <is>
          <t>江苏回复超快</t>
        </is>
      </c>
      <c r="I3188" s="2" t="inlineStr"/>
      <c r="J3188" s="2" t="inlineStr">
        <is>
          <t>https://www.goofish.com/item?id=1046250998898&amp;categoryId=201538503</t>
        </is>
      </c>
    </row>
    <row r="3189">
      <c r="A3189" s="2" t="inlineStr">
        <is>
          <t>2026-07-06</t>
        </is>
      </c>
      <c r="B3189" s="2" t="inlineStr">
        <is>
          <t>2026-07-06 17:48:44</t>
        </is>
      </c>
      <c r="C3189" s="2" t="inlineStr">
        <is>
          <t>幻想生活转圈圈的龙和偷取时间的少女</t>
        </is>
      </c>
      <c r="D3189" s="2" t="inlineStr">
        <is>
          <t>卡带</t>
        </is>
      </c>
      <c r="E3189" s="2" t="inlineStr">
        <is>
          <t>1057394393379</t>
        </is>
      </c>
      <c r="F3189" s="2" t="inlineStr">
        <is>
          <t>出 幻想生活i 转圈圈的龙和偷取时间少女 日版中文 插拔4</t>
        </is>
      </c>
      <c r="G3189" s="3" t="n">
        <v>155</v>
      </c>
      <c r="H3189" s="2" t="inlineStr">
        <is>
          <t>广东百分百好评</t>
        </is>
      </c>
      <c r="I3189" s="2" t="inlineStr"/>
      <c r="J3189" s="2" t="inlineStr">
        <is>
          <t>https://www.goofish.com/item?id=1057394393379&amp;categoryId=201538503</t>
        </is>
      </c>
    </row>
    <row r="3190">
      <c r="A3190" s="2" t="inlineStr">
        <is>
          <t>2026-07-06</t>
        </is>
      </c>
      <c r="B3190" s="2" t="inlineStr">
        <is>
          <t>2026-07-06 17:48:44</t>
        </is>
      </c>
      <c r="C3190" s="2" t="inlineStr">
        <is>
          <t>幻想生活转圈圈的龙和偷取时间的少女</t>
        </is>
      </c>
      <c r="D3190" s="2" t="inlineStr">
        <is>
          <t>卡带</t>
        </is>
      </c>
      <c r="E3190" s="2" t="inlineStr">
        <is>
          <t>983393866411</t>
        </is>
      </c>
      <c r="F3190" s="2" t="inlineStr">
        <is>
          <t>幻想生活i 转圈圈的龙和偷取时间的少女 Switch日版实体 卡带 个人一手 带原包装盒 功能正常； 售出不退不换；  非偏远包邮。 慢出。</t>
        </is>
      </c>
      <c r="G3190" s="3" t="n">
        <v>206</v>
      </c>
      <c r="H3190" s="2" t="inlineStr">
        <is>
          <t>广东百分百好评</t>
        </is>
      </c>
      <c r="I3190" s="2" t="inlineStr"/>
      <c r="J3190" s="2" t="inlineStr">
        <is>
          <t>https://www.goofish.com/item?id=983393866411&amp;categoryId=201538503</t>
        </is>
      </c>
    </row>
    <row r="3191">
      <c r="A3191" s="2" t="inlineStr">
        <is>
          <t>2026-07-06</t>
        </is>
      </c>
      <c r="B3191" s="2" t="inlineStr">
        <is>
          <t>2026-07-06 17:48:44</t>
        </is>
      </c>
      <c r="C3191" s="2" t="inlineStr">
        <is>
          <t>幻想生活转圈圈的龙和偷取时间的少女</t>
        </is>
      </c>
      <c r="D3191" s="2" t="inlineStr">
        <is>
          <t>卡带</t>
        </is>
      </c>
      <c r="E3191" s="2" t="inlineStr">
        <is>
          <t>1062531464775</t>
        </is>
      </c>
      <c r="F3191" s="2" t="inlineStr">
        <is>
          <t>一手几乎全新，日版NS游戏卡带《幻想生活i转圈圈的龙和偷取时 间的少女》，带原装盒，支持中文，插上即玩。盒子成色好，保存很新。包邮，购买前先沟通，可能出去玩不在家不能当天发货。游戏卡带不退不换。</t>
        </is>
      </c>
      <c r="G3191" s="3" t="n">
        <v>145</v>
      </c>
      <c r="H3191" s="2" t="inlineStr">
        <is>
          <t>北京百分百好评</t>
        </is>
      </c>
      <c r="I3191" s="2" t="inlineStr"/>
      <c r="J3191" s="2" t="inlineStr">
        <is>
          <t>https://www.goofish.com/item?id=1062531464775&amp;categoryId=201538503</t>
        </is>
      </c>
    </row>
    <row r="3192">
      <c r="A3192" s="2" t="inlineStr">
        <is>
          <t>2026-07-06</t>
        </is>
      </c>
      <c r="B3192" s="2" t="inlineStr">
        <is>
          <t>2026-07-06 17:48:44</t>
        </is>
      </c>
      <c r="C3192" s="2" t="inlineStr">
        <is>
          <t>幻想生活转圈圈的龙和偷取时间的少女</t>
        </is>
      </c>
      <c r="D3192" s="2" t="inlineStr">
        <is>
          <t>卡带</t>
        </is>
      </c>
      <c r="E3192" s="2" t="inlineStr">
        <is>
          <t>1059884460791</t>
        </is>
      </c>
      <c r="F3192" s="2" t="inlineStr">
        <is>
          <t>任天堂Switch 幻想生活i 转圈圈的龙和偷取时间的少女 日版卡带 中文菜单 带原装盒 卡带几乎全新 插卡即玩 支持所有Switch主机 包邮普快 二手商品一经售出不退不换</t>
        </is>
      </c>
      <c r="G3192" s="3" t="n">
        <v>179</v>
      </c>
      <c r="H3192" s="2" t="inlineStr">
        <is>
          <t>北京百分百好评</t>
        </is>
      </c>
      <c r="I3192" s="2" t="inlineStr"/>
      <c r="J3192" s="2" t="inlineStr">
        <is>
          <t>https://www.goofish.com/item?id=1059884460791&amp;categoryId=201538503</t>
        </is>
      </c>
    </row>
    <row r="3193">
      <c r="A3193" s="2" t="inlineStr">
        <is>
          <t>2026-07-06</t>
        </is>
      </c>
      <c r="B3193" s="2" t="inlineStr">
        <is>
          <t>2026-07-06 17:48:44</t>
        </is>
      </c>
      <c r="C3193" s="2" t="inlineStr">
        <is>
          <t>幻想生活转圈圈的龙和偷取时间的少女</t>
        </is>
      </c>
      <c r="D3193" s="2" t="inlineStr">
        <is>
          <t>卡带</t>
        </is>
      </c>
      <c r="E3193" s="2" t="inlineStr">
        <is>
          <t>1045199335297</t>
        </is>
      </c>
      <c r="F3193"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3193" s="3" t="n">
        <v>205</v>
      </c>
      <c r="H3193" s="2" t="inlineStr">
        <is>
          <t>河南百分百好评</t>
        </is>
      </c>
      <c r="I3193" s="2" t="inlineStr"/>
      <c r="J3193" s="2" t="inlineStr">
        <is>
          <t>https://www.goofish.com/item?id=1045199335297&amp;categoryId=201538503</t>
        </is>
      </c>
    </row>
    <row r="3194">
      <c r="A3194" s="2" t="inlineStr">
        <is>
          <t>2026-07-06</t>
        </is>
      </c>
      <c r="B3194" s="2" t="inlineStr">
        <is>
          <t>2026-07-06 17:48:44</t>
        </is>
      </c>
      <c r="C3194" s="2" t="inlineStr">
        <is>
          <t>幻想生活转圈圈的龙和偷取时间的少女</t>
        </is>
      </c>
      <c r="D3194" s="2" t="inlineStr">
        <is>
          <t>卡带</t>
        </is>
      </c>
      <c r="E3194" s="2" t="inlineStr">
        <is>
          <t>1065165516880</t>
        </is>
      </c>
      <c r="F3194" s="2" t="inlineStr">
        <is>
          <t>Switch游戏 幻想生活i：转圈圈的龙和偷取时间的少女 日 版卡带带原装盒 成色几乎全新支持中文 开放世界RPG 14种生活方式包邮 价格可小刀喜欢的朋友可以私聊</t>
        </is>
      </c>
      <c r="G3194" s="3" t="n">
        <v>145</v>
      </c>
      <c r="H3194" s="2" t="inlineStr">
        <is>
          <t>北京百分百好评</t>
        </is>
      </c>
      <c r="I3194" s="2" t="inlineStr"/>
      <c r="J3194" s="2" t="inlineStr">
        <is>
          <t>https://www.goofish.com/item?id=1065165516880&amp;categoryId=201538503</t>
        </is>
      </c>
    </row>
    <row r="3195">
      <c r="A3195" s="2" t="inlineStr">
        <is>
          <t>2026-07-06</t>
        </is>
      </c>
      <c r="B3195" s="2" t="inlineStr">
        <is>
          <t>2026-07-06 17:48:44</t>
        </is>
      </c>
      <c r="C3195" s="2" t="inlineStr">
        <is>
          <t>幻想生活转圈圈的龙和偷取时间的少女</t>
        </is>
      </c>
      <c r="D3195" s="2" t="inlineStr">
        <is>
          <t>卡带</t>
        </is>
      </c>
      <c r="E3195" s="2" t="inlineStr">
        <is>
          <t>1035396846607</t>
        </is>
      </c>
      <c r="F3195" s="2" t="inlineStr">
        <is>
          <t>幻想生活i日版Switch卡带 Switch游戏《幻想生活i：转圈圈的龙和偷取时间的少女》日版实体卡带，带原装盒，塑封完好未拆，CERO A评级，LEVEL-5出品</t>
        </is>
      </c>
      <c r="G3195" s="3" t="n">
        <v>200</v>
      </c>
      <c r="H3195" s="2" t="inlineStr">
        <is>
          <t>福建百分百好评</t>
        </is>
      </c>
      <c r="I3195" s="2" t="inlineStr"/>
      <c r="J3195" s="2" t="inlineStr">
        <is>
          <t>https://www.goofish.com/item?id=1035396846607&amp;categoryId=201538503</t>
        </is>
      </c>
    </row>
    <row r="3196">
      <c r="A3196" s="2" t="inlineStr">
        <is>
          <t>2026-07-06</t>
        </is>
      </c>
      <c r="B3196" s="2" t="inlineStr">
        <is>
          <t>2026-07-06 17:48:44</t>
        </is>
      </c>
      <c r="C3196" s="2" t="inlineStr">
        <is>
          <t>幻想生活转圈圈的龙和偷取时间的少女</t>
        </is>
      </c>
      <c r="D3196" s="2" t="inlineStr">
        <is>
          <t>卡带</t>
        </is>
      </c>
      <c r="E3196" s="2" t="inlineStr">
        <is>
          <t>1064354281999</t>
        </is>
      </c>
      <c r="F3196" s="2" t="inlineStr">
        <is>
          <t>Switch 幻想生活i：转圈圈的龙和偷取时间的少女，日版卡 带，带原包装盒，卡带保存很好，插拔次数很少。支持中文，所有Switch主机可用，剧情治愈，玩法丰富，喜欢RPG的可以试试。无锡可自提，不退不换。</t>
        </is>
      </c>
      <c r="G3196" s="3" t="n">
        <v>153</v>
      </c>
      <c r="H3196" s="2" t="inlineStr">
        <is>
          <t>江苏卖家信用极好</t>
        </is>
      </c>
      <c r="I3196" s="2" t="inlineStr"/>
      <c r="J3196" s="2" t="inlineStr">
        <is>
          <t>https://www.goofish.com/item?id=1064354281999&amp;categoryId=201538503</t>
        </is>
      </c>
    </row>
    <row r="3197">
      <c r="A3197" s="2" t="inlineStr">
        <is>
          <t>2026-07-06</t>
        </is>
      </c>
      <c r="B3197" s="2" t="inlineStr">
        <is>
          <t>2026-07-06 17:48:44</t>
        </is>
      </c>
      <c r="C3197" s="2" t="inlineStr">
        <is>
          <t>幻想生活转圈圈的龙和偷取时间的少女</t>
        </is>
      </c>
      <c r="D3197" s="2" t="inlineStr">
        <is>
          <t>卡带</t>
        </is>
      </c>
      <c r="E3197" s="2" t="inlineStr">
        <is>
          <t>1013509866289</t>
        </is>
      </c>
      <c r="F3197" s="2" t="inlineStr">
        <is>
          <t>Switch游戏卡带 幻想生活i 转圈圈的龙和偷取时间的少女 全新未拆封 广州可自提喜欢直接拍非国行机器都能用不接受到手刀，付款后申请退款须收取10%手续费。</t>
        </is>
      </c>
      <c r="G3197" s="3" t="n">
        <v>209</v>
      </c>
      <c r="H3197" s="2" t="inlineStr">
        <is>
          <t>广东百分百好评</t>
        </is>
      </c>
      <c r="I3197" s="2" t="inlineStr"/>
      <c r="J3197" s="2" t="inlineStr">
        <is>
          <t>https://www.goofish.com/item?id=1013509866289&amp;categoryId=201538503</t>
        </is>
      </c>
    </row>
    <row r="3198">
      <c r="A3198" s="2" t="inlineStr">
        <is>
          <t>2026-07-06</t>
        </is>
      </c>
      <c r="B3198" s="2" t="inlineStr">
        <is>
          <t>2026-07-06 17:48:44</t>
        </is>
      </c>
      <c r="C3198" s="2" t="inlineStr">
        <is>
          <t>幻想生活转圈圈的龙和偷取时间的少女</t>
        </is>
      </c>
      <c r="D3198" s="2" t="inlineStr">
        <is>
          <t>卡带</t>
        </is>
      </c>
      <c r="E3198" s="2" t="inlineStr">
        <is>
          <t>1055455453865</t>
        </is>
      </c>
      <c r="F3198" s="2" t="inlineStr">
        <is>
          <t>幻想生活i 转圈圈的龙和偷取时间的少女 日版中文 成色很新 偏远地区不包邮 售出不退不换 #Nintendo/任天堂 #Nintendo Switch #出Switch游戏</t>
        </is>
      </c>
      <c r="G3198" s="3" t="n">
        <v>160</v>
      </c>
      <c r="H3198" s="2" t="inlineStr">
        <is>
          <t>福建卖家信用极好</t>
        </is>
      </c>
      <c r="I3198" s="2" t="inlineStr"/>
      <c r="J3198" s="2" t="inlineStr">
        <is>
          <t>https://www.goofish.com/item?id=1055455453865&amp;categoryId=201538503</t>
        </is>
      </c>
    </row>
    <row r="3199">
      <c r="A3199" s="2" t="inlineStr">
        <is>
          <t>2026-07-06</t>
        </is>
      </c>
      <c r="B3199" s="2" t="inlineStr">
        <is>
          <t>2026-07-06 17:48:44</t>
        </is>
      </c>
      <c r="C3199" s="2" t="inlineStr">
        <is>
          <t>幻想生活转圈圈的龙和偷取时间的少女</t>
        </is>
      </c>
      <c r="D3199" s="2" t="inlineStr">
        <is>
          <t>卡带</t>
        </is>
      </c>
      <c r="E3199" s="2" t="inlineStr">
        <is>
          <t>953356054289</t>
        </is>
      </c>
      <c r="F3199"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3199" s="3" t="n">
        <v>259</v>
      </c>
      <c r="H3199" s="2" t="inlineStr">
        <is>
          <t>北京</t>
        </is>
      </c>
      <c r="I3199" s="2" t="inlineStr"/>
      <c r="J3199" s="2" t="inlineStr">
        <is>
          <t>https://www.goofish.com/item?id=953356054289&amp;categoryId=201538503</t>
        </is>
      </c>
    </row>
    <row r="3200">
      <c r="A3200" s="2" t="inlineStr">
        <is>
          <t>2026-07-06</t>
        </is>
      </c>
      <c r="B3200" s="2" t="inlineStr">
        <is>
          <t>2026-07-06 17:48:44</t>
        </is>
      </c>
      <c r="C3200" s="2" t="inlineStr">
        <is>
          <t>幻想生活转圈圈的龙和偷取时间的少女</t>
        </is>
      </c>
      <c r="D3200" s="2" t="inlineStr">
        <is>
          <t>卡带</t>
        </is>
      </c>
      <c r="E3200" s="2" t="inlineStr">
        <is>
          <t>1060517947787</t>
        </is>
      </c>
      <c r="F3200" s="2" t="inlineStr">
        <is>
          <t>幻想生活 奇幻生活 i 转圈圈的龙和偷取时间的少女 swit ch 任天堂 游戏卡带 NS 中文 现货 包邮（不发顺丰）</t>
        </is>
      </c>
      <c r="G3200" s="3" t="n">
        <v>160</v>
      </c>
      <c r="H3200" s="2" t="inlineStr">
        <is>
          <t>江苏百分百好评</t>
        </is>
      </c>
      <c r="I3200" s="2" t="inlineStr"/>
      <c r="J3200" s="2" t="inlineStr">
        <is>
          <t>https://www.goofish.com/item?id=1060517947787&amp;categoryId=201538503</t>
        </is>
      </c>
    </row>
    <row r="3201">
      <c r="A3201" s="2" t="inlineStr">
        <is>
          <t>2026-07-06</t>
        </is>
      </c>
      <c r="B3201" s="2" t="inlineStr">
        <is>
          <t>2026-07-06 17:48:44</t>
        </is>
      </c>
      <c r="C3201" s="2" t="inlineStr">
        <is>
          <t>幻想生活转圈圈的龙和偷取时间的少女</t>
        </is>
      </c>
      <c r="D3201" s="2" t="inlineStr">
        <is>
          <t>卡带</t>
        </is>
      </c>
      <c r="E3201" s="2" t="inlineStr">
        <is>
          <t>1041526410950</t>
        </is>
      </c>
      <c r="F3201" s="2" t="inlineStr">
        <is>
          <t>【可直拍】幻想生活i转圈圈的龙和偷取时间的少女 switch 卡带日版中文  插拔个位数，状态如图   非偏远包邮，二手只保读取，盒控勿扰 需要直接拍</t>
        </is>
      </c>
      <c r="G3201" s="3" t="n">
        <v>175</v>
      </c>
      <c r="H3201" s="2" t="inlineStr">
        <is>
          <t>北京卖家信用极好</t>
        </is>
      </c>
      <c r="I3201" s="2" t="inlineStr"/>
      <c r="J3201" s="2" t="inlineStr">
        <is>
          <t>https://www.goofish.com/item?id=1041526410950&amp;categoryId=201538503</t>
        </is>
      </c>
    </row>
    <row r="3202">
      <c r="A3202" s="2" t="inlineStr">
        <is>
          <t>2026-07-06</t>
        </is>
      </c>
      <c r="B3202" s="2" t="inlineStr">
        <is>
          <t>2026-07-06 17:48:44</t>
        </is>
      </c>
      <c r="C3202" s="2" t="inlineStr">
        <is>
          <t>幻想生活转圈圈的龙和偷取时间的少女</t>
        </is>
      </c>
      <c r="D3202" s="2" t="inlineStr">
        <is>
          <t>卡带</t>
        </is>
      </c>
      <c r="E3202" s="2" t="inlineStr">
        <is>
          <t>1052591689764</t>
        </is>
      </c>
      <c r="F3202" s="2" t="inlineStr">
        <is>
          <t>幻想生活i 奇幻生活i 转圈圈的龙和偷取时间的少女 任天堂Switch ns游戏卡带  盒无损中文，版本随机，普快包邮 如需顺丰联系我补差价  卡带发出前测试确保读取正常，售出后非质量问题不退换  一张包邮不议价 主页还有其他游戏，打包可以优惠 一张原价两张优惠5元三张优惠10元以此类推 ...</t>
        </is>
      </c>
      <c r="G3202" s="3" t="n">
        <v>130</v>
      </c>
      <c r="H3202" s="2" t="inlineStr">
        <is>
          <t>浙江百分百好评</t>
        </is>
      </c>
      <c r="I3202" s="2" t="inlineStr"/>
      <c r="J3202" s="2" t="inlineStr">
        <is>
          <t>https://www.goofish.com/item?id=1052591689764&amp;categoryId=201538503</t>
        </is>
      </c>
    </row>
    <row r="3203">
      <c r="A3203" s="2" t="inlineStr">
        <is>
          <t>2026-07-06</t>
        </is>
      </c>
      <c r="B3203" s="2" t="inlineStr">
        <is>
          <t>2026-07-06 17:48:44</t>
        </is>
      </c>
      <c r="C3203" s="2" t="inlineStr">
        <is>
          <t>幻想生活转圈圈的龙和偷取时间的少女</t>
        </is>
      </c>
      <c r="D3203" s="2" t="inlineStr">
        <is>
          <t>卡带</t>
        </is>
      </c>
      <c r="E3203" s="2" t="inlineStr">
        <is>
          <t>1036645291142</t>
        </is>
      </c>
      <c r="F3203" s="2" t="inlineStr">
        <is>
          <t>任天堂 switch 幻想生活i 转圈圈的龙和偷取时间的少女 日版首发中文版 带原装卡盒，包邮</t>
        </is>
      </c>
      <c r="G3203" s="3" t="n">
        <v>168</v>
      </c>
      <c r="H3203" s="2" t="inlineStr">
        <is>
          <t>北京百分百好评</t>
        </is>
      </c>
      <c r="I3203" s="2" t="inlineStr"/>
      <c r="J3203" s="2" t="inlineStr">
        <is>
          <t>https://www.goofish.com/item?id=1036645291142&amp;categoryId=201538503</t>
        </is>
      </c>
    </row>
    <row r="3204">
      <c r="A3204" s="2" t="inlineStr">
        <is>
          <t>2026-07-06</t>
        </is>
      </c>
      <c r="B3204" s="2" t="inlineStr">
        <is>
          <t>2026-07-06 17:48:44</t>
        </is>
      </c>
      <c r="C3204" s="2" t="inlineStr">
        <is>
          <t>幻想生活转圈圈的龙和偷取时间的少女</t>
        </is>
      </c>
      <c r="D3204" s="2" t="inlineStr">
        <is>
          <t>卡带</t>
        </is>
      </c>
      <c r="E3204" s="2" t="inlineStr">
        <is>
          <t>1058855213601</t>
        </is>
      </c>
      <c r="F3204"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3204" s="3" t="n">
        <v>160</v>
      </c>
      <c r="H3204" s="2" t="inlineStr">
        <is>
          <t>河北</t>
        </is>
      </c>
      <c r="I3204" s="2" t="inlineStr"/>
      <c r="J3204" s="2" t="inlineStr">
        <is>
          <t>https://www.goofish.com/item?id=1058855213601&amp;categoryId=201538503</t>
        </is>
      </c>
    </row>
    <row r="3205">
      <c r="A3205" s="2" t="inlineStr">
        <is>
          <t>2026-07-06</t>
        </is>
      </c>
      <c r="B3205" s="2" t="inlineStr">
        <is>
          <t>2026-07-06 17:48:44</t>
        </is>
      </c>
      <c r="C3205" s="2" t="inlineStr">
        <is>
          <t>幻想生活转圈圈的龙和偷取时间的少女</t>
        </is>
      </c>
      <c r="D3205" s="2" t="inlineStr">
        <is>
          <t>卡带</t>
        </is>
      </c>
      <c r="E3205" s="2" t="inlineStr">
        <is>
          <t>1043595239680</t>
        </is>
      </c>
      <c r="F3205" s="2" t="inlineStr">
        <is>
          <t>出《幻想生活i：转圈圈的龙和偷取时间的少女》日版中文，带原包 装盒，插拔一次，成色私，非偏远地区包邮。 #Nintendo Switch #出Switch游戏</t>
        </is>
      </c>
      <c r="G3205" s="3" t="n">
        <v>155</v>
      </c>
      <c r="H3205" s="2" t="inlineStr">
        <is>
          <t>江西百分百好评</t>
        </is>
      </c>
      <c r="I3205" s="2" t="inlineStr"/>
      <c r="J3205" s="2" t="inlineStr">
        <is>
          <t>https://www.goofish.com/item?id=1043595239680&amp;categoryId=201538503</t>
        </is>
      </c>
    </row>
    <row r="3206">
      <c r="A3206" s="2" t="inlineStr">
        <is>
          <t>2026-07-06</t>
        </is>
      </c>
      <c r="B3206" s="2" t="inlineStr">
        <is>
          <t>2026-07-06 17:48:44</t>
        </is>
      </c>
      <c r="C3206" s="2" t="inlineStr">
        <is>
          <t>幻想生活转圈圈的龙和偷取时间的少女</t>
        </is>
      </c>
      <c r="D3206" s="2" t="inlineStr">
        <is>
          <t>卡带</t>
        </is>
      </c>
      <c r="E3206" s="2" t="inlineStr">
        <is>
          <t>1054414723324</t>
        </is>
      </c>
      <c r="F3206"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3206" s="3" t="n">
        <v>159</v>
      </c>
      <c r="H3206" s="2" t="inlineStr">
        <is>
          <t>河南卖家信用极好</t>
        </is>
      </c>
      <c r="I3206" s="2" t="inlineStr"/>
      <c r="J3206" s="2" t="inlineStr">
        <is>
          <t>https://www.goofish.com/item?id=1054414723324&amp;categoryId=201538503</t>
        </is>
      </c>
    </row>
    <row r="3207">
      <c r="A3207" s="2" t="inlineStr">
        <is>
          <t>2026-07-06</t>
        </is>
      </c>
      <c r="B3207" s="2" t="inlineStr">
        <is>
          <t>2026-07-06 17:48:44</t>
        </is>
      </c>
      <c r="C3207" s="2" t="inlineStr">
        <is>
          <t>幻想生活转圈圈的龙和偷取时间的少女</t>
        </is>
      </c>
      <c r="D3207" s="2" t="inlineStr">
        <is>
          <t>卡带</t>
        </is>
      </c>
      <c r="E3207" s="2" t="inlineStr">
        <is>
          <t>1047761943409</t>
        </is>
      </c>
      <c r="F3207" s="2" t="inlineStr">
        <is>
          <t>switch游戏 ns卡带 幻想生活i转圈圈的龙和偷取时间的 少女，几乎全新，非偏远包邮！不议价！售出不退不换！</t>
        </is>
      </c>
      <c r="G3207" s="3" t="n">
        <v>150</v>
      </c>
      <c r="H3207" s="2" t="inlineStr">
        <is>
          <t>湖南百分百好评</t>
        </is>
      </c>
      <c r="I3207" s="2" t="inlineStr"/>
      <c r="J3207" s="2" t="inlineStr">
        <is>
          <t>https://www.goofish.com/item?id=1047761943409&amp;categoryId=201538503</t>
        </is>
      </c>
    </row>
    <row r="3208">
      <c r="A3208" s="2" t="inlineStr">
        <is>
          <t>2026-07-06</t>
        </is>
      </c>
      <c r="B3208" s="2" t="inlineStr">
        <is>
          <t>2026-07-06 17:48:44</t>
        </is>
      </c>
      <c r="C3208" s="2" t="inlineStr">
        <is>
          <t>幻想生活转圈圈的龙和偷取时间的少女</t>
        </is>
      </c>
      <c r="D3208" s="2" t="inlineStr">
        <is>
          <t>卡带</t>
        </is>
      </c>
      <c r="E3208" s="2" t="inlineStr">
        <is>
          <t>1060696299840</t>
        </is>
      </c>
      <c r="F3208" s="2" t="inlineStr">
        <is>
          <t>Switch 幻想生活i 转圈圈的龙和偷取时间的少女 日版卡 带  自用已通关 成色不错 非偏远地区包邮</t>
        </is>
      </c>
      <c r="G3208" s="3" t="n">
        <v>149</v>
      </c>
      <c r="H3208" s="2" t="inlineStr">
        <is>
          <t>福建百分百好评</t>
        </is>
      </c>
      <c r="I3208" s="2" t="inlineStr"/>
      <c r="J3208" s="2" t="inlineStr">
        <is>
          <t>https://www.goofish.com/item?id=1060696299840&amp;categoryId=201538503</t>
        </is>
      </c>
    </row>
    <row r="3209">
      <c r="A3209" s="2" t="inlineStr">
        <is>
          <t>2026-07-06</t>
        </is>
      </c>
      <c r="B3209" s="2" t="inlineStr">
        <is>
          <t>2026-07-06 17:48:44</t>
        </is>
      </c>
      <c r="C3209" s="2" t="inlineStr">
        <is>
          <t>幻想生活转圈圈的龙和偷取时间的少女</t>
        </is>
      </c>
      <c r="D3209" s="2" t="inlineStr">
        <is>
          <t>卡带</t>
        </is>
      </c>
      <c r="E3209" s="2" t="inlineStr">
        <is>
          <t>1050538085660</t>
        </is>
      </c>
      <c r="F3209"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3209" s="3" t="n">
        <v>180</v>
      </c>
      <c r="H3209" s="2" t="inlineStr">
        <is>
          <t>湖北百分百好评</t>
        </is>
      </c>
      <c r="I3209" s="2" t="inlineStr"/>
      <c r="J3209" s="2" t="inlineStr">
        <is>
          <t>https://www.goofish.com/item?id=1050538085660&amp;categoryId=201538503</t>
        </is>
      </c>
    </row>
    <row r="3210">
      <c r="A3210" s="2" t="inlineStr">
        <is>
          <t>2026-07-06</t>
        </is>
      </c>
      <c r="B3210" s="2" t="inlineStr">
        <is>
          <t>2026-07-06 17:48:44</t>
        </is>
      </c>
      <c r="C3210" s="2" t="inlineStr">
        <is>
          <t>幻想生活转圈圈的龙和偷取时间的少女</t>
        </is>
      </c>
      <c r="D3210" s="2" t="inlineStr">
        <is>
          <t>卡带</t>
        </is>
      </c>
      <c r="E3210" s="2" t="inlineStr">
        <is>
          <t>1053272766324</t>
        </is>
      </c>
      <c r="F3210" s="2" t="inlineStr">
        <is>
          <t>幻想生活i 日版switch卡带 转圈圈的龙和偷取时间的少女 通关回血出</t>
        </is>
      </c>
      <c r="G3210" s="3" t="n">
        <v>160</v>
      </c>
      <c r="H3210" s="2" t="inlineStr">
        <is>
          <t>江苏卖家信用极好</t>
        </is>
      </c>
      <c r="I3210" s="2" t="inlineStr"/>
      <c r="J3210" s="2" t="inlineStr">
        <is>
          <t>https://www.goofish.com/item?id=1053272766324&amp;categoryId=201538503</t>
        </is>
      </c>
    </row>
    <row r="3211">
      <c r="A3211" s="2" t="inlineStr">
        <is>
          <t>2026-07-06</t>
        </is>
      </c>
      <c r="B3211" s="2" t="inlineStr">
        <is>
          <t>2026-07-06 17:48:44</t>
        </is>
      </c>
      <c r="C3211" s="2" t="inlineStr">
        <is>
          <t>幻想生活转圈圈的龙和偷取时间的少女</t>
        </is>
      </c>
      <c r="D3211" s="2" t="inlineStr">
        <is>
          <t>卡带</t>
        </is>
      </c>
      <c r="E3211" s="2" t="inlineStr">
        <is>
          <t>1058476945514</t>
        </is>
      </c>
      <c r="F3211" s="2" t="inlineStr">
        <is>
          <t>Switch《幻想生活i：转圈圈的龙和偷取时间的少女》日版卡 带 带原装盒 功能正常 不议价 要的直接拍就行 售出不退不换谢谢</t>
        </is>
      </c>
      <c r="G3211" s="3" t="n">
        <v>159</v>
      </c>
      <c r="H3211" s="2" t="inlineStr">
        <is>
          <t>天津百分百好评</t>
        </is>
      </c>
      <c r="I3211" s="2" t="inlineStr"/>
      <c r="J3211" s="2" t="inlineStr">
        <is>
          <t>https://www.goofish.com/item?id=1058476945514&amp;categoryId=201538503</t>
        </is>
      </c>
    </row>
    <row r="3212">
      <c r="A3212" s="2" t="inlineStr">
        <is>
          <t>2026-07-06</t>
        </is>
      </c>
      <c r="B3212" s="2" t="inlineStr">
        <is>
          <t>2026-07-06 17:48:44</t>
        </is>
      </c>
      <c r="C3212" s="2" t="inlineStr">
        <is>
          <t>幻想生活转圈圈的龙和偷取时间的少女</t>
        </is>
      </c>
      <c r="D3212" s="2" t="inlineStr">
        <is>
          <t>卡带</t>
        </is>
      </c>
      <c r="E3212" s="2" t="inlineStr">
        <is>
          <t>959951015989</t>
        </is>
      </c>
      <c r="F3212"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3212" s="3" t="n">
        <v>125</v>
      </c>
      <c r="H3212" s="2" t="inlineStr">
        <is>
          <t>北京回复超快</t>
        </is>
      </c>
      <c r="I3212" s="2" t="inlineStr"/>
      <c r="J3212" s="2" t="inlineStr">
        <is>
          <t>https://www.goofish.com/item?id=959951015989&amp;categoryId=201538503</t>
        </is>
      </c>
    </row>
    <row r="3213">
      <c r="A3213" s="2" t="inlineStr">
        <is>
          <t>2026-07-06</t>
        </is>
      </c>
      <c r="B3213" s="2" t="inlineStr">
        <is>
          <t>2026-07-06 17:48:44</t>
        </is>
      </c>
      <c r="C3213" s="2" t="inlineStr">
        <is>
          <t>幻想生活转圈圈的龙和偷取时间的少女</t>
        </is>
      </c>
      <c r="D3213" s="2" t="inlineStr">
        <is>
          <t>卡带</t>
        </is>
      </c>
      <c r="E3213" s="2" t="inlineStr">
        <is>
          <t>953706866104</t>
        </is>
      </c>
      <c r="F3213"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3213" s="3" t="n">
        <v>450</v>
      </c>
      <c r="H3213" s="2" t="inlineStr">
        <is>
          <t>山东</t>
        </is>
      </c>
      <c r="I3213" s="2" t="inlineStr"/>
      <c r="J3213" s="2" t="inlineStr">
        <is>
          <t>https://www.goofish.com/item?id=953706866104&amp;categoryId=201538503</t>
        </is>
      </c>
    </row>
    <row r="3214">
      <c r="A3214" s="2" t="inlineStr">
        <is>
          <t>2026-07-06</t>
        </is>
      </c>
      <c r="B3214" s="2" t="inlineStr">
        <is>
          <t>2026-07-06 17:48:44</t>
        </is>
      </c>
      <c r="C3214" s="2" t="inlineStr">
        <is>
          <t>幻想生活转圈圈的龙和偷取时间的少女</t>
        </is>
      </c>
      <c r="D3214" s="2" t="inlineStr">
        <is>
          <t>卡带</t>
        </is>
      </c>
      <c r="E3214" s="2" t="inlineStr">
        <is>
          <t>1063450618736</t>
        </is>
      </c>
      <c r="F3214" s="2" t="inlineStr">
        <is>
          <t>【全新】Switch游戏NS奇幻生活幻想生活i转圈圈的龙和偷 取时间的少女，拼多多购买，当二手卖，发出后不支持退换，感兴趣的话点“我想要”和我私聊吧～</t>
        </is>
      </c>
      <c r="G3214" s="3" t="n">
        <v>185</v>
      </c>
      <c r="H3214" s="2" t="inlineStr">
        <is>
          <t>浙江</t>
        </is>
      </c>
      <c r="I3214" s="2" t="inlineStr"/>
      <c r="J3214" s="2" t="inlineStr">
        <is>
          <t>https://www.goofish.com/item?id=1063450618736&amp;categoryId=201538503</t>
        </is>
      </c>
    </row>
    <row r="3215">
      <c r="A3215" s="2" t="inlineStr">
        <is>
          <t>2026-07-06</t>
        </is>
      </c>
      <c r="B3215" s="2" t="inlineStr">
        <is>
          <t>2026-07-06 17:48:44</t>
        </is>
      </c>
      <c r="C3215" s="2" t="inlineStr">
        <is>
          <t>幻想生活转圈圈的龙和偷取时间的少女</t>
        </is>
      </c>
      <c r="D3215" s="2" t="inlineStr">
        <is>
          <t>卡带</t>
        </is>
      </c>
      <c r="E3215" s="2" t="inlineStr">
        <is>
          <t>928150070130</t>
        </is>
      </c>
      <c r="F3215"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3215" s="3" t="n">
        <v>125</v>
      </c>
      <c r="H3215" s="2" t="inlineStr">
        <is>
          <t>黑龙江回复超快</t>
        </is>
      </c>
      <c r="I3215" s="2" t="inlineStr"/>
      <c r="J3215" s="2" t="inlineStr">
        <is>
          <t>https://www.goofish.com/item?id=928150070130&amp;categoryId=201538503</t>
        </is>
      </c>
    </row>
    <row r="3216">
      <c r="A3216" s="2" t="inlineStr">
        <is>
          <t>2026-07-06</t>
        </is>
      </c>
      <c r="B3216" s="2" t="inlineStr">
        <is>
          <t>2026-07-06 17:48:44</t>
        </is>
      </c>
      <c r="C3216" s="2" t="inlineStr">
        <is>
          <t>幻想生活转圈圈的龙和偷取时间的少女</t>
        </is>
      </c>
      <c r="D3216" s="2" t="inlineStr">
        <is>
          <t>卡带</t>
        </is>
      </c>
      <c r="E3216" s="2" t="inlineStr">
        <is>
          <t>1056346848790</t>
        </is>
      </c>
      <c r="F3216" s="2" t="inlineStr">
        <is>
          <t>自用switch 幻想生活转圈圈的龙和偷取时间的少女卡带，一 次拔插，带原装盒，卡带保存很好，插上即玩，包邮，要的直接拍，不刀</t>
        </is>
      </c>
      <c r="G3216" s="3" t="n">
        <v>155</v>
      </c>
      <c r="H3216" s="2" t="inlineStr">
        <is>
          <t>广东百分百好评</t>
        </is>
      </c>
      <c r="I3216" s="2" t="inlineStr"/>
      <c r="J3216" s="2" t="inlineStr">
        <is>
          <t>https://www.goofish.com/item?id=1056346848790&amp;categoryId=201538503</t>
        </is>
      </c>
    </row>
    <row r="3217">
      <c r="A3217" s="2" t="inlineStr">
        <is>
          <t>2026-07-06</t>
        </is>
      </c>
      <c r="B3217" s="2" t="inlineStr">
        <is>
          <t>2026-07-06 17:48:44</t>
        </is>
      </c>
      <c r="C3217" s="2" t="inlineStr">
        <is>
          <t>幻想生活转圈圈的龙和偷取时间的少女</t>
        </is>
      </c>
      <c r="D3217" s="2" t="inlineStr">
        <is>
          <t>卡带</t>
        </is>
      </c>
      <c r="E3217" s="2" t="inlineStr">
        <is>
          <t>1029016089720</t>
        </is>
      </c>
      <c r="F3217"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3217" s="3" t="n">
        <v>195</v>
      </c>
      <c r="H3217" s="2" t="inlineStr">
        <is>
          <t>贵州</t>
        </is>
      </c>
      <c r="I3217" s="2" t="inlineStr"/>
      <c r="J3217" s="2" t="inlineStr">
        <is>
          <t>https://www.goofish.com/item?id=1029016089720&amp;categoryId=201538503</t>
        </is>
      </c>
    </row>
    <row r="3218">
      <c r="A3218" s="2" t="inlineStr">
        <is>
          <t>2026-07-06</t>
        </is>
      </c>
      <c r="B3218" s="2" t="inlineStr">
        <is>
          <t>2026-07-06 17:48:44</t>
        </is>
      </c>
      <c r="C3218" s="2" t="inlineStr">
        <is>
          <t>幻想生活转圈圈的龙和偷取时间的少女</t>
        </is>
      </c>
      <c r="D3218" s="2" t="inlineStr">
        <is>
          <t>卡带</t>
        </is>
      </c>
      <c r="E3218" s="2" t="inlineStr">
        <is>
          <t>1026580961521</t>
        </is>
      </c>
      <c r="F3218" s="2" t="inlineStr">
        <is>
          <t>ns1switch游戏 幻想生活i转圈圈的龙和偷取时间的少女 日版中文 9.9新 通关回血 卡带品相完好 不刀 非偏远地区包邮 非读卡不正常的质量问题 售后不退不换</t>
        </is>
      </c>
      <c r="G3218" s="3" t="n">
        <v>185</v>
      </c>
      <c r="H3218" s="2" t="inlineStr">
        <is>
          <t>广东</t>
        </is>
      </c>
      <c r="I3218" s="2" t="inlineStr"/>
      <c r="J3218" s="2" t="inlineStr">
        <is>
          <t>https://www.goofish.com/item?id=1026580961521&amp;categoryId=201538503</t>
        </is>
      </c>
    </row>
    <row r="3219">
      <c r="A3219" s="2" t="inlineStr">
        <is>
          <t>2026-07-06</t>
        </is>
      </c>
      <c r="B3219" s="2" t="inlineStr">
        <is>
          <t>2026-07-06 17:48:44</t>
        </is>
      </c>
      <c r="C3219" s="2" t="inlineStr">
        <is>
          <t>幻想生活转圈圈的龙和偷取时间的少女</t>
        </is>
      </c>
      <c r="D3219" s="2" t="inlineStr">
        <is>
          <t>卡带</t>
        </is>
      </c>
      <c r="E3219" s="2" t="inlineStr">
        <is>
          <t>1052618116497</t>
        </is>
      </c>
      <c r="F3219" s="2" t="inlineStr">
        <is>
          <t>全新未拆 幻想生活i：转圈圈的龙和偷取时间的少女 Switc h2版日版中文，全新未拆江浙沪包邮</t>
        </is>
      </c>
      <c r="G3219" s="3" t="n">
        <v>257</v>
      </c>
      <c r="H3219" s="2" t="inlineStr">
        <is>
          <t>江苏百分百好评</t>
        </is>
      </c>
      <c r="I3219" s="2" t="inlineStr"/>
      <c r="J3219" s="2" t="inlineStr">
        <is>
          <t>https://www.goofish.com/item?id=1052618116497&amp;categoryId=201538503</t>
        </is>
      </c>
    </row>
    <row r="3220">
      <c r="A3220" s="2" t="inlineStr">
        <is>
          <t>2026-07-06</t>
        </is>
      </c>
      <c r="B3220" s="2" t="inlineStr">
        <is>
          <t>2026-07-06 17:48:44</t>
        </is>
      </c>
      <c r="C3220" s="2" t="inlineStr">
        <is>
          <t>幻想生活转圈圈的龙和偷取时间的少女</t>
        </is>
      </c>
      <c r="D3220" s="2" t="inlineStr">
        <is>
          <t>卡带</t>
        </is>
      </c>
      <c r="E3220" s="2" t="inlineStr">
        <is>
          <t>1047912362744</t>
        </is>
      </c>
      <c r="F3220"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3220" s="3" t="n">
        <v>165</v>
      </c>
      <c r="H3220" s="2" t="inlineStr">
        <is>
          <t>湖南百分百好评</t>
        </is>
      </c>
      <c r="I3220" s="2" t="inlineStr"/>
      <c r="J3220" s="2" t="inlineStr">
        <is>
          <t>https://www.goofish.com/item?id=1047912362744&amp;categoryId=201538503</t>
        </is>
      </c>
    </row>
    <row r="3221">
      <c r="A3221" s="2" t="inlineStr">
        <is>
          <t>2026-07-06</t>
        </is>
      </c>
      <c r="B3221" s="2" t="inlineStr">
        <is>
          <t>2026-07-06 17:48:44</t>
        </is>
      </c>
      <c r="C3221" s="2" t="inlineStr">
        <is>
          <t>幻想生活转圈圈的龙和偷取时间的少女</t>
        </is>
      </c>
      <c r="D3221" s="2" t="inlineStr">
        <is>
          <t>卡带</t>
        </is>
      </c>
      <c r="E3221" s="2" t="inlineStr">
        <is>
          <t>974885671265</t>
        </is>
      </c>
      <c r="F3221"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G3221" s="3" t="n">
        <v>130</v>
      </c>
      <c r="H3221" s="2" t="inlineStr">
        <is>
          <t>江苏</t>
        </is>
      </c>
      <c r="I3221" s="2" t="inlineStr"/>
      <c r="J3221" s="2" t="inlineStr">
        <is>
          <t>https://www.goofish.com/item?id=974885671265&amp;categoryId=201538503</t>
        </is>
      </c>
    </row>
    <row r="3222">
      <c r="A3222" s="2" t="inlineStr">
        <is>
          <t>2026-07-06</t>
        </is>
      </c>
      <c r="B3222" s="2" t="inlineStr">
        <is>
          <t>2026-07-06 17:48:44</t>
        </is>
      </c>
      <c r="C3222" s="2" t="inlineStr">
        <is>
          <t>幻想生活转圈圈的龙和偷取时间的少女</t>
        </is>
      </c>
      <c r="D3222" s="2" t="inlineStr">
        <is>
          <t>卡带</t>
        </is>
      </c>
      <c r="E3222" s="2" t="inlineStr">
        <is>
          <t>980179902488</t>
        </is>
      </c>
      <c r="F3222" s="2" t="inlineStr">
        <is>
          <t>Nintendo Switch 幻想生活i 转圈圈的龙和偷取 时间的少女 日版带盒 非偏远地区包邮</t>
        </is>
      </c>
      <c r="G3222" s="3" t="n">
        <v>209</v>
      </c>
      <c r="H3222" s="2" t="inlineStr">
        <is>
          <t>北京卖家信用极好</t>
        </is>
      </c>
      <c r="I3222" s="2" t="inlineStr"/>
      <c r="J3222" s="2" t="inlineStr">
        <is>
          <t>https://www.goofish.com/item?id=980179902488&amp;categoryId=201538503</t>
        </is>
      </c>
    </row>
    <row r="3223">
      <c r="A3223" s="2" t="inlineStr">
        <is>
          <t>2026-07-06</t>
        </is>
      </c>
      <c r="B3223" s="2" t="inlineStr">
        <is>
          <t>2026-07-06 17:48:44</t>
        </is>
      </c>
      <c r="C3223" s="2" t="inlineStr">
        <is>
          <t>幻想生活转圈圈的龙和偷取时间的少女</t>
        </is>
      </c>
      <c r="D3223" s="2" t="inlineStr">
        <is>
          <t>卡带</t>
        </is>
      </c>
      <c r="E3223" s="2" t="inlineStr">
        <is>
          <t>1058879532915</t>
        </is>
      </c>
      <c r="F3223" s="2" t="inlineStr">
        <is>
          <t>【可直拍】幻想生活i转圈圈的龙和偷取时间的少女 Switch 游戏卡带 日版中文 全新仅拆 拆封仅试玩半小时 金手指状态完美 非偏包邮 拍下不退不换！</t>
        </is>
      </c>
      <c r="G3223" s="3" t="n">
        <v>165</v>
      </c>
      <c r="H3223" s="2" t="inlineStr">
        <is>
          <t>北京</t>
        </is>
      </c>
      <c r="I3223" s="2" t="inlineStr"/>
      <c r="J3223" s="2" t="inlineStr">
        <is>
          <t>https://www.goofish.com/item?id=1058879532915&amp;categoryId=201538503</t>
        </is>
      </c>
    </row>
    <row r="3224">
      <c r="A3224" s="2" t="inlineStr">
        <is>
          <t>2026-07-06</t>
        </is>
      </c>
      <c r="B3224" s="2" t="inlineStr">
        <is>
          <t>2026-07-06 17:48:44</t>
        </is>
      </c>
      <c r="C3224" s="2" t="inlineStr">
        <is>
          <t>幻想生活转圈圈的龙和偷取时间的少女</t>
        </is>
      </c>
      <c r="D3224" s="2" t="inlineStr">
        <is>
          <t>卡带</t>
        </is>
      </c>
      <c r="E3224" s="2" t="inlineStr">
        <is>
          <t>1061712644830</t>
        </is>
      </c>
      <c r="F3224" s="2" t="inlineStr">
        <is>
          <t>Switch游戏卡带，幻想生活i：转圈圈的龙和偷取时间的少女 ，日版中文，带原装盒，插拔5次内，只有盒子压碎了一点已自刀，两百买的插卡即玩 仅包邮广东具体看图3 自提减五元不议价拍下当天就发</t>
        </is>
      </c>
      <c r="G3224" s="3" t="n">
        <v>155</v>
      </c>
      <c r="H3224" s="2" t="inlineStr">
        <is>
          <t>广东回复超快</t>
        </is>
      </c>
      <c r="I3224" s="2" t="inlineStr"/>
      <c r="J3224" s="2" t="inlineStr">
        <is>
          <t>https://www.goofish.com/item?id=1061712644830&amp;categoryId=201538503</t>
        </is>
      </c>
    </row>
    <row r="3225">
      <c r="A3225" s="2" t="inlineStr">
        <is>
          <t>2026-07-06</t>
        </is>
      </c>
      <c r="B3225" s="2" t="inlineStr">
        <is>
          <t>2026-07-06 17:48:44</t>
        </is>
      </c>
      <c r="C3225" s="2" t="inlineStr">
        <is>
          <t>幻想生活转圈圈的龙和偷取时间的少女</t>
        </is>
      </c>
      <c r="D3225" s="2" t="inlineStr">
        <is>
          <t>卡带</t>
        </is>
      </c>
      <c r="E3225" s="2" t="inlineStr">
        <is>
          <t>1062532557212</t>
        </is>
      </c>
      <c r="F3225"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3225" s="3" t="n">
        <v>180</v>
      </c>
      <c r="H3225" s="2" t="inlineStr">
        <is>
          <t>天津百分百好评</t>
        </is>
      </c>
      <c r="I3225" s="2" t="inlineStr"/>
      <c r="J3225" s="2" t="inlineStr">
        <is>
          <t>https://www.goofish.com/item?id=1062532557212&amp;categoryId=201538503</t>
        </is>
      </c>
    </row>
    <row r="3226">
      <c r="A3226" s="2" t="inlineStr">
        <is>
          <t>2026-07-06</t>
        </is>
      </c>
      <c r="B3226" s="2" t="inlineStr">
        <is>
          <t>2026-07-06 17:48:44</t>
        </is>
      </c>
      <c r="C3226" s="2" t="inlineStr">
        <is>
          <t>幻想生活转圈圈的龙和偷取时间的少女</t>
        </is>
      </c>
      <c r="D3226" s="2" t="inlineStr">
        <is>
          <t>卡带</t>
        </is>
      </c>
      <c r="E3226" s="2" t="inlineStr">
        <is>
          <t>930023059174</t>
        </is>
      </c>
      <c r="F3226"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3226" s="2" t="n"/>
      <c r="H3226" s="2" t="inlineStr">
        <is>
          <t>湖北</t>
        </is>
      </c>
      <c r="I3226" s="2" t="inlineStr"/>
      <c r="J3226" s="2" t="inlineStr">
        <is>
          <t>https://www.goofish.com/item?id=930023059174&amp;categoryId=201538503</t>
        </is>
      </c>
    </row>
    <row r="3227">
      <c r="A3227" s="2" t="inlineStr">
        <is>
          <t>2026-07-06</t>
        </is>
      </c>
      <c r="B3227" s="2" t="inlineStr">
        <is>
          <t>2026-07-06 17:48:44</t>
        </is>
      </c>
      <c r="C3227" s="2" t="inlineStr">
        <is>
          <t>幻想生活转圈圈的龙和偷取时间的少女</t>
        </is>
      </c>
      <c r="D3227" s="2" t="inlineStr">
        <is>
          <t>卡带</t>
        </is>
      </c>
      <c r="E3227" s="2" t="inlineStr">
        <is>
          <t>1056715693045</t>
        </is>
      </c>
      <c r="F3227" s="2" t="inlineStr">
        <is>
          <t>任天堂 Switch NS 奇幻生活i 转圈圈的龙和偷取时间 的少女，插拔次数个位数，带原装盒包邮，支持自提</t>
        </is>
      </c>
      <c r="G3227" s="3" t="n">
        <v>160</v>
      </c>
      <c r="H3227" s="2" t="inlineStr">
        <is>
          <t>上海百分百好评</t>
        </is>
      </c>
      <c r="I3227" s="2" t="inlineStr"/>
      <c r="J3227" s="2" t="inlineStr">
        <is>
          <t>https://www.goofish.com/item?id=1056715693045&amp;categoryId=201538503</t>
        </is>
      </c>
    </row>
    <row r="3228">
      <c r="A3228" s="2" t="inlineStr">
        <is>
          <t>2026-07-06</t>
        </is>
      </c>
      <c r="B3228" s="2" t="inlineStr">
        <is>
          <t>2026-07-06 17:48:44</t>
        </is>
      </c>
      <c r="C3228" s="2" t="inlineStr">
        <is>
          <t>幻想生活转圈圈的龙和偷取时间的少女</t>
        </is>
      </c>
      <c r="D3228" s="2" t="inlineStr">
        <is>
          <t>卡带</t>
        </is>
      </c>
      <c r="E3228" s="2" t="inlineStr">
        <is>
          <t>1043078183407</t>
        </is>
      </c>
      <c r="F3228" s="2" t="inlineStr">
        <is>
          <t>全新仅拆封Switch 极品成色《幻想生活i：转圈圈的龙和偷 取时间的少女》日版卡带，带原装盒。</t>
        </is>
      </c>
      <c r="G3228" s="3" t="n">
        <v>175</v>
      </c>
      <c r="H3228" s="2" t="inlineStr">
        <is>
          <t>安徽回复超快</t>
        </is>
      </c>
      <c r="I3228" s="2" t="inlineStr"/>
      <c r="J3228" s="2" t="inlineStr">
        <is>
          <t>https://www.goofish.com/item?id=1043078183407&amp;categoryId=201538503</t>
        </is>
      </c>
    </row>
    <row r="3229">
      <c r="A3229" s="2" t="inlineStr">
        <is>
          <t>2026-07-06</t>
        </is>
      </c>
      <c r="B3229" s="2" t="inlineStr">
        <is>
          <t>2026-07-06 17:48:44</t>
        </is>
      </c>
      <c r="C3229" s="2" t="inlineStr">
        <is>
          <t>幻想生活转圈圈的龙和偷取时间的少女</t>
        </is>
      </c>
      <c r="D3229" s="2" t="inlineStr">
        <is>
          <t>卡带</t>
        </is>
      </c>
      <c r="E3229" s="2" t="inlineStr">
        <is>
          <t>1022971167838</t>
        </is>
      </c>
      <c r="F3229"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3229" s="3" t="n">
        <v>155</v>
      </c>
      <c r="H3229" s="2" t="inlineStr">
        <is>
          <t>江西回复超快</t>
        </is>
      </c>
      <c r="I3229" s="2" t="inlineStr"/>
      <c r="J3229" s="2" t="inlineStr">
        <is>
          <t>https://www.goofish.com/item?id=1022971167838&amp;categoryId=201538503</t>
        </is>
      </c>
    </row>
    <row r="3230">
      <c r="A3230" s="2" t="inlineStr">
        <is>
          <t>2026-07-06</t>
        </is>
      </c>
      <c r="B3230" s="2" t="inlineStr">
        <is>
          <t>2026-07-06 17:48:44</t>
        </is>
      </c>
      <c r="C3230" s="2" t="inlineStr">
        <is>
          <t>幻想生活转圈圈的龙和偷取时间的少女</t>
        </is>
      </c>
      <c r="D3230" s="2" t="inlineStr">
        <is>
          <t>卡带</t>
        </is>
      </c>
      <c r="E3230" s="2" t="inlineStr">
        <is>
          <t>1041984114309</t>
        </is>
      </c>
      <c r="F3230" s="2" t="inlineStr">
        <is>
          <t>幻想生活i日版Switch卡带 NS游戏《幻想生活i：转圈圈的龙和偷取时间的少女》日版实体卡带，带原装盒，封面成色良好，CERO A评级，LEVEL-5发行。包装无明显磨损，无特典标识。</t>
        </is>
      </c>
      <c r="G3230" s="3" t="n">
        <v>205</v>
      </c>
      <c r="H3230" s="2" t="inlineStr">
        <is>
          <t>广东</t>
        </is>
      </c>
      <c r="I3230" s="2" t="inlineStr"/>
      <c r="J3230" s="2" t="inlineStr">
        <is>
          <t>https://www.goofish.com/item?id=1041984114309&amp;categoryId=201538503</t>
        </is>
      </c>
    </row>
    <row r="3231">
      <c r="A3231" s="2" t="inlineStr">
        <is>
          <t>2026-07-06</t>
        </is>
      </c>
      <c r="B3231" s="2" t="inlineStr">
        <is>
          <t>2026-07-06 17:48:44</t>
        </is>
      </c>
      <c r="C3231" s="2" t="inlineStr">
        <is>
          <t>幻想生活转圈圈的龙和偷取时间的少女</t>
        </is>
      </c>
      <c r="D3231" s="2" t="inlineStr">
        <is>
          <t>卡带</t>
        </is>
      </c>
      <c r="E3231" s="2" t="inlineStr">
        <is>
          <t>943587998474</t>
        </is>
      </c>
      <c r="F3231"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3231" s="3" t="n">
        <v>298</v>
      </c>
      <c r="H3231" s="2" t="inlineStr">
        <is>
          <t>广东卖家信用极好</t>
        </is>
      </c>
      <c r="I3231" s="2" t="inlineStr"/>
      <c r="J3231" s="2" t="inlineStr">
        <is>
          <t>https://www.goofish.com/item?id=943587998474&amp;categoryId=201538503</t>
        </is>
      </c>
    </row>
    <row r="3232">
      <c r="A3232" s="2" t="inlineStr">
        <is>
          <t>2026-07-06</t>
        </is>
      </c>
      <c r="B3232" s="2" t="inlineStr">
        <is>
          <t>2026-07-06 17:48:44</t>
        </is>
      </c>
      <c r="C3232" s="2" t="inlineStr">
        <is>
          <t>幻想生活转圈圈的龙和偷取时间的少女</t>
        </is>
      </c>
      <c r="D3232" s="2" t="inlineStr">
        <is>
          <t>卡带</t>
        </is>
      </c>
      <c r="E3232" s="2" t="inlineStr">
        <is>
          <t>984232775270</t>
        </is>
      </c>
      <c r="F3232"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3232" s="3" t="n">
        <v>210</v>
      </c>
      <c r="H3232" s="2" t="inlineStr">
        <is>
          <t>浙江发货极快</t>
        </is>
      </c>
      <c r="I3232" s="2" t="inlineStr"/>
      <c r="J3232" s="2" t="inlineStr">
        <is>
          <t>https://www.goofish.com/item?id=984232775270&amp;categoryId=201538503</t>
        </is>
      </c>
    </row>
    <row r="3233">
      <c r="A3233" s="2" t="inlineStr">
        <is>
          <t>2026-07-06</t>
        </is>
      </c>
      <c r="B3233" s="2" t="inlineStr">
        <is>
          <t>2026-07-06 17:48:44</t>
        </is>
      </c>
      <c r="C3233" s="2" t="inlineStr">
        <is>
          <t>幻想生活转圈圈的龙和偷取时间的少女</t>
        </is>
      </c>
      <c r="D3233" s="2" t="inlineStr">
        <is>
          <t>卡带</t>
        </is>
      </c>
      <c r="E3233" s="2" t="inlineStr">
        <is>
          <t>1025063616526</t>
        </is>
      </c>
      <c r="F3233" s="2" t="inlineStr">
        <is>
          <t>PS5 幻想生活i：转圈圈的龙和偷取时间的少女 日版中文，带 原装盒子，成色几乎全新，盘面干净无划痕，可双人</t>
        </is>
      </c>
      <c r="G3233" s="3" t="n">
        <v>185</v>
      </c>
      <c r="H3233" s="2" t="inlineStr">
        <is>
          <t>云南百分百好评</t>
        </is>
      </c>
      <c r="I3233" s="2" t="inlineStr"/>
      <c r="J3233" s="2" t="inlineStr">
        <is>
          <t>https://www.goofish.com/item?id=1025063616526&amp;categoryId=126856346</t>
        </is>
      </c>
    </row>
    <row r="3234">
      <c r="A3234" s="2" t="inlineStr">
        <is>
          <t>2026-07-06</t>
        </is>
      </c>
      <c r="B3234" s="2" t="inlineStr">
        <is>
          <t>2026-07-06 17:48:44</t>
        </is>
      </c>
      <c r="C3234" s="2" t="inlineStr">
        <is>
          <t>幻想生活转圈圈的龙和偷取时间的少女</t>
        </is>
      </c>
      <c r="D3234" s="2" t="inlineStr">
        <is>
          <t>卡带</t>
        </is>
      </c>
      <c r="E3234" s="2" t="inlineStr">
        <is>
          <t>1063549593739</t>
        </is>
      </c>
      <c r="F3234" s="2" t="inlineStr">
        <is>
          <t>出奇幻生活i 幻想生活转圈圈的龙和偷取时间的少女 卡带 玩了一个小时不到，线下购入，带原装盒日版卡带，支持中文，插卡即用不议价，喜欢直接拍，细节私聊</t>
        </is>
      </c>
      <c r="G3234" s="3" t="n">
        <v>160</v>
      </c>
      <c r="H3234" s="2" t="inlineStr">
        <is>
          <t>上海百分百好评</t>
        </is>
      </c>
      <c r="I3234" s="2" t="inlineStr"/>
      <c r="J3234" s="2" t="inlineStr">
        <is>
          <t>https://www.goofish.com/item?id=1063549593739&amp;categoryId=201538503</t>
        </is>
      </c>
    </row>
    <row r="3235">
      <c r="A3235" s="2" t="inlineStr">
        <is>
          <t>2026-07-06</t>
        </is>
      </c>
      <c r="B3235" s="2" t="inlineStr">
        <is>
          <t>2026-07-06 17:48:44</t>
        </is>
      </c>
      <c r="C3235" s="2" t="inlineStr">
        <is>
          <t>幻想生活转圈圈的龙和偷取时间的少女</t>
        </is>
      </c>
      <c r="D3235" s="2" t="inlineStr">
        <is>
          <t>卡带</t>
        </is>
      </c>
      <c r="E3235" s="2" t="inlineStr">
        <is>
          <t>1055354665095</t>
        </is>
      </c>
      <c r="F3235" s="2" t="inlineStr">
        <is>
          <t>幻想生活i 转圈圈的龙 日版Switch卡带 成色好 带盒 卡带保护得好 插拔痕迹轻 支持中文 角色扮演类 游戏完整 功能正常 包邮 支持自提 喜欢直接拍 细节私聊</t>
        </is>
      </c>
      <c r="G3235" s="3" t="n">
        <v>163</v>
      </c>
      <c r="H3235" s="2" t="inlineStr">
        <is>
          <t>江苏百分百好评</t>
        </is>
      </c>
      <c r="I3235" s="2" t="inlineStr"/>
      <c r="J3235" s="2" t="inlineStr">
        <is>
          <t>https://www.goofish.com/item?id=1055354665095&amp;categoryId=201538503</t>
        </is>
      </c>
    </row>
    <row r="3236">
      <c r="A3236" s="2" t="inlineStr">
        <is>
          <t>2026-07-06</t>
        </is>
      </c>
      <c r="B3236" s="2" t="inlineStr">
        <is>
          <t>2026-07-06 17:48:44</t>
        </is>
      </c>
      <c r="C3236" s="2" t="inlineStr">
        <is>
          <t>幻想生活转圈圈的龙和偷取时间的少女</t>
        </is>
      </c>
      <c r="D3236" s="2" t="inlineStr">
        <is>
          <t>卡带</t>
        </is>
      </c>
      <c r="E3236" s="2" t="inlineStr">
        <is>
          <t>1062551500088</t>
        </is>
      </c>
      <c r="F3236" s="2" t="inlineStr">
        <is>
          <t>幻想生活i日版Switch卡带 任天堂Switch游戏《幻想生活i：转圈圈的龙和偷取时间的少女》日版实体卡带，带原装盒，封面完好，支持中文，功能正常，可通用于所有Switch主机。</t>
        </is>
      </c>
      <c r="G3236" s="3" t="n">
        <v>150</v>
      </c>
      <c r="H3236" s="2" t="inlineStr">
        <is>
          <t>广西百分百好评</t>
        </is>
      </c>
      <c r="I3236" s="2" t="inlineStr"/>
      <c r="J3236" s="2" t="inlineStr">
        <is>
          <t>https://www.goofish.com/item?id=1062551500088&amp;categoryId=201538503</t>
        </is>
      </c>
    </row>
    <row r="3237">
      <c r="A3237" s="2" t="inlineStr">
        <is>
          <t>2026-07-06</t>
        </is>
      </c>
      <c r="B3237" s="2" t="inlineStr">
        <is>
          <t>2026-07-06 17:48:44</t>
        </is>
      </c>
      <c r="C3237" s="2" t="inlineStr">
        <is>
          <t>幻想生活转圈圈的龙和偷取时间的少女</t>
        </is>
      </c>
      <c r="D3237" s="2" t="inlineStr">
        <is>
          <t>卡带</t>
        </is>
      </c>
      <c r="E3237" s="2" t="inlineStr">
        <is>
          <t>1011591207108</t>
        </is>
      </c>
      <c r="F3237" s="2" t="inlineStr">
        <is>
          <t>【全新未拆封】奇幻生活i+幻想生活i+转圈圈的龙和偷取时间的 少女switch全新日版中文卡带，售出不退换，发货一般次日</t>
        </is>
      </c>
      <c r="G3237" s="3" t="n">
        <v>205</v>
      </c>
      <c r="H3237" s="2" t="inlineStr">
        <is>
          <t>江苏</t>
        </is>
      </c>
      <c r="I3237" s="2" t="inlineStr"/>
      <c r="J3237" s="2" t="inlineStr">
        <is>
          <t>https://www.goofish.com/item?id=1011591207108&amp;categoryId=201538503</t>
        </is>
      </c>
    </row>
    <row r="3238">
      <c r="A3238" s="2" t="inlineStr">
        <is>
          <t>2026-07-06</t>
        </is>
      </c>
      <c r="B3238" s="2" t="inlineStr">
        <is>
          <t>2026-07-06 17:48:44</t>
        </is>
      </c>
      <c r="C3238" s="2" t="inlineStr">
        <is>
          <t>幻想生活转圈圈的龙和偷取时间的少女</t>
        </is>
      </c>
      <c r="D3238" s="2" t="inlineStr">
        <is>
          <t>卡带</t>
        </is>
      </c>
      <c r="E3238" s="2" t="inlineStr">
        <is>
          <t>1060308454539</t>
        </is>
      </c>
      <c r="F3238" s="2" t="inlineStr">
        <is>
          <t>幻想生活i 转圈圈的龙和偷取时间的少女 日版中文  插拔一次 非偏远包邮议价不回</t>
        </is>
      </c>
      <c r="G3238" s="3" t="n">
        <v>158</v>
      </c>
      <c r="H3238" s="2" t="inlineStr">
        <is>
          <t>广东百分百好评</t>
        </is>
      </c>
      <c r="I3238" s="2" t="inlineStr"/>
      <c r="J3238" s="2" t="inlineStr">
        <is>
          <t>https://www.goofish.com/item?id=1060308454539&amp;categoryId=201538503</t>
        </is>
      </c>
    </row>
    <row r="3239">
      <c r="A3239" s="2" t="inlineStr">
        <is>
          <t>2026-07-06</t>
        </is>
      </c>
      <c r="B3239" s="2" t="inlineStr">
        <is>
          <t>2026-07-06 17:48:44</t>
        </is>
      </c>
      <c r="C3239" s="2" t="inlineStr">
        <is>
          <t>幻想生活转圈圈的龙和偷取时间的少女</t>
        </is>
      </c>
      <c r="D3239" s="2" t="inlineStr">
        <is>
          <t>卡带</t>
        </is>
      </c>
      <c r="E3239" s="2" t="inlineStr">
        <is>
          <t>1049240056714</t>
        </is>
      </c>
      <c r="F3239" s="2" t="inlineStr">
        <is>
          <t>【出租】Switch 幻想生活i 转圈圈的龙和偷取时间的少女 版本随机，有中文，带原装盒，保存很好，几乎全新，插上即玩，休闲RPG，剧情治愈，玩法多样。 寄出包邮，支持自提，签收次日开始算租期 喜欢直接拍，细节私聊～</t>
        </is>
      </c>
      <c r="G3239" s="2" t="n"/>
      <c r="H3239" s="2" t="inlineStr">
        <is>
          <t>江苏回复超快</t>
        </is>
      </c>
      <c r="I3239" s="2" t="inlineStr"/>
      <c r="J3239" s="2" t="inlineStr">
        <is>
          <t>https://www.goofish.com/item?id=1049240056714&amp;categoryId=201538503</t>
        </is>
      </c>
    </row>
    <row r="3240">
      <c r="A3240" s="2" t="inlineStr">
        <is>
          <t>2026-07-06</t>
        </is>
      </c>
      <c r="B3240" s="2" t="inlineStr">
        <is>
          <t>2026-07-06 17:48:44</t>
        </is>
      </c>
      <c r="C3240" s="2" t="inlineStr">
        <is>
          <t>幻想生活转圈圈的龙和偷取时间的少女</t>
        </is>
      </c>
      <c r="D3240" s="2" t="inlineStr">
        <is>
          <t>卡带</t>
        </is>
      </c>
      <c r="E3240" s="2" t="inlineStr">
        <is>
          <t>1062523668236</t>
        </is>
      </c>
      <c r="F3240" s="2" t="inlineStr">
        <is>
          <t>任天堂Switch游戏卡带 幻想生活i 转圈圈的龙和偷取时间 的少女 日版几乎全新，带原装盒，卡带读写正常，支持中文，插上即玩。角色扮演+模拟养成，开放世界，玩法丰富，支持联机。</t>
        </is>
      </c>
      <c r="G3240" s="3" t="n">
        <v>160</v>
      </c>
      <c r="H3240" s="2" t="inlineStr">
        <is>
          <t>浙江百分百好评</t>
        </is>
      </c>
      <c r="I3240" s="2" t="inlineStr"/>
      <c r="J3240" s="2" t="inlineStr">
        <is>
          <t>https://www.goofish.com/item?id=1062523668236&amp;categoryId=201538503</t>
        </is>
      </c>
    </row>
    <row r="3241">
      <c r="A3241" s="2" t="inlineStr">
        <is>
          <t>2026-07-06</t>
        </is>
      </c>
      <c r="B3241" s="2" t="inlineStr">
        <is>
          <t>2026-07-06 17:48:44</t>
        </is>
      </c>
      <c r="C3241" s="2" t="inlineStr">
        <is>
          <t>幻想生活转圈圈的龙和偷取时间的少女</t>
        </is>
      </c>
      <c r="D3241" s="2" t="inlineStr">
        <is>
          <t>卡带</t>
        </is>
      </c>
      <c r="E3241" s="2" t="inlineStr">
        <is>
          <t>1054869510872</t>
        </is>
      </c>
      <c r="F3241" s="2" t="inlineStr">
        <is>
          <t>奇幻生活1 Switch游戏卡带 25年6月淘宝买的，没怎么玩，喜欢直接拍，细节私聊</t>
        </is>
      </c>
      <c r="G3241" s="3" t="n">
        <v>165</v>
      </c>
      <c r="H3241" s="2" t="inlineStr">
        <is>
          <t>广东百分百好评</t>
        </is>
      </c>
      <c r="I3241" s="2" t="inlineStr"/>
      <c r="J3241" s="2" t="inlineStr">
        <is>
          <t>https://www.goofish.com/item?id=1054869510872&amp;categoryId=201538503</t>
        </is>
      </c>
    </row>
    <row r="3242">
      <c r="A3242" s="2" t="inlineStr">
        <is>
          <t>2026-07-06</t>
        </is>
      </c>
      <c r="B3242" s="2" t="inlineStr">
        <is>
          <t>2026-07-06 17:48:44</t>
        </is>
      </c>
      <c r="C3242" s="2" t="inlineStr">
        <is>
          <t>幻想生活转圈圈的龙和偷取时间的少女</t>
        </is>
      </c>
      <c r="D3242" s="2" t="inlineStr">
        <is>
          <t>卡带</t>
        </is>
      </c>
      <c r="E3242" s="2" t="inlineStr">
        <is>
          <t>1040772519513</t>
        </is>
      </c>
      <c r="F3242"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3242" s="3" t="n">
        <v>185</v>
      </c>
      <c r="H3242" s="2" t="inlineStr">
        <is>
          <t>湖北百分百好评</t>
        </is>
      </c>
      <c r="I3242" s="2" t="inlineStr"/>
      <c r="J3242" s="2" t="inlineStr">
        <is>
          <t>https://www.goofish.com/item?id=1040772519513&amp;categoryId=201538503</t>
        </is>
      </c>
    </row>
    <row r="3243">
      <c r="A3243" s="2" t="inlineStr">
        <is>
          <t>2026-07-06</t>
        </is>
      </c>
      <c r="B3243" s="2" t="inlineStr">
        <is>
          <t>2026-07-06 17:48:44</t>
        </is>
      </c>
      <c r="C3243" s="2" t="inlineStr">
        <is>
          <t>幻想生活转圈圈的龙和偷取时间的少女</t>
        </is>
      </c>
      <c r="D3243" s="2" t="inlineStr">
        <is>
          <t>卡带</t>
        </is>
      </c>
      <c r="E3243" s="2" t="inlineStr">
        <is>
          <t>1033079154905</t>
        </is>
      </c>
      <c r="F3243" s="2" t="inlineStr">
        <is>
          <t>幻想生活i-转圈圈的龙和偷取时间的少女 ns1日版卡带，带原装盒，成色很好 支持中文，插上即玩 江浙沪包邮，可同城面交 售出后不退不换</t>
        </is>
      </c>
      <c r="G3243" s="3" t="n">
        <v>200</v>
      </c>
      <c r="H3243" s="2" t="inlineStr">
        <is>
          <t>上海百分百好评</t>
        </is>
      </c>
      <c r="I3243" s="2" t="inlineStr"/>
      <c r="J3243" s="2" t="inlineStr">
        <is>
          <t>https://www.goofish.com/item?id=1033079154905&amp;categoryId=201538503</t>
        </is>
      </c>
    </row>
    <row r="3244">
      <c r="A3244" s="2" t="inlineStr">
        <is>
          <t>2026-07-06</t>
        </is>
      </c>
      <c r="B3244" s="2" t="inlineStr">
        <is>
          <t>2026-07-06 17:48:44</t>
        </is>
      </c>
      <c r="C3244" s="2" t="inlineStr">
        <is>
          <t>幻想生活转圈圈的龙和偷取时间的少女</t>
        </is>
      </c>
      <c r="D3244" s="2" t="inlineStr">
        <is>
          <t>卡带</t>
        </is>
      </c>
      <c r="E3244" s="2" t="inlineStr">
        <is>
          <t>1055951207427</t>
        </is>
      </c>
      <c r="F3244" s="2" t="inlineStr">
        <is>
          <t>《幻想生活i 转圈圈的龙和偷取时间的少女》 Switch 日版游戏卡带 原包装盒，盒面干净、封膜完整不好玩，闲置出，售出不退不换</t>
        </is>
      </c>
      <c r="G3244" s="3" t="n">
        <v>150</v>
      </c>
      <c r="H3244" s="2" t="inlineStr">
        <is>
          <t>江西回复超快</t>
        </is>
      </c>
      <c r="I3244" s="2" t="inlineStr"/>
      <c r="J3244" s="2" t="inlineStr">
        <is>
          <t>https://www.goofish.com/item?id=1055951207427&amp;categoryId=201538503</t>
        </is>
      </c>
    </row>
    <row r="3245">
      <c r="A3245" s="2" t="inlineStr">
        <is>
          <t>2026-07-06</t>
        </is>
      </c>
      <c r="B3245" s="2" t="inlineStr">
        <is>
          <t>2026-07-06 17:48:44</t>
        </is>
      </c>
      <c r="C3245" s="2" t="inlineStr">
        <is>
          <t>幻想生活转圈圈的龙和偷取时间的少女</t>
        </is>
      </c>
      <c r="D3245" s="2" t="inlineStr">
        <is>
          <t>卡带</t>
        </is>
      </c>
      <c r="E3245" s="2" t="inlineStr">
        <is>
          <t>926908639010</t>
        </is>
      </c>
      <c r="F3245"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3245" s="2" t="n"/>
      <c r="H3245" s="2" t="inlineStr">
        <is>
          <t>吉林</t>
        </is>
      </c>
      <c r="I3245" s="2" t="inlineStr"/>
      <c r="J3245" s="2" t="inlineStr">
        <is>
          <t>https://www.goofish.com/item?id=926908639010&amp;categoryId=201538503</t>
        </is>
      </c>
    </row>
    <row r="3246">
      <c r="A3246" s="2" t="inlineStr">
        <is>
          <t>2026-07-06</t>
        </is>
      </c>
      <c r="B3246" s="2" t="inlineStr">
        <is>
          <t>2026-07-06 17:48:44</t>
        </is>
      </c>
      <c r="C3246" s="2" t="inlineStr">
        <is>
          <t>幻想生活转圈圈的龙和偷取时间的少女</t>
        </is>
      </c>
      <c r="D3246" s="2" t="inlineStr">
        <is>
          <t>卡带</t>
        </is>
      </c>
      <c r="E3246" s="2" t="inlineStr">
        <is>
          <t>979959168108</t>
        </is>
      </c>
      <c r="F3246"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3246" s="3" t="n">
        <v>130</v>
      </c>
      <c r="H3246" s="2" t="inlineStr">
        <is>
          <t>上海回复超快</t>
        </is>
      </c>
      <c r="I3246" s="2" t="inlineStr"/>
      <c r="J3246" s="2" t="inlineStr">
        <is>
          <t>https://www.goofish.com/item?id=979959168108&amp;categoryId=201538503</t>
        </is>
      </c>
    </row>
    <row r="3247">
      <c r="A3247" s="2" t="inlineStr">
        <is>
          <t>2026-07-06</t>
        </is>
      </c>
      <c r="B3247" s="2" t="inlineStr">
        <is>
          <t>2026-07-06 17:48:44</t>
        </is>
      </c>
      <c r="C3247" s="2" t="inlineStr">
        <is>
          <t>幻想生活转圈圈的龙和偷取时间的少女</t>
        </is>
      </c>
      <c r="D3247" s="2" t="inlineStr">
        <is>
          <t>卡带</t>
        </is>
      </c>
      <c r="E3247" s="2" t="inlineStr">
        <is>
          <t>1028124050971</t>
        </is>
      </c>
      <c r="F3247"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3247" s="2" t="n"/>
      <c r="H3247" s="2" t="inlineStr">
        <is>
          <t>广东回复超快</t>
        </is>
      </c>
      <c r="I3247" s="2" t="inlineStr"/>
      <c r="J3247" s="2" t="inlineStr">
        <is>
          <t>https://www.goofish.com/item?id=1028124050971&amp;categoryId=201538503</t>
        </is>
      </c>
    </row>
    <row r="3248">
      <c r="A3248" s="2" t="inlineStr">
        <is>
          <t>2026-07-06</t>
        </is>
      </c>
      <c r="B3248" s="2" t="inlineStr">
        <is>
          <t>2026-07-06 17:48:44</t>
        </is>
      </c>
      <c r="C3248" s="2" t="inlineStr">
        <is>
          <t>幻想生活转圈圈的龙和偷取时间的少女</t>
        </is>
      </c>
      <c r="D3248" s="2" t="inlineStr">
        <is>
          <t>卡带</t>
        </is>
      </c>
      <c r="E3248" s="2" t="inlineStr">
        <is>
          <t>953196566721</t>
        </is>
      </c>
      <c r="F3248" s="2" t="inlineStr">
        <is>
          <t>幻想生活i 转圈圈的龙和偷取时间的少女  中文现货 任天堂switch游戏ns游戏  ①24小时内发货，全国包邮，顺丰需要补差价 ②有中文（海外版随机发），各个版本switch都可以玩 ③二手有盒，外观无破损 ④放心购买，不读卡不能玩包退，来回运费我承担 ⑤不玩了包回收，走闲鱼，回收有保障...</t>
        </is>
      </c>
      <c r="G3248" s="3" t="n">
        <v>138</v>
      </c>
      <c r="H3248" s="2" t="inlineStr">
        <is>
          <t>广东回复超快</t>
        </is>
      </c>
      <c r="I3248" s="2" t="inlineStr"/>
      <c r="J3248" s="2" t="inlineStr">
        <is>
          <t>https://www.goofish.com/item?id=953196566721&amp;categoryId=201538503</t>
        </is>
      </c>
    </row>
    <row r="3249">
      <c r="A3249" s="2" t="inlineStr">
        <is>
          <t>2026-07-06</t>
        </is>
      </c>
      <c r="B3249" s="2" t="inlineStr">
        <is>
          <t>2026-07-06 17:48:44</t>
        </is>
      </c>
      <c r="C3249" s="2" t="inlineStr">
        <is>
          <t>幻想生活转圈圈的龙和偷取时间的少女</t>
        </is>
      </c>
      <c r="D3249" s="2" t="inlineStr">
        <is>
          <t>卡带</t>
        </is>
      </c>
      <c r="E3249" s="2" t="inlineStr">
        <is>
          <t>1040713228360</t>
        </is>
      </c>
      <c r="F3249"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3249" s="3" t="n">
        <v>160</v>
      </c>
      <c r="H3249" s="2" t="inlineStr">
        <is>
          <t>广东回复超快</t>
        </is>
      </c>
      <c r="I3249" s="2" t="inlineStr"/>
      <c r="J3249" s="2" t="inlineStr">
        <is>
          <t>https://www.goofish.com/item?id=1040713228360&amp;categoryId=201538503</t>
        </is>
      </c>
    </row>
    <row r="3250">
      <c r="A3250" s="2" t="inlineStr">
        <is>
          <t>2026-07-06</t>
        </is>
      </c>
      <c r="B3250" s="2" t="inlineStr">
        <is>
          <t>2026-07-06 17:48:44</t>
        </is>
      </c>
      <c r="C3250" s="2" t="inlineStr">
        <is>
          <t>幻想生活转圈圈的龙和偷取时间的少女</t>
        </is>
      </c>
      <c r="D3250" s="2" t="inlineStr">
        <is>
          <t>卡带</t>
        </is>
      </c>
      <c r="E3250" s="2" t="inlineStr">
        <is>
          <t>969381162300</t>
        </is>
      </c>
      <c r="F3250" s="2" t="inlineStr">
        <is>
          <t>【现货秒发】奇幻生活i转圈圈的龙和偷取时间的少女 幻想生活i，日版带中文！ Switch游戏卡带，1代2代通用！ 原装盒完整，个人卖家，包邮不刀！</t>
        </is>
      </c>
      <c r="G3250" s="3" t="n">
        <v>180</v>
      </c>
      <c r="H3250" s="2" t="inlineStr">
        <is>
          <t>安徽百分百好评</t>
        </is>
      </c>
      <c r="I3250" s="2" t="inlineStr"/>
      <c r="J3250" s="2" t="inlineStr">
        <is>
          <t>https://www.goofish.com/item?id=969381162300&amp;categoryId=201538503</t>
        </is>
      </c>
    </row>
    <row r="3251">
      <c r="A3251" s="2" t="inlineStr">
        <is>
          <t>2026-07-06</t>
        </is>
      </c>
      <c r="B3251" s="2" t="inlineStr">
        <is>
          <t>2026-07-06 17:48:44</t>
        </is>
      </c>
      <c r="C3251" s="2" t="inlineStr">
        <is>
          <t>幻想生活转圈圈的龙和偷取时间的少女</t>
        </is>
      </c>
      <c r="D3251" s="2" t="inlineStr">
        <is>
          <t>卡带</t>
        </is>
      </c>
      <c r="E3251" s="2" t="inlineStr">
        <is>
          <t>976761192835</t>
        </is>
      </c>
      <c r="F3251" s="2" t="inlineStr">
        <is>
          <t>幻想生活i 转圈圈的龙和偷取时间的少女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3251" s="3" t="n">
        <v>130</v>
      </c>
      <c r="H3251" s="2" t="inlineStr">
        <is>
          <t>江苏百分百好评</t>
        </is>
      </c>
      <c r="I3251" s="2" t="inlineStr"/>
      <c r="J3251" s="2" t="inlineStr">
        <is>
          <t>https://www.goofish.com/item?id=976761192835&amp;categoryId=201538503</t>
        </is>
      </c>
    </row>
    <row r="3252">
      <c r="A3252" s="2" t="inlineStr">
        <is>
          <t>2026-07-06</t>
        </is>
      </c>
      <c r="B3252" s="2" t="inlineStr">
        <is>
          <t>2026-07-06 17:48:44</t>
        </is>
      </c>
      <c r="C3252" s="2" t="inlineStr">
        <is>
          <t>幻想生活转圈圈的龙和偷取时间的少女</t>
        </is>
      </c>
      <c r="D3252" s="2" t="inlineStr">
        <is>
          <t>卡带</t>
        </is>
      </c>
      <c r="E3252" s="2" t="inlineStr">
        <is>
          <t>1063449734677</t>
        </is>
      </c>
      <c r="F3252" s="2" t="inlineStr">
        <is>
          <t>【全新】Switch游戏NS奇幻生活幻想生活i转圈圈的龙和偷 取时间的少女，拼多多购买，当二手卖，发出后不支持退换，感兴趣的话点“我想要”和我私聊吧～</t>
        </is>
      </c>
      <c r="G3252" s="3" t="n">
        <v>185</v>
      </c>
      <c r="H3252" s="2" t="inlineStr">
        <is>
          <t>浙江回复超快</t>
        </is>
      </c>
      <c r="I3252" s="2" t="inlineStr"/>
      <c r="J3252" s="2" t="inlineStr">
        <is>
          <t>https://www.goofish.com/item?id=1063449734677&amp;categoryId=201538503</t>
        </is>
      </c>
    </row>
    <row r="3253">
      <c r="A3253" s="2" t="inlineStr">
        <is>
          <t>2026-07-06</t>
        </is>
      </c>
      <c r="B3253" s="2" t="inlineStr">
        <is>
          <t>2026-07-06 17:48:44</t>
        </is>
      </c>
      <c r="C3253" s="2" t="inlineStr">
        <is>
          <t>幻想生活转圈圈的龙和偷取时间的少女</t>
        </is>
      </c>
      <c r="D3253" s="2" t="inlineStr">
        <is>
          <t>卡带</t>
        </is>
      </c>
      <c r="E3253" s="2" t="inlineStr">
        <is>
          <t>1034595956819</t>
        </is>
      </c>
      <c r="F3253" s="2" t="inlineStr">
        <is>
          <t>不议价！ Switch游戏 奇幻生活i 25年5月淘宝买的，简体中文，标准版 包邮 不退</t>
        </is>
      </c>
      <c r="G3253" s="3" t="n">
        <v>179</v>
      </c>
      <c r="H3253" s="2" t="inlineStr">
        <is>
          <t>广东百分百好评</t>
        </is>
      </c>
      <c r="I3253" s="2" t="inlineStr"/>
      <c r="J3253" s="2" t="inlineStr">
        <is>
          <t>https://www.goofish.com/item?id=1034595956819&amp;categoryId=201538503</t>
        </is>
      </c>
    </row>
    <row r="3254">
      <c r="A3254" s="2" t="inlineStr">
        <is>
          <t>2026-07-06</t>
        </is>
      </c>
      <c r="B3254" s="2" t="inlineStr">
        <is>
          <t>2026-07-06 17:48:44</t>
        </is>
      </c>
      <c r="C3254" s="2" t="inlineStr">
        <is>
          <t>幻想生活转圈圈的龙和偷取时间的少女</t>
        </is>
      </c>
      <c r="D3254" s="2" t="inlineStr">
        <is>
          <t>卡带</t>
        </is>
      </c>
      <c r="E3254" s="2" t="inlineStr">
        <is>
          <t>978036391316</t>
        </is>
      </c>
      <c r="F3254"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3254" s="3" t="n">
        <v>129</v>
      </c>
      <c r="H3254" s="2" t="inlineStr">
        <is>
          <t>安徽</t>
        </is>
      </c>
      <c r="I3254" s="2" t="inlineStr"/>
      <c r="J3254" s="2" t="inlineStr">
        <is>
          <t>https://www.goofish.com/item?id=978036391316&amp;categoryId=201538503</t>
        </is>
      </c>
    </row>
    <row r="3255">
      <c r="A3255" s="2" t="inlineStr">
        <is>
          <t>2026-07-06</t>
        </is>
      </c>
      <c r="B3255" s="2" t="inlineStr">
        <is>
          <t>2026-07-06 17:48:44</t>
        </is>
      </c>
      <c r="C3255" s="2" t="inlineStr">
        <is>
          <t>幻想生活转圈圈的龙和偷取时间的少女</t>
        </is>
      </c>
      <c r="D3255" s="2" t="inlineStr">
        <is>
          <t>卡带</t>
        </is>
      </c>
      <c r="E3255" s="2" t="inlineStr">
        <is>
          <t>1057852174090</t>
        </is>
      </c>
      <c r="F3255"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3255" s="3" t="n">
        <v>155</v>
      </c>
      <c r="H3255" s="2" t="inlineStr">
        <is>
          <t>江苏</t>
        </is>
      </c>
      <c r="I3255" s="2" t="inlineStr"/>
      <c r="J3255" s="2" t="inlineStr">
        <is>
          <t>https://www.goofish.com/item?id=1057852174090&amp;categoryId=201538503</t>
        </is>
      </c>
    </row>
    <row r="3256">
      <c r="A3256" s="2" t="inlineStr">
        <is>
          <t>2026-07-06</t>
        </is>
      </c>
      <c r="B3256" s="2" t="inlineStr">
        <is>
          <t>2026-07-06 17:48:44</t>
        </is>
      </c>
      <c r="C3256" s="2" t="inlineStr">
        <is>
          <t>幻想生活转圈圈的龙和偷取时间的少女</t>
        </is>
      </c>
      <c r="D3256" s="2" t="inlineStr">
        <is>
          <t>卡带</t>
        </is>
      </c>
      <c r="E3256" s="2" t="inlineStr">
        <is>
          <t>1038863271058</t>
        </is>
      </c>
      <c r="F3256"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3256" s="3" t="n">
        <v>160</v>
      </c>
      <c r="H3256" s="2" t="inlineStr">
        <is>
          <t>上海</t>
        </is>
      </c>
      <c r="I3256" s="2" t="inlineStr"/>
      <c r="J3256" s="2" t="inlineStr">
        <is>
          <t>https://www.goofish.com/item?id=1038863271058&amp;categoryId=201538503</t>
        </is>
      </c>
    </row>
    <row r="3257">
      <c r="A3257" s="2" t="inlineStr">
        <is>
          <t>2026-07-06</t>
        </is>
      </c>
      <c r="B3257" s="2" t="inlineStr">
        <is>
          <t>2026-07-06 17:48:44</t>
        </is>
      </c>
      <c r="C3257" s="2" t="inlineStr">
        <is>
          <t>幻想生活转圈圈的龙和偷取时间的少女</t>
        </is>
      </c>
      <c r="D3257" s="2" t="inlineStr">
        <is>
          <t>卡带</t>
        </is>
      </c>
      <c r="E3257" s="2" t="inlineStr">
        <is>
          <t>948011985221</t>
        </is>
      </c>
      <c r="F3257" s="2" t="inlineStr">
        <is>
          <t>Switch游戏 幻想生活i 转圈圈的龙和偷取时间的少女 海 外版随机  有中文  带原包装盒 非偏远地区包邮，现货速发，拍了当天发货 成都支持自提，支持闪送，拍了马上安排  需要点“聊一聊”私聊我吧。</t>
        </is>
      </c>
      <c r="G3257" s="3" t="n">
        <v>145</v>
      </c>
      <c r="H3257" s="2" t="inlineStr">
        <is>
          <t>四川回复超快</t>
        </is>
      </c>
      <c r="I3257" s="2" t="inlineStr"/>
      <c r="J3257" s="2" t="inlineStr">
        <is>
          <t>https://www.goofish.com/item?id=948011985221&amp;categoryId=201538503</t>
        </is>
      </c>
    </row>
    <row r="3258">
      <c r="A3258" s="2" t="inlineStr">
        <is>
          <t>2026-07-06</t>
        </is>
      </c>
      <c r="B3258" s="2" t="inlineStr">
        <is>
          <t>2026-07-06 17:48:44</t>
        </is>
      </c>
      <c r="C3258" s="2" t="inlineStr">
        <is>
          <t>幻想生活转圈圈的龙和偷取时间的少女</t>
        </is>
      </c>
      <c r="D3258" s="2" t="inlineStr">
        <is>
          <t>卡带</t>
        </is>
      </c>
      <c r="E3258" s="2" t="inlineStr">
        <is>
          <t>875660535503</t>
        </is>
      </c>
      <c r="F3258"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3258" s="3" t="n">
        <v>219.9</v>
      </c>
      <c r="H3258" s="2" t="inlineStr">
        <is>
          <t>广东百分百好评</t>
        </is>
      </c>
      <c r="I3258" s="2" t="inlineStr"/>
      <c r="J3258" s="2" t="inlineStr">
        <is>
          <t>https://www.goofish.com/item?id=875660535503&amp;categoryId=201538503</t>
        </is>
      </c>
    </row>
    <row r="3259">
      <c r="A3259" s="2" t="inlineStr">
        <is>
          <t>2026-07-06</t>
        </is>
      </c>
      <c r="B3259" s="2" t="inlineStr">
        <is>
          <t>2026-07-06 17:48:44</t>
        </is>
      </c>
      <c r="C3259" s="2" t="inlineStr">
        <is>
          <t>幻想生活转圈圈的龙和偷取时间的少女</t>
        </is>
      </c>
      <c r="D3259" s="2" t="inlineStr">
        <is>
          <t>卡带</t>
        </is>
      </c>
      <c r="E3259" s="2" t="inlineStr">
        <is>
          <t>1030330003282</t>
        </is>
      </c>
      <c r="F3259" s="2" t="inlineStr">
        <is>
          <t>幻想生活i：转圈圈的龙和偷取时间的少女 Nintendo S Nintendo Switch游戏卡带，日版，支持简体中文，附带原装包装盒，卡带编号LA-H-ABC8A-JPN1，适合角色扮演与生活模拟类游戏爱好者。</t>
        </is>
      </c>
      <c r="G3259" s="3" t="n">
        <v>200</v>
      </c>
      <c r="H3259" s="2" t="inlineStr">
        <is>
          <t>河南百分百好评</t>
        </is>
      </c>
      <c r="I3259" s="2" t="inlineStr"/>
      <c r="J3259" s="2" t="inlineStr">
        <is>
          <t>https://www.goofish.com/item?id=1030330003282&amp;categoryId=201538503</t>
        </is>
      </c>
    </row>
    <row r="3260">
      <c r="A3260" s="2" t="inlineStr">
        <is>
          <t>2026-07-06</t>
        </is>
      </c>
      <c r="B3260" s="2" t="inlineStr">
        <is>
          <t>2026-07-06 17:48:44</t>
        </is>
      </c>
      <c r="C3260" s="2" t="inlineStr">
        <is>
          <t>幻想生活转圈圈的龙和偷取时间的少女</t>
        </is>
      </c>
      <c r="D3260" s="2" t="inlineStr">
        <is>
          <t>卡带</t>
        </is>
      </c>
      <c r="E3260" s="2" t="inlineStr">
        <is>
          <t>988625165748</t>
        </is>
      </c>
      <c r="F3260" s="2" t="inlineStr">
        <is>
          <t>Switch 幻想生活 转圈圈的龙和偷取时间的少女 照片实拍 正常读取 二手中文  非偏远包邮</t>
        </is>
      </c>
      <c r="G3260" s="3" t="n">
        <v>215</v>
      </c>
      <c r="H3260" s="2" t="inlineStr">
        <is>
          <t>天津</t>
        </is>
      </c>
      <c r="I3260" s="2" t="inlineStr"/>
      <c r="J3260" s="2" t="inlineStr">
        <is>
          <t>https://www.goofish.com/item?id=988625165748&amp;categoryId=201538503</t>
        </is>
      </c>
    </row>
    <row r="3261">
      <c r="A3261" s="2" t="inlineStr">
        <is>
          <t>2026-07-06</t>
        </is>
      </c>
      <c r="B3261" s="2" t="inlineStr">
        <is>
          <t>2026-07-06 17:48:44</t>
        </is>
      </c>
      <c r="C3261" s="2" t="inlineStr">
        <is>
          <t>幻想生活转圈圈的龙和偷取时间的少女</t>
        </is>
      </c>
      <c r="D3261" s="2" t="inlineStr">
        <is>
          <t>卡带</t>
        </is>
      </c>
      <c r="E3261" s="2" t="inlineStr">
        <is>
          <t>1042562568022</t>
        </is>
      </c>
      <c r="F3261" s="2" t="inlineStr">
        <is>
          <t>出 幻想生活i转圈圈的龙和偷取时间的少女 switch卡带日 版中文 一手购入 插拔一次 标价包邮出 贩子勿扰</t>
        </is>
      </c>
      <c r="G3261" s="3" t="n">
        <v>195</v>
      </c>
      <c r="H3261" s="2" t="inlineStr">
        <is>
          <t>湖北</t>
        </is>
      </c>
      <c r="I3261" s="2" t="inlineStr"/>
      <c r="J3261" s="2" t="inlineStr">
        <is>
          <t>https://www.goofish.com/item?id=1042562568022&amp;categoryId=201538503</t>
        </is>
      </c>
    </row>
    <row r="3262">
      <c r="A3262" s="2" t="inlineStr">
        <is>
          <t>2026-07-06</t>
        </is>
      </c>
      <c r="B3262" s="2" t="inlineStr">
        <is>
          <t>2026-07-06 17:48:44</t>
        </is>
      </c>
      <c r="C3262" s="2" t="inlineStr">
        <is>
          <t>幻想生活转圈圈的龙和偷取时间的少女</t>
        </is>
      </c>
      <c r="D3262" s="2" t="inlineStr">
        <is>
          <t>卡带</t>
        </is>
      </c>
      <c r="E3262" s="2" t="inlineStr">
        <is>
          <t>966283013001</t>
        </is>
      </c>
      <c r="F3262" s="2" t="inlineStr">
        <is>
          <t>PS5幻想生活i 转圈圈的龙和偷取时间的少女 日版中文，99新，带原包装盒 支持1-4人联机，开放世界玩法 同城可自提海口海甸二东路</t>
        </is>
      </c>
      <c r="G3262" s="3" t="n">
        <v>200</v>
      </c>
      <c r="H3262" s="2" t="inlineStr">
        <is>
          <t>海南卖家信用极好</t>
        </is>
      </c>
      <c r="I3262" s="2" t="inlineStr"/>
      <c r="J3262" s="2" t="inlineStr">
        <is>
          <t>https://www.goofish.com/item?id=966283013001&amp;categoryId=126856346</t>
        </is>
      </c>
    </row>
    <row r="3263">
      <c r="A3263" s="2" t="inlineStr">
        <is>
          <t>2026-07-06</t>
        </is>
      </c>
      <c r="B3263" s="2" t="inlineStr">
        <is>
          <t>2026-07-06 17:48:44</t>
        </is>
      </c>
      <c r="C3263" s="2" t="inlineStr">
        <is>
          <t>幻想生活转圈圈的龙和偷取时间的少女</t>
        </is>
      </c>
      <c r="D3263" s="2" t="inlineStr">
        <is>
          <t>卡带</t>
        </is>
      </c>
      <c r="E3263" s="2" t="inlineStr">
        <is>
          <t>1046976603632</t>
        </is>
      </c>
      <c r="F3263" s="2" t="inlineStr">
        <is>
          <t>【出】幻想生活i  转圈圈的龙和偷取时间的少女 switch ns卡带 日版中文 插拔个位数  偏远半包 非偏包邮 可直拍</t>
        </is>
      </c>
      <c r="G3263" s="3" t="n">
        <v>160</v>
      </c>
      <c r="H3263" s="2" t="inlineStr">
        <is>
          <t>内蒙古百分百好评</t>
        </is>
      </c>
      <c r="I3263" s="2" t="inlineStr"/>
      <c r="J3263" s="2" t="inlineStr">
        <is>
          <t>https://www.goofish.com/item?id=1046976603632&amp;categoryId=201538503</t>
        </is>
      </c>
    </row>
    <row r="3264">
      <c r="A3264" s="2" t="inlineStr">
        <is>
          <t>2026-07-06</t>
        </is>
      </c>
      <c r="B3264" s="2" t="inlineStr">
        <is>
          <t>2026-07-06 17:48:44</t>
        </is>
      </c>
      <c r="C3264" s="2" t="inlineStr">
        <is>
          <t>幻想生活转圈圈的龙和偷取时间的少女</t>
        </is>
      </c>
      <c r="D3264" s="2" t="inlineStr">
        <is>
          <t>卡带</t>
        </is>
      </c>
      <c r="E3264" s="2" t="inlineStr">
        <is>
          <t>1031870698786</t>
        </is>
      </c>
      <c r="F3264" s="2" t="inlineStr">
        <is>
          <t>【出】幻想生活i 转圈圈的龙和偷取时间的少女  switch 卡带 日版中文，插拔三次很新，标价全款可直拍，不议价，非偏远包邮，拍下后不退不换</t>
        </is>
      </c>
      <c r="G3264" s="3" t="n">
        <v>190</v>
      </c>
      <c r="H3264" s="2" t="inlineStr">
        <is>
          <t>江苏百分百好评</t>
        </is>
      </c>
      <c r="I3264" s="2" t="inlineStr"/>
      <c r="J3264" s="2" t="inlineStr">
        <is>
          <t>https://www.goofish.com/item?id=1031870698786&amp;categoryId=201538503</t>
        </is>
      </c>
    </row>
    <row r="3265">
      <c r="A3265" s="2" t="inlineStr">
        <is>
          <t>2026-07-06</t>
        </is>
      </c>
      <c r="B3265" s="2" t="inlineStr">
        <is>
          <t>2026-07-06 17:48:44</t>
        </is>
      </c>
      <c r="C3265" s="2" t="inlineStr">
        <is>
          <t>幻想生活转圈圈的龙和偷取时间的少女</t>
        </is>
      </c>
      <c r="D3265" s="2" t="inlineStr">
        <is>
          <t>卡带</t>
        </is>
      </c>
      <c r="E3265" s="2" t="inlineStr">
        <is>
          <t>1033531662995</t>
        </is>
      </c>
      <c r="F3265"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3265" s="3" t="n">
        <v>210</v>
      </c>
      <c r="H3265" s="2" t="inlineStr">
        <is>
          <t>江苏卖家信用优秀</t>
        </is>
      </c>
      <c r="I3265" s="2" t="inlineStr"/>
      <c r="J3265" s="2" t="inlineStr">
        <is>
          <t>https://www.goofish.com/item?id=1033531662995&amp;categoryId=201538503</t>
        </is>
      </c>
    </row>
    <row r="3266">
      <c r="A3266" s="2" t="inlineStr">
        <is>
          <t>2026-07-06</t>
        </is>
      </c>
      <c r="B3266" s="2" t="inlineStr">
        <is>
          <t>2026-07-06 17:48:44</t>
        </is>
      </c>
      <c r="C3266" s="2" t="inlineStr">
        <is>
          <t>幻想生活转圈圈的龙和偷取时间的少女</t>
        </is>
      </c>
      <c r="D3266" s="2" t="inlineStr">
        <is>
          <t>卡带</t>
        </is>
      </c>
      <c r="E3266" s="2" t="inlineStr">
        <is>
          <t>1042422578617</t>
        </is>
      </c>
      <c r="F3266" s="2" t="inlineStr">
        <is>
          <t>出Switch《幻想生活i：转圈圈的龙和偷取时间的少女》日版 卡带，带原装盒子。 成色几乎全新，保存很好，插拔次数一次（不爱玩） 功能都正常，支持中文，角色扮演类，剧情治愈，玩法丰富，喜欢RPG的可以试试～  包邮！支持自提，售出不退不换</t>
        </is>
      </c>
      <c r="G3266" s="3" t="n">
        <v>165</v>
      </c>
      <c r="H3266" s="2" t="inlineStr">
        <is>
          <t>浙江</t>
        </is>
      </c>
      <c r="I3266" s="2" t="inlineStr"/>
      <c r="J3266" s="2" t="inlineStr">
        <is>
          <t>https://www.goofish.com/item?id=1042422578617&amp;categoryId=201538503</t>
        </is>
      </c>
    </row>
    <row r="3267">
      <c r="A3267" s="2" t="inlineStr">
        <is>
          <t>2026-07-06</t>
        </is>
      </c>
      <c r="B3267" s="2" t="inlineStr">
        <is>
          <t>2026-07-06 17:48:44</t>
        </is>
      </c>
      <c r="C3267" s="2" t="inlineStr">
        <is>
          <t>幻想生活转圈圈的龙和偷取时间的少女</t>
        </is>
      </c>
      <c r="D3267" s="2" t="inlineStr">
        <is>
          <t>卡带</t>
        </is>
      </c>
      <c r="E3267" s="2" t="inlineStr">
        <is>
          <t>1033517565804</t>
        </is>
      </c>
      <c r="F3267" s="2" t="inlineStr">
        <is>
          <t>【出】幻想生活i 转圈圈的龙和偷取时间的少女 ns卡带 sw itch 日版中文，图片均为实拍。 成色很新，保存很好，插拔个位数。 不议价，非偏远包邮，可直拍</t>
        </is>
      </c>
      <c r="G3267" s="3" t="n">
        <v>155</v>
      </c>
      <c r="H3267" s="2" t="inlineStr">
        <is>
          <t>广东发货极快</t>
        </is>
      </c>
      <c r="I3267" s="2" t="inlineStr"/>
      <c r="J3267" s="2" t="inlineStr">
        <is>
          <t>https://www.goofish.com/item?id=1033517565804&amp;categoryId=201538503</t>
        </is>
      </c>
    </row>
    <row r="3268">
      <c r="A3268" s="2" t="inlineStr">
        <is>
          <t>2026-07-06</t>
        </is>
      </c>
      <c r="B3268" s="2" t="inlineStr">
        <is>
          <t>2026-07-06 17:48:44</t>
        </is>
      </c>
      <c r="C3268" s="2" t="inlineStr">
        <is>
          <t>幻想生活转圈圈的龙和偷取时间的少女</t>
        </is>
      </c>
      <c r="D3268" s="2" t="inlineStr">
        <is>
          <t>卡带</t>
        </is>
      </c>
      <c r="E3268" s="2" t="inlineStr">
        <is>
          <t>1037267363957</t>
        </is>
      </c>
      <c r="F3268" s="2" t="inlineStr">
        <is>
          <t>PS5 幻想生活i 转圈圈的龙和偷取时间的少女 日版中文 带 原装盒正版光盘 支持中文游玩  包邮发货 不刀</t>
        </is>
      </c>
      <c r="G3268" s="3" t="n">
        <v>170</v>
      </c>
      <c r="H3268" s="2" t="inlineStr">
        <is>
          <t>江苏百分百好评</t>
        </is>
      </c>
      <c r="I3268" s="2" t="inlineStr"/>
      <c r="J3268" s="2" t="inlineStr">
        <is>
          <t>https://www.goofish.com/item?id=1037267363957&amp;categoryId=126856346</t>
        </is>
      </c>
    </row>
    <row r="3269">
      <c r="A3269" s="2" t="inlineStr">
        <is>
          <t>2026-07-06</t>
        </is>
      </c>
      <c r="B3269" s="2" t="inlineStr">
        <is>
          <t>2026-07-06 17:48:44</t>
        </is>
      </c>
      <c r="C3269" s="2" t="inlineStr">
        <is>
          <t>幻想生活转圈圈的龙和偷取时间的少女</t>
        </is>
      </c>
      <c r="D3269" s="2" t="inlineStr">
        <is>
          <t>卡带</t>
        </is>
      </c>
      <c r="E3269" s="2" t="inlineStr">
        <is>
          <t>1027441920387</t>
        </is>
      </c>
      <c r="F3269"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3269" s="3" t="n">
        <v>180</v>
      </c>
      <c r="H3269" s="2" t="inlineStr">
        <is>
          <t>广东百分百好评</t>
        </is>
      </c>
      <c r="I3269" s="2" t="inlineStr"/>
      <c r="J3269" s="2" t="inlineStr">
        <is>
          <t>https://www.goofish.com/item?id=1027441920387&amp;categoryId=201538503</t>
        </is>
      </c>
    </row>
    <row r="3270">
      <c r="A3270" s="2" t="inlineStr">
        <is>
          <t>2026-07-06</t>
        </is>
      </c>
      <c r="B3270" s="2" t="inlineStr">
        <is>
          <t>2026-07-06 17:48:44</t>
        </is>
      </c>
      <c r="C3270" s="2" t="inlineStr">
        <is>
          <t>幻想生活转圈圈的龙和偷取时间的少女</t>
        </is>
      </c>
      <c r="D3270" s="2" t="inlineStr">
        <is>
          <t>卡带</t>
        </is>
      </c>
      <c r="E3270" s="2" t="inlineStr">
        <is>
          <t>1063350825391</t>
        </is>
      </c>
      <c r="F3270" s="2" t="inlineStr">
        <is>
          <t>全新未拆封 幻想生活i 转圈圈的龙和偷取时间的少女  swi tch ns卡带 任天堂全新未拆封全新</t>
        </is>
      </c>
      <c r="G3270" s="3" t="n">
        <v>178</v>
      </c>
      <c r="H3270" s="2" t="inlineStr">
        <is>
          <t>福建</t>
        </is>
      </c>
      <c r="I3270" s="2" t="inlineStr"/>
      <c r="J3270" s="2" t="inlineStr">
        <is>
          <t>https://www.goofish.com/item?id=1063350825391&amp;categoryId=201538503</t>
        </is>
      </c>
    </row>
    <row r="3271">
      <c r="A3271" s="2" t="inlineStr">
        <is>
          <t>2026-07-06</t>
        </is>
      </c>
      <c r="B3271" s="2" t="inlineStr">
        <is>
          <t>2026-07-06 17:48:44</t>
        </is>
      </c>
      <c r="C3271" s="2" t="inlineStr">
        <is>
          <t>幻想生活转圈圈的龙和偷取时间的少女</t>
        </is>
      </c>
      <c r="D3271" s="2" t="inlineStr">
        <is>
          <t>卡带</t>
        </is>
      </c>
      <c r="E3271" s="2" t="inlineStr">
        <is>
          <t>1065035552092</t>
        </is>
      </c>
      <c r="F3271" s="2" t="inlineStr">
        <is>
          <t>#switch 任天堂Switch 幻想生活 转圈圈的龙和偷 取时间的少女 现货 包邮中文游戏链接是多规格链接，有二手有新的，点立即购买，可以选择，二手卡带经过质检，确保可以玩，有质量问题不能玩，可以退换，我们承担来回邮费，售出后非质量问题，不支持退换快递默认，全国包邮（新疆，西藏除外，需补邮费）多买优惠，多买一件优惠5，以此类推玩腻了，支持回收，走平台，您上链接，我们拍您的，我家买的，按照回收当</t>
        </is>
      </c>
      <c r="G3271" s="3" t="n">
        <v>135</v>
      </c>
      <c r="H3271" s="2" t="inlineStr">
        <is>
          <t>北京</t>
        </is>
      </c>
      <c r="I3271" s="2" t="inlineStr"/>
      <c r="J3271" s="2" t="inlineStr">
        <is>
          <t>https://www.goofish.com/item?id=1065035552092&amp;categoryId=201538503</t>
        </is>
      </c>
    </row>
    <row r="3272">
      <c r="A3272" s="2" t="inlineStr">
        <is>
          <t>2026-07-06</t>
        </is>
      </c>
      <c r="B3272" s="2" t="inlineStr">
        <is>
          <t>2026-07-06 17:48:44</t>
        </is>
      </c>
      <c r="C3272" s="2" t="inlineStr">
        <is>
          <t>幻想生活转圈圈的龙和偷取时间的少女</t>
        </is>
      </c>
      <c r="D3272" s="2" t="inlineStr">
        <is>
          <t>卡带</t>
        </is>
      </c>
      <c r="E3272" s="2" t="inlineStr">
        <is>
          <t>1031422191161</t>
        </is>
      </c>
      <c r="F3272"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3272" s="3" t="n">
        <v>189</v>
      </c>
      <c r="H3272" s="2" t="inlineStr">
        <is>
          <t>安徽</t>
        </is>
      </c>
      <c r="I3272" s="2" t="inlineStr"/>
      <c r="J3272" s="2" t="inlineStr">
        <is>
          <t>https://www.goofish.com/item?id=1031422191161&amp;categoryId=201538503</t>
        </is>
      </c>
    </row>
    <row r="3273">
      <c r="A3273" s="2" t="inlineStr">
        <is>
          <t>2026-07-06</t>
        </is>
      </c>
      <c r="B3273" s="2" t="inlineStr">
        <is>
          <t>2026-07-06 17:48:44</t>
        </is>
      </c>
      <c r="C3273" s="2" t="inlineStr">
        <is>
          <t>幻想生活转圈圈的龙和偷取时间的少女</t>
        </is>
      </c>
      <c r="D3273" s="2" t="inlineStr">
        <is>
          <t>卡带</t>
        </is>
      </c>
      <c r="E3273" s="2" t="inlineStr">
        <is>
          <t>1059879796183</t>
        </is>
      </c>
      <c r="F3273" s="2" t="inlineStr">
        <is>
          <t>个人闲置 Switch卡带《幻想生活i：转圈圈的龙和偷取时间 的少女》日版带原装盒，插拔个位数，保存很好盒子卡带都在，成色很新江浙沪包邮，外地联系补差不议价，拍下不退喜欢直接拍</t>
        </is>
      </c>
      <c r="G3273" s="3" t="n">
        <v>150</v>
      </c>
      <c r="H3273" s="2" t="inlineStr">
        <is>
          <t>浙江百分百好评</t>
        </is>
      </c>
      <c r="I3273" s="2" t="inlineStr"/>
      <c r="J3273" s="2" t="inlineStr">
        <is>
          <t>https://www.goofish.com/item?id=1059879796183&amp;categoryId=201538503</t>
        </is>
      </c>
    </row>
    <row r="3274">
      <c r="A3274" s="2" t="inlineStr">
        <is>
          <t>2026-07-06</t>
        </is>
      </c>
      <c r="B3274" s="2" t="inlineStr">
        <is>
          <t>2026-07-06 17:48:44</t>
        </is>
      </c>
      <c r="C3274" s="2" t="inlineStr">
        <is>
          <t>幻想生活转圈圈的龙和偷取时间的少女</t>
        </is>
      </c>
      <c r="D3274" s="2" t="inlineStr">
        <is>
          <t>卡带</t>
        </is>
      </c>
      <c r="E3274" s="2" t="inlineStr">
        <is>
          <t>987824605051</t>
        </is>
      </c>
      <c r="F3274" s="2" t="inlineStr">
        <is>
          <t>Switch游戏卡带 幻想生活i 奇幻生活i 转圈圈的龙和偷 取时间的少女 现货  游戏卡海外版随机发货，二手盒装，游戏支持中文。  卡带发出前测试确保读取正常，售出非质量问题不退换。  中通全国包邮，当天发货，广东省正常次日达，如需发顺丰私聊客服补差价。  店内所有卡带多买优惠，当日下单两张共-5，...</t>
        </is>
      </c>
      <c r="G3274" s="3" t="n">
        <v>135</v>
      </c>
      <c r="H3274" s="2" t="inlineStr">
        <is>
          <t>广东发货极快</t>
        </is>
      </c>
      <c r="I3274" s="2" t="inlineStr"/>
      <c r="J3274" s="2" t="inlineStr">
        <is>
          <t>https://www.goofish.com/item?id=987824605051&amp;categoryId=201538503</t>
        </is>
      </c>
    </row>
    <row r="3275">
      <c r="A3275" s="2" t="inlineStr">
        <is>
          <t>2026-07-06</t>
        </is>
      </c>
      <c r="B3275" s="2" t="inlineStr">
        <is>
          <t>2026-07-06 17:48:44</t>
        </is>
      </c>
      <c r="C3275" s="2" t="inlineStr">
        <is>
          <t>幻想生活转圈圈的龙和偷取时间的少女</t>
        </is>
      </c>
      <c r="D3275" s="2" t="inlineStr">
        <is>
          <t>卡带</t>
        </is>
      </c>
      <c r="E3275" s="2" t="inlineStr">
        <is>
          <t>1050506964686</t>
        </is>
      </c>
      <c r="F3275" s="2" t="inlineStr">
        <is>
          <t>Switch 幻想生活i：转圈圈的龙和偷取时间的少女，日版中 文二手NS游戏，成色如图，功能正常杭州同城支持自提闪送，非偏远地区包邮。</t>
        </is>
      </c>
      <c r="G3275" s="3" t="n">
        <v>163</v>
      </c>
      <c r="H3275" s="2" t="inlineStr">
        <is>
          <t>浙江回复超快</t>
        </is>
      </c>
      <c r="I3275" s="2" t="inlineStr"/>
      <c r="J3275" s="2" t="inlineStr">
        <is>
          <t>https://www.goofish.com/item?id=1050506964686&amp;categoryId=201538503</t>
        </is>
      </c>
    </row>
    <row r="3276">
      <c r="A3276" s="2" t="inlineStr">
        <is>
          <t>2026-07-06</t>
        </is>
      </c>
      <c r="B3276" s="2" t="inlineStr">
        <is>
          <t>2026-07-06 17:48:44</t>
        </is>
      </c>
      <c r="C3276" s="2" t="inlineStr">
        <is>
          <t>幻想生活转圈圈的龙和偷取时间的少女</t>
        </is>
      </c>
      <c r="D3276" s="2" t="inlineStr">
        <is>
          <t>卡带</t>
        </is>
      </c>
      <c r="E3276" s="2" t="inlineStr">
        <is>
          <t>1022005411139</t>
        </is>
      </c>
      <c r="F3276" s="2" t="inlineStr">
        <is>
          <t>幻想生活i转圈圈的龙和偷取时间的少女 ns 日版 中文 包装 全 包邮非偏远 二手回血 主页多拍多优惠，两张卡立减5元，三张立减12元，四张立减20元 感兴趣的话点“我想要”和我私聊吧～</t>
        </is>
      </c>
      <c r="G3276" s="3" t="n">
        <v>160</v>
      </c>
      <c r="H3276" s="2" t="inlineStr">
        <is>
          <t>福建百分百好评</t>
        </is>
      </c>
      <c r="I3276" s="2" t="inlineStr"/>
      <c r="J3276" s="2" t="inlineStr">
        <is>
          <t>https://www.goofish.com/item?id=1022005411139&amp;categoryId=201538503</t>
        </is>
      </c>
    </row>
    <row r="3277">
      <c r="A3277" s="2" t="inlineStr">
        <is>
          <t>2026-07-06</t>
        </is>
      </c>
      <c r="B3277" s="2" t="inlineStr">
        <is>
          <t>2026-07-06 17:48:44</t>
        </is>
      </c>
      <c r="C3277" s="2" t="inlineStr">
        <is>
          <t>幻想生活转圈圈的龙和偷取时间的少女</t>
        </is>
      </c>
      <c r="D3277" s="2" t="inlineStr">
        <is>
          <t>卡带</t>
        </is>
      </c>
      <c r="E3277" s="2" t="inlineStr">
        <is>
          <t>1050249995670</t>
        </is>
      </c>
      <c r="F3277"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3277" s="2" t="n"/>
      <c r="H3277" s="2" t="inlineStr">
        <is>
          <t>广东回复超快</t>
        </is>
      </c>
      <c r="I3277" s="2" t="inlineStr"/>
      <c r="J3277" s="2" t="inlineStr">
        <is>
          <t>https://www.goofish.com/item?id=1050249995670&amp;categoryId=201538503</t>
        </is>
      </c>
    </row>
    <row r="3278">
      <c r="A3278" s="2" t="inlineStr">
        <is>
          <t>2026-07-06</t>
        </is>
      </c>
      <c r="B3278" s="2" t="inlineStr">
        <is>
          <t>2026-07-06 17:48:44</t>
        </is>
      </c>
      <c r="C3278" s="2" t="inlineStr">
        <is>
          <t>幻想生活转圈圈的龙和偷取时间的少女</t>
        </is>
      </c>
      <c r="D3278" s="2" t="inlineStr">
        <is>
          <t>卡带</t>
        </is>
      </c>
      <c r="E3278" s="2" t="inlineStr">
        <is>
          <t>1056496425788</t>
        </is>
      </c>
      <c r="F3278" s="2" t="inlineStr">
        <is>
          <t>几乎全新｜Switch 幻想生活i：转圈圈的龙和偷取时间的少 女 日版卡带｜带原装盒  正版卡带，盘面干净，插拔次数少，盒子都在，保存很好，支持所有Switch主机，中文菜单，角色扮演+模拟经营，玩法多样，剧情有趣，适合喜欢日系RPG的朋友收藏或自用～  包邮，支持自提，价格可聊，喜欢的来，细节私聊～...</t>
        </is>
      </c>
      <c r="G3278" s="3" t="n">
        <v>159</v>
      </c>
      <c r="H3278" s="2" t="inlineStr">
        <is>
          <t>广东</t>
        </is>
      </c>
      <c r="I3278" s="2" t="inlineStr"/>
      <c r="J3278" s="2" t="inlineStr">
        <is>
          <t>https://www.goofish.com/item?id=1056496425788&amp;categoryId=201538503</t>
        </is>
      </c>
    </row>
    <row r="3279">
      <c r="A3279" s="2" t="inlineStr">
        <is>
          <t>2026-07-06</t>
        </is>
      </c>
      <c r="B3279" s="2" t="inlineStr">
        <is>
          <t>2026-07-06 17:48:44</t>
        </is>
      </c>
      <c r="C3279" s="2" t="inlineStr">
        <is>
          <t>幻想生活转圈圈的龙和偷取时间的少女</t>
        </is>
      </c>
      <c r="D3279" s="2" t="inlineStr">
        <is>
          <t>卡带</t>
        </is>
      </c>
      <c r="E3279" s="2" t="inlineStr">
        <is>
          <t>1039168698443</t>
        </is>
      </c>
      <c r="F3279" s="2" t="inlineStr">
        <is>
          <t>【顺丰包邮】Switch游戏卡带 幻想生活i转圈圈的龙和偷取 时间的少女·自行了解游戏内容 不接受免费试玩 非质量问题不退换·一张直接拍不议价 当天发货 中文版本·主页还有其他游戏，打包可以优惠一张原价两张优惠5元三张优惠10元以此类推·玩腻了随时找我回收：在本店购买的游戏按照当天出售价格-25回收非本店购买的游戏咨询问价</t>
        </is>
      </c>
      <c r="G3279" s="3" t="n">
        <v>139</v>
      </c>
      <c r="H3279" s="2" t="inlineStr">
        <is>
          <t>广东回复超快</t>
        </is>
      </c>
      <c r="I3279" s="2" t="inlineStr"/>
      <c r="J3279" s="2" t="inlineStr">
        <is>
          <t>https://www.goofish.com/item?id=1039168698443&amp;categoryId=201538503</t>
        </is>
      </c>
    </row>
    <row r="3280">
      <c r="A3280" s="2" t="inlineStr">
        <is>
          <t>2026-07-06</t>
        </is>
      </c>
      <c r="B3280" s="2" t="inlineStr">
        <is>
          <t>2026-07-06 17:48:44</t>
        </is>
      </c>
      <c r="C3280" s="2" t="inlineStr">
        <is>
          <t>幻想生活转圈圈的龙和偷取时间的少女</t>
        </is>
      </c>
      <c r="D3280" s="2" t="inlineStr">
        <is>
          <t>卡带</t>
        </is>
      </c>
      <c r="E3280" s="2" t="inlineStr">
        <is>
          <t>1060312885994</t>
        </is>
      </c>
      <c r="F3280"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3280" s="3" t="n">
        <v>190</v>
      </c>
      <c r="H3280" s="2" t="inlineStr">
        <is>
          <t>河北</t>
        </is>
      </c>
      <c r="I3280" s="2" t="inlineStr"/>
      <c r="J3280" s="2" t="inlineStr">
        <is>
          <t>https://www.goofish.com/item?id=1060312885994&amp;categoryId=201538503</t>
        </is>
      </c>
    </row>
    <row r="3281">
      <c r="A3281" s="2" t="inlineStr">
        <is>
          <t>2026-07-06</t>
        </is>
      </c>
      <c r="B3281" s="2" t="inlineStr">
        <is>
          <t>2026-07-06 17:48:44</t>
        </is>
      </c>
      <c r="C3281" s="2" t="inlineStr">
        <is>
          <t>幻想生活转圈圈的龙和偷取时间的少女</t>
        </is>
      </c>
      <c r="D3281" s="2" t="inlineStr">
        <is>
          <t>卡带</t>
        </is>
      </c>
      <c r="E3281" s="2" t="inlineStr">
        <is>
          <t>1042728293923</t>
        </is>
      </c>
      <c r="F3281" s="2" t="inlineStr">
        <is>
          <t>幻想生活i 转圈圈的龙和偷时间的少女，Switch日版卡带， 带原装盒，成色很新，通关出，没插拔几次，保存很好。支持中文，插上即玩，适合喜欢RPG、冒险的玩家。同城自提。喜欢直接拍，细节私聊。</t>
        </is>
      </c>
      <c r="G3281" s="3" t="n">
        <v>170</v>
      </c>
      <c r="H3281" s="2" t="inlineStr">
        <is>
          <t>浙江百分百好评</t>
        </is>
      </c>
      <c r="I3281" s="2" t="inlineStr"/>
      <c r="J3281" s="2" t="inlineStr">
        <is>
          <t>https://www.goofish.com/item?id=1042728293923&amp;categoryId=201538503</t>
        </is>
      </c>
    </row>
    <row r="3282">
      <c r="A3282" s="2" t="inlineStr">
        <is>
          <t>2026-07-06</t>
        </is>
      </c>
      <c r="B3282" s="2" t="inlineStr">
        <is>
          <t>2026-07-06 17:48:44</t>
        </is>
      </c>
      <c r="C3282" s="2" t="inlineStr">
        <is>
          <t>幻想生活转圈圈的龙和偷取时间的少女</t>
        </is>
      </c>
      <c r="D3282" s="2" t="inlineStr">
        <is>
          <t>卡带</t>
        </is>
      </c>
      <c r="E3282" s="2" t="inlineStr">
        <is>
          <t>936623658893</t>
        </is>
      </c>
      <c r="F3282"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3282" s="3" t="n">
        <v>135</v>
      </c>
      <c r="H3282" s="2" t="inlineStr">
        <is>
          <t>上海回复超快</t>
        </is>
      </c>
      <c r="I3282" s="2" t="inlineStr"/>
      <c r="J3282" s="2" t="inlineStr">
        <is>
          <t>https://www.goofish.com/item?id=936623658893&amp;categoryId=201538503</t>
        </is>
      </c>
    </row>
    <row r="3283">
      <c r="A3283" s="2" t="inlineStr">
        <is>
          <t>2026-07-06</t>
        </is>
      </c>
      <c r="B3283" s="2" t="inlineStr">
        <is>
          <t>2026-07-06 17:48:44</t>
        </is>
      </c>
      <c r="C3283" s="2" t="inlineStr">
        <is>
          <t>幻想生活转圈圈的龙和偷取时间的少女</t>
        </is>
      </c>
      <c r="D3283" s="2" t="inlineStr">
        <is>
          <t>卡带</t>
        </is>
      </c>
      <c r="E3283" s="2" t="inlineStr">
        <is>
          <t>1059642008915</t>
        </is>
      </c>
      <c r="F3283"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3283" s="3" t="n">
        <v>199</v>
      </c>
      <c r="H3283" s="2" t="inlineStr">
        <is>
          <t>吉林百分百好评</t>
        </is>
      </c>
      <c r="I3283" s="2" t="inlineStr"/>
      <c r="J3283" s="2" t="inlineStr">
        <is>
          <t>https://www.goofish.com/item?id=1059642008915&amp;categoryId=201538503</t>
        </is>
      </c>
    </row>
    <row r="3284">
      <c r="A3284" s="2" t="inlineStr">
        <is>
          <t>2026-07-06</t>
        </is>
      </c>
      <c r="B3284" s="2" t="inlineStr">
        <is>
          <t>2026-07-06 17:48:44</t>
        </is>
      </c>
      <c r="C3284" s="2" t="inlineStr">
        <is>
          <t>幻想生活转圈圈的龙和偷取时间的少女</t>
        </is>
      </c>
      <c r="D3284" s="2" t="inlineStr">
        <is>
          <t>卡带</t>
        </is>
      </c>
      <c r="E3284" s="2" t="inlineStr">
        <is>
          <t>969307569992</t>
        </is>
      </c>
      <c r="F3284" s="2" t="inlineStr">
        <is>
          <t>【卡名】幻想生活i 转圈圈的龙和偷取时间的少女 【类型】角色扮演 【人数】支持1～2人 【版本】随机版本 【机型】适配所有机型 【语言】含中文 【成色】二手，有使用过痕迹 【物流】默认普通快递包邮，指定顺丰需补差价，具体价格按地区距离算</t>
        </is>
      </c>
      <c r="G3284" s="3" t="n">
        <v>230</v>
      </c>
      <c r="H3284" s="2" t="inlineStr">
        <is>
          <t>广东回复超快</t>
        </is>
      </c>
      <c r="I3284" s="2" t="inlineStr"/>
      <c r="J3284" s="2" t="inlineStr">
        <is>
          <t>https://www.goofish.com/item?id=969307569992&amp;categoryId=201538503</t>
        </is>
      </c>
    </row>
    <row r="3285">
      <c r="A3285" s="2" t="inlineStr">
        <is>
          <t>2026-07-06</t>
        </is>
      </c>
      <c r="B3285" s="2" t="inlineStr">
        <is>
          <t>2026-07-06 17:48:44</t>
        </is>
      </c>
      <c r="C3285" s="2" t="inlineStr">
        <is>
          <t>幻想生活转圈圈的龙和偷取时间的少女</t>
        </is>
      </c>
      <c r="D3285" s="2" t="inlineStr">
        <is>
          <t>卡带</t>
        </is>
      </c>
      <c r="E3285" s="2" t="inlineStr">
        <is>
          <t>1033584956268</t>
        </is>
      </c>
      <c r="F3285" s="2" t="inlineStr">
        <is>
          <t>【NS】幻想生活：转圈圈的龙和偷取时间的少女 日版中文，购买记录如图，已拆封没玩过。</t>
        </is>
      </c>
      <c r="G3285" s="3" t="n">
        <v>223</v>
      </c>
      <c r="H3285" s="2" t="inlineStr">
        <is>
          <t>上海百分百好评</t>
        </is>
      </c>
      <c r="I3285" s="2" t="inlineStr"/>
      <c r="J3285" s="2" t="inlineStr">
        <is>
          <t>https://www.goofish.com/item?id=1033584956268&amp;categoryId=201538503</t>
        </is>
      </c>
    </row>
    <row r="3286">
      <c r="A3286" s="2" t="inlineStr">
        <is>
          <t>2026-07-06</t>
        </is>
      </c>
      <c r="B3286" s="2" t="inlineStr">
        <is>
          <t>2026-07-06 17:48:44</t>
        </is>
      </c>
      <c r="C3286" s="2" t="inlineStr">
        <is>
          <t>幻想生活转圈圈的龙和偷取时间的少女</t>
        </is>
      </c>
      <c r="D3286" s="2" t="inlineStr">
        <is>
          <t>卡带</t>
        </is>
      </c>
      <c r="E3286" s="2" t="inlineStr">
        <is>
          <t>958664181473</t>
        </is>
      </c>
      <c r="F3286" s="2" t="inlineStr">
        <is>
          <t>（现货）任天堂SwitchNS奇幻生活ｉ转圈圈的龙和偷取时间 的少女 中文  幻想生活 日版 中文  自玩出闲置 日版中文</t>
        </is>
      </c>
      <c r="G3286" s="3" t="n">
        <v>259</v>
      </c>
      <c r="H3286" s="2" t="inlineStr">
        <is>
          <t>四川百分百好评</t>
        </is>
      </c>
      <c r="I3286" s="2" t="inlineStr"/>
      <c r="J3286" s="2" t="inlineStr">
        <is>
          <t>https://www.goofish.com/item?id=958664181473&amp;categoryId=201538503</t>
        </is>
      </c>
    </row>
    <row r="3287">
      <c r="A3287" s="2" t="inlineStr">
        <is>
          <t>2026-07-06</t>
        </is>
      </c>
      <c r="B3287" s="2" t="inlineStr">
        <is>
          <t>2026-07-06 17:48:44</t>
        </is>
      </c>
      <c r="C3287" s="2" t="inlineStr">
        <is>
          <t>幻想生活转圈圈的龙和偷取时间的少女</t>
        </is>
      </c>
      <c r="D3287" s="2" t="inlineStr">
        <is>
          <t>卡带</t>
        </is>
      </c>
      <c r="E3287" s="2" t="inlineStr">
        <is>
          <t>1047445603058</t>
        </is>
      </c>
      <c r="F3287" s="2" t="inlineStr">
        <is>
          <t>Switch游戏卡NS奇幻生活幻想生活转圈圈的龙和偷取时间的 少女二手和塞尔达传说智慧的再现，二手盒装，打包出售，不议价 包邮，喜欢直接拍或者私聊我，细节图可以发～</t>
        </is>
      </c>
      <c r="G3287" s="3" t="n">
        <v>340</v>
      </c>
      <c r="H3287" s="2" t="inlineStr">
        <is>
          <t>江苏百分百好评</t>
        </is>
      </c>
      <c r="I3287" s="2" t="inlineStr"/>
      <c r="J3287" s="2" t="inlineStr">
        <is>
          <t>https://www.goofish.com/item?id=1047445603058&amp;categoryId=201538503</t>
        </is>
      </c>
    </row>
    <row r="3288">
      <c r="A3288" s="2" t="inlineStr">
        <is>
          <t>2026-07-06</t>
        </is>
      </c>
      <c r="B3288" s="2" t="inlineStr">
        <is>
          <t>2026-07-06 17:48:44</t>
        </is>
      </c>
      <c r="C3288" s="2" t="inlineStr">
        <is>
          <t>幻想生活转圈圈的龙和偷取时间的少女</t>
        </is>
      </c>
      <c r="D3288" s="2" t="inlineStr">
        <is>
          <t>卡带</t>
        </is>
      </c>
      <c r="E3288" s="2" t="inlineStr">
        <is>
          <t>1043622184810</t>
        </is>
      </c>
      <c r="F3288" s="2" t="inlineStr">
        <is>
          <t>NS卡带 幻想生活i：转圈圈的龙和偷取时间的少女 日版有中文，通关出，一手卡带，插拔少，可自提</t>
        </is>
      </c>
      <c r="G3288" s="3" t="n">
        <v>185</v>
      </c>
      <c r="H3288" s="2" t="inlineStr">
        <is>
          <t>浙江百分百好评</t>
        </is>
      </c>
      <c r="I3288" s="2" t="inlineStr"/>
      <c r="J3288" s="2" t="inlineStr">
        <is>
          <t>https://www.goofish.com/item?id=1043622184810&amp;categoryId=201538503</t>
        </is>
      </c>
    </row>
    <row r="3289">
      <c r="A3289" s="2" t="inlineStr">
        <is>
          <t>2026-07-06</t>
        </is>
      </c>
      <c r="B3289" s="2" t="inlineStr">
        <is>
          <t>2026-07-06 17:48:44</t>
        </is>
      </c>
      <c r="C3289" s="2" t="inlineStr">
        <is>
          <t>幻想生活转圈圈的龙和偷取时间的少女</t>
        </is>
      </c>
      <c r="D3289" s="2" t="inlineStr">
        <is>
          <t>卡带</t>
        </is>
      </c>
      <c r="E3289" s="2" t="inlineStr">
        <is>
          <t>988401329610</t>
        </is>
      </c>
      <c r="F3289" s="2" t="inlineStr">
        <is>
          <t>Switch幻想生活i转圈圈的龙和偷取时间的少女 中文 现货 包邮   版本：海外版中文，全机型全区通用中文！  全新二手自选，版本随机发  优惠：多一件优惠5元，就是两盘减5，三盘减10  默认中通包邮（偏远询问）下午5点前当天寄出。 （顺丰补差价，上海同城可以闪送跑腿，自费哦）  包回收回血（走平...</t>
        </is>
      </c>
      <c r="G3289" s="3" t="n">
        <v>185</v>
      </c>
      <c r="H3289" s="2" t="inlineStr">
        <is>
          <t>江苏百分百好评</t>
        </is>
      </c>
      <c r="I3289" s="2" t="inlineStr"/>
      <c r="J3289" s="2" t="inlineStr">
        <is>
          <t>https://www.goofish.com/item?id=988401329610&amp;categoryId=201538503</t>
        </is>
      </c>
    </row>
    <row r="3290">
      <c r="A3290" s="2" t="inlineStr">
        <is>
          <t>2026-07-06</t>
        </is>
      </c>
      <c r="B3290" s="2" t="inlineStr">
        <is>
          <t>2026-07-06 17:48:44</t>
        </is>
      </c>
      <c r="C3290" s="2" t="inlineStr">
        <is>
          <t>幻想生活转圈圈的龙和偷取时间的少女</t>
        </is>
      </c>
      <c r="D3290" s="2" t="inlineStr">
        <is>
          <t>卡带</t>
        </is>
      </c>
      <c r="E3290" s="2" t="inlineStr">
        <is>
          <t>928301908841</t>
        </is>
      </c>
      <c r="F3290"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3290" s="2" t="n"/>
      <c r="H3290" s="2" t="inlineStr">
        <is>
          <t>重庆发货极快</t>
        </is>
      </c>
      <c r="I3290" s="2" t="inlineStr"/>
      <c r="J3290" s="2" t="inlineStr">
        <is>
          <t>https://www.goofish.com/item?id=928301908841&amp;categoryId=201538503</t>
        </is>
      </c>
    </row>
    <row r="3291">
      <c r="A3291" s="2" t="inlineStr">
        <is>
          <t>2026-07-06</t>
        </is>
      </c>
      <c r="B3291" s="2" t="inlineStr">
        <is>
          <t>2026-07-06 17:48:44</t>
        </is>
      </c>
      <c r="C3291" s="2" t="inlineStr">
        <is>
          <t>幻想生活转圈圈的龙和偷取时间的少女</t>
        </is>
      </c>
      <c r="D3291" s="2" t="inlineStr">
        <is>
          <t>卡带</t>
        </is>
      </c>
      <c r="E3291" s="2" t="inlineStr">
        <is>
          <t>1039414864125</t>
        </is>
      </c>
      <c r="F3291" s="2" t="inlineStr">
        <is>
          <t>switch游戏 幻想生活i  转圈圈的龙和偷取时间的少女 日版中文 成色如图</t>
        </is>
      </c>
      <c r="G3291" s="3" t="n">
        <v>175</v>
      </c>
      <c r="H3291" s="2" t="inlineStr">
        <is>
          <t>云南卖家信用极好</t>
        </is>
      </c>
      <c r="I3291" s="2" t="inlineStr"/>
      <c r="J3291" s="2" t="inlineStr">
        <is>
          <t>https://www.goofish.com/item?id=1039414864125&amp;categoryId=201538503</t>
        </is>
      </c>
    </row>
    <row r="3292">
      <c r="A3292" s="2" t="inlineStr">
        <is>
          <t>2026-07-06</t>
        </is>
      </c>
      <c r="B3292" s="2" t="inlineStr">
        <is>
          <t>2026-07-06 17:48:44</t>
        </is>
      </c>
      <c r="C3292" s="2" t="inlineStr">
        <is>
          <t>幻想生活转圈圈的龙和偷取时间的少女</t>
        </is>
      </c>
      <c r="D3292" s="2" t="inlineStr">
        <is>
          <t>卡带</t>
        </is>
      </c>
      <c r="E3292" s="2" t="inlineStr">
        <is>
          <t>1050437156568</t>
        </is>
      </c>
      <c r="F3292" s="2" t="inlineStr">
        <is>
          <t>switch游戏 ns卡带 幻想生活i转圈圈的龙和偷取时间的 少女，几乎全新，插拔一次 非偏远包邮！不议价！ 售出不退不换</t>
        </is>
      </c>
      <c r="G3292" s="3" t="n">
        <v>188</v>
      </c>
      <c r="H3292" s="2" t="inlineStr">
        <is>
          <t>北京百分百好评</t>
        </is>
      </c>
      <c r="I3292" s="2" t="inlineStr"/>
      <c r="J3292" s="2" t="inlineStr">
        <is>
          <t>https://www.goofish.com/item?id=1050437156568&amp;categoryId=201538503</t>
        </is>
      </c>
    </row>
    <row r="3293">
      <c r="A3293" s="2" t="inlineStr">
        <is>
          <t>2026-07-06</t>
        </is>
      </c>
      <c r="B3293" s="2" t="inlineStr">
        <is>
          <t>2026-07-06 17:48:44</t>
        </is>
      </c>
      <c r="C3293" s="2" t="inlineStr">
        <is>
          <t>幻想生活转圈圈的龙和偷取时间的少女</t>
        </is>
      </c>
      <c r="D3293" s="2" t="inlineStr">
        <is>
          <t>卡带</t>
        </is>
      </c>
      <c r="E3293" s="2" t="inlineStr">
        <is>
          <t>965608858656</t>
        </is>
      </c>
      <c r="F3293"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3293" s="3" t="n">
        <v>285</v>
      </c>
      <c r="H3293" s="2" t="inlineStr">
        <is>
          <t>贵州百分百好评</t>
        </is>
      </c>
      <c r="I3293" s="2" t="inlineStr"/>
      <c r="J3293" s="2" t="inlineStr">
        <is>
          <t>https://www.goofish.com/item?id=965608858656&amp;categoryId=201538503</t>
        </is>
      </c>
    </row>
    <row r="3294">
      <c r="A3294" s="2" t="inlineStr">
        <is>
          <t>2026-07-06</t>
        </is>
      </c>
      <c r="B3294" s="2" t="inlineStr">
        <is>
          <t>2026-07-06 17:48:44</t>
        </is>
      </c>
      <c r="C3294" s="2" t="inlineStr">
        <is>
          <t>幻想生活转圈圈的龙和偷取时间的少女</t>
        </is>
      </c>
      <c r="D3294" s="2" t="inlineStr">
        <is>
          <t>卡带</t>
        </is>
      </c>
      <c r="E3294" s="2" t="inlineStr">
        <is>
          <t>1051617523255</t>
        </is>
      </c>
      <c r="F3294" s="2" t="inlineStr">
        <is>
          <t>ns1 幻想生活i 转圈圈的龙和偷取时间少女 日版中文  闲 置出</t>
        </is>
      </c>
      <c r="G3294" s="3" t="n">
        <v>168</v>
      </c>
      <c r="H3294" s="2" t="inlineStr">
        <is>
          <t>浙江卖家信用极好</t>
        </is>
      </c>
      <c r="I3294" s="2" t="inlineStr"/>
      <c r="J3294" s="2" t="inlineStr">
        <is>
          <t>https://www.goofish.com/item?id=1051617523255&amp;categoryId=201538503</t>
        </is>
      </c>
    </row>
    <row r="3295">
      <c r="A3295" s="2" t="inlineStr">
        <is>
          <t>2026-07-06</t>
        </is>
      </c>
      <c r="B3295" s="2" t="inlineStr">
        <is>
          <t>2026-07-06 17:48:44</t>
        </is>
      </c>
      <c r="C3295" s="2" t="inlineStr">
        <is>
          <t>幻想生活转圈圈的龙和偷取时间的少女</t>
        </is>
      </c>
      <c r="D3295" s="2" t="inlineStr">
        <is>
          <t>卡带</t>
        </is>
      </c>
      <c r="E3295" s="2" t="inlineStr">
        <is>
          <t>1057526381455</t>
        </is>
      </c>
      <c r="F3295" s="2" t="inlineStr">
        <is>
          <t>Switch游戏卡带 幻想生活i 转圈圈的龙和偷取时间的少女 不包邮，喜欢可以直接拍</t>
        </is>
      </c>
      <c r="G3295" s="3" t="n">
        <v>140</v>
      </c>
      <c r="H3295" s="2" t="inlineStr">
        <is>
          <t>江西卖家信用优秀</t>
        </is>
      </c>
      <c r="I3295" s="2" t="inlineStr"/>
      <c r="J3295" s="2" t="inlineStr">
        <is>
          <t>https://www.goofish.com/item?id=1057526381455&amp;categoryId=201538503</t>
        </is>
      </c>
    </row>
    <row r="3296">
      <c r="A3296" s="2" t="inlineStr">
        <is>
          <t>2026-07-06</t>
        </is>
      </c>
      <c r="B3296" s="2" t="inlineStr">
        <is>
          <t>2026-07-06 17:48:44</t>
        </is>
      </c>
      <c r="C3296" s="2" t="inlineStr">
        <is>
          <t>幻想生活转圈圈的龙和偷取时间的少女</t>
        </is>
      </c>
      <c r="D3296" s="2" t="inlineStr">
        <is>
          <t>卡带</t>
        </is>
      </c>
      <c r="E3296" s="2" t="inlineStr">
        <is>
          <t>1030114507916</t>
        </is>
      </c>
      <c r="F3296"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3296" s="3" t="n">
        <v>195</v>
      </c>
      <c r="H3296" s="2" t="inlineStr">
        <is>
          <t>河南百分百好评</t>
        </is>
      </c>
      <c r="I3296" s="2" t="inlineStr"/>
      <c r="J3296" s="2" t="inlineStr">
        <is>
          <t>https://www.goofish.com/item?id=1030114507916&amp;categoryId=201538503</t>
        </is>
      </c>
    </row>
    <row r="3297">
      <c r="A3297" s="2" t="inlineStr">
        <is>
          <t>2026-07-06</t>
        </is>
      </c>
      <c r="B3297" s="2" t="inlineStr">
        <is>
          <t>2026-07-06 17:48:44</t>
        </is>
      </c>
      <c r="C3297" s="2" t="inlineStr">
        <is>
          <t>幻想生活转圈圈的龙和偷取时间的少女</t>
        </is>
      </c>
      <c r="D3297" s="2" t="inlineStr">
        <is>
          <t>卡带</t>
        </is>
      </c>
      <c r="E3297" s="2" t="inlineStr">
        <is>
          <t>1041135740726</t>
        </is>
      </c>
      <c r="F3297" s="2"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G3297" s="3" t="n">
        <v>212</v>
      </c>
      <c r="H3297" s="2" t="inlineStr">
        <is>
          <t>辽宁百分百好评</t>
        </is>
      </c>
      <c r="I3297" s="2" t="inlineStr"/>
      <c r="J3297" s="2" t="inlineStr">
        <is>
          <t>https://www.goofish.com/item?id=1041135740726&amp;categoryId=201538503</t>
        </is>
      </c>
    </row>
    <row r="3298">
      <c r="A3298" s="2" t="inlineStr">
        <is>
          <t>2026-07-06</t>
        </is>
      </c>
      <c r="B3298" s="2" t="inlineStr">
        <is>
          <t>2026-07-06 17:48:44</t>
        </is>
      </c>
      <c r="C3298" s="2" t="inlineStr">
        <is>
          <t>幻想生活转圈圈的龙和偷取时间的少女</t>
        </is>
      </c>
      <c r="D3298" s="2" t="inlineStr">
        <is>
          <t>卡带</t>
        </is>
      </c>
      <c r="E3298" s="2" t="inlineStr">
        <is>
          <t>964692204681</t>
        </is>
      </c>
      <c r="F3298" s="2" t="inlineStr">
        <is>
          <t>幻想生活i 转圈圈的龙和偷取时间的少女 日版中文 任天堂 Switch 奇幻生活i 【1】24小时内发货，全国包邮 【2】游戏有中文，各个版本switch都可以玩 【3】二手有盒，外观无破损 【4】放心购买，不读卡不能玩包退，来回运费我承担 【5】不玩了包回收，实时售价减去15回收别家买...</t>
        </is>
      </c>
      <c r="G3298" s="3" t="n">
        <v>140</v>
      </c>
      <c r="H3298" s="2" t="inlineStr">
        <is>
          <t>江苏卖家信用极好</t>
        </is>
      </c>
      <c r="I3298" s="2" t="inlineStr"/>
      <c r="J3298" s="2" t="inlineStr">
        <is>
          <t>https://www.goofish.com/item?id=964692204681&amp;categoryId=201538503</t>
        </is>
      </c>
    </row>
    <row r="3299">
      <c r="A3299" s="2" t="inlineStr">
        <is>
          <t>2026-07-06</t>
        </is>
      </c>
      <c r="B3299" s="2" t="inlineStr">
        <is>
          <t>2026-07-06 17:48:44</t>
        </is>
      </c>
      <c r="C3299" s="2" t="inlineStr">
        <is>
          <t>幻想生活转圈圈的龙和偷取时间的少女</t>
        </is>
      </c>
      <c r="D3299" s="2" t="inlineStr">
        <is>
          <t>卡带</t>
        </is>
      </c>
      <c r="E3299" s="2" t="inlineStr">
        <is>
          <t>1027941915681</t>
        </is>
      </c>
      <c r="F3299" s="2" t="inlineStr">
        <is>
          <t>幻想生活i日版中文卡带 Nintendo Switch游戏卡带《幻想生活i：转圈圈的龙和偷取时间的少女》，日版带中文，实体卡带+原包装盒，封面完整，支持Switch全系列主机。图片为实物实拍，包装盒无明显破损。</t>
        </is>
      </c>
      <c r="G3299" s="3" t="n">
        <v>210</v>
      </c>
      <c r="H3299" s="2" t="inlineStr">
        <is>
          <t>重庆百分百好评</t>
        </is>
      </c>
      <c r="I3299" s="2" t="inlineStr"/>
      <c r="J3299" s="2" t="inlineStr">
        <is>
          <t>https://www.goofish.com/item?id=1027941915681&amp;categoryId=201538503</t>
        </is>
      </c>
    </row>
    <row r="3300">
      <c r="A3300" s="2" t="inlineStr">
        <is>
          <t>2026-07-06</t>
        </is>
      </c>
      <c r="B3300" s="2" t="inlineStr">
        <is>
          <t>2026-07-06 17:48:44</t>
        </is>
      </c>
      <c r="C3300" s="2" t="inlineStr">
        <is>
          <t>幻想生活转圈圈的龙和偷取时间的少女</t>
        </is>
      </c>
      <c r="D3300" s="2" t="inlineStr">
        <is>
          <t>卡带</t>
        </is>
      </c>
      <c r="E3300" s="2" t="inlineStr">
        <is>
          <t>942001629940</t>
        </is>
      </c>
      <c r="F3300" s="2" t="inlineStr">
        <is>
          <t>〖包邮韵达〗任天堂SWITCH游戏 幻想生活 转圈圈的龙和偷 取时间的少女</t>
        </is>
      </c>
      <c r="G3300" s="3" t="n">
        <v>298</v>
      </c>
      <c r="H3300" s="2" t="inlineStr">
        <is>
          <t>广东卖家信用极好</t>
        </is>
      </c>
      <c r="I3300" s="2" t="inlineStr"/>
      <c r="J3300" s="2" t="inlineStr">
        <is>
          <t>https://www.goofish.com/item?id=942001629940&amp;categoryId=201538503</t>
        </is>
      </c>
    </row>
    <row r="3301">
      <c r="A3301" s="2" t="inlineStr">
        <is>
          <t>2026-07-06</t>
        </is>
      </c>
      <c r="B3301" s="2" t="inlineStr">
        <is>
          <t>2026-07-06 17:48:44</t>
        </is>
      </c>
      <c r="C3301" s="2" t="inlineStr">
        <is>
          <t>幻想生活转圈圈的龙和偷取时间的少女</t>
        </is>
      </c>
      <c r="D3301" s="2" t="inlineStr">
        <is>
          <t>卡带</t>
        </is>
      </c>
      <c r="E3301" s="2" t="inlineStr">
        <is>
          <t>1059538775138</t>
        </is>
      </c>
      <c r="F3301" s="2" t="inlineStr">
        <is>
          <t>Switch游戏卡 奇幻生活 幻想生活 转圈圈的龙和偷时间的 少女，中文盒装原价两百多，玩过几次，成色挺新，剧情休闲向，画风可爱，喜欢模拟养成的可以试试。（不议价）</t>
        </is>
      </c>
      <c r="G3301" s="3" t="n">
        <v>146.88</v>
      </c>
      <c r="H3301" s="2" t="inlineStr">
        <is>
          <t>北京百分百好评</t>
        </is>
      </c>
      <c r="I3301" s="2" t="inlineStr"/>
      <c r="J3301" s="2" t="inlineStr">
        <is>
          <t>https://www.goofish.com/item?id=1059538775138&amp;categoryId=201538503</t>
        </is>
      </c>
    </row>
    <row r="3302">
      <c r="A3302" s="2" t="inlineStr">
        <is>
          <t>2026-07-06</t>
        </is>
      </c>
      <c r="B3302" s="2" t="inlineStr">
        <is>
          <t>2026-07-06 17:48:44</t>
        </is>
      </c>
      <c r="C3302" s="2" t="inlineStr">
        <is>
          <t>幻想生活转圈圈的龙和偷取时间的少女</t>
        </is>
      </c>
      <c r="D3302" s="2" t="inlineStr">
        <is>
          <t>卡带</t>
        </is>
      </c>
      <c r="E3302" s="2" t="inlineStr">
        <is>
          <t>963948114701</t>
        </is>
      </c>
      <c r="F3302" s="2" t="inlineStr">
        <is>
          <t>全新PS5游戏 幻想生活i 转圈圈的龙和偷取时间的少女，日版 中文，全新未拆封。支持1-4人游玩，开放世界冒险，14种职业自由选择。带原包装盒，光盘无划痕。 适合PS5玩家，喜欢角色扮演类游戏的朋友可以看看。全新游戏，保证正品，不退不换。偏远地区不包邮，感兴趣的朋友欢迎咨询！</t>
        </is>
      </c>
      <c r="G3302" s="3" t="n">
        <v>280</v>
      </c>
      <c r="H3302" s="2" t="inlineStr">
        <is>
          <t>贵州百分百好评</t>
        </is>
      </c>
      <c r="I3302" s="2" t="inlineStr"/>
      <c r="J3302" s="2" t="inlineStr">
        <is>
          <t>https://www.goofish.com/item?id=963948114701&amp;categoryId=126856346</t>
        </is>
      </c>
    </row>
    <row r="3303">
      <c r="A3303" s="2" t="inlineStr">
        <is>
          <t>2026-07-06</t>
        </is>
      </c>
      <c r="B3303" s="2" t="inlineStr">
        <is>
          <t>2026-07-06 17:48:44</t>
        </is>
      </c>
      <c r="C3303" s="2" t="inlineStr">
        <is>
          <t>幻想生活转圈圈的龙和偷取时间的少女</t>
        </is>
      </c>
      <c r="D3303" s="2" t="inlineStr">
        <is>
          <t>卡带</t>
        </is>
      </c>
      <c r="E3303" s="2" t="inlineStr">
        <is>
          <t>1041087879803</t>
        </is>
      </c>
      <c r="F3303" s="2" t="inlineStr">
        <is>
          <t>Switch游戏卡带《幻想生活i：转圈圈的龙和偷取时间的少女 》，日版，带盒，卡带保存很好，插拔次数少，功能正常。有中文。</t>
        </is>
      </c>
      <c r="G3303" s="3" t="n">
        <v>166</v>
      </c>
      <c r="H3303" s="2" t="inlineStr">
        <is>
          <t>浙江百分百好评</t>
        </is>
      </c>
      <c r="I3303" s="2" t="inlineStr"/>
      <c r="J3303" s="2" t="inlineStr">
        <is>
          <t>https://www.goofish.com/item?id=1041087879803&amp;categoryId=201538503</t>
        </is>
      </c>
    </row>
    <row r="3304">
      <c r="A3304" s="2" t="inlineStr">
        <is>
          <t>2026-07-06</t>
        </is>
      </c>
      <c r="B3304" s="2" t="inlineStr">
        <is>
          <t>2026-07-06 17:49:57</t>
        </is>
      </c>
      <c r="C3304" s="2" t="inlineStr">
        <is>
          <t>马里奥VS大金刚</t>
        </is>
      </c>
      <c r="D3304" s="2" t="inlineStr">
        <is>
          <t>卡带</t>
        </is>
      </c>
      <c r="E3304" s="2" t="inlineStr">
        <is>
          <t>1003762474613</t>
        </is>
      </c>
      <c r="F3304"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3304" s="3" t="n">
        <v>149</v>
      </c>
      <c r="H3304" s="2" t="inlineStr">
        <is>
          <t>上海卖家信用极好</t>
        </is>
      </c>
      <c r="I3304" s="2" t="inlineStr"/>
      <c r="J3304" s="2" t="inlineStr">
        <is>
          <t>https://www.goofish.com/item?id=1003762474613&amp;categoryId=201538503</t>
        </is>
      </c>
    </row>
    <row r="3305">
      <c r="A3305" s="2" t="inlineStr">
        <is>
          <t>2026-07-06</t>
        </is>
      </c>
      <c r="B3305" s="2" t="inlineStr">
        <is>
          <t>2026-07-06 17:49:57</t>
        </is>
      </c>
      <c r="C3305" s="2" t="inlineStr">
        <is>
          <t>马里奥VS大金刚</t>
        </is>
      </c>
      <c r="D3305" s="2" t="inlineStr">
        <is>
          <t>卡带</t>
        </is>
      </c>
      <c r="E3305" s="2" t="inlineStr">
        <is>
          <t>777174489432</t>
        </is>
      </c>
      <c r="F3305"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3305" s="3" t="n">
        <v>105</v>
      </c>
      <c r="H3305" s="2" t="inlineStr">
        <is>
          <t>江苏回复超快</t>
        </is>
      </c>
      <c r="I3305" s="2" t="inlineStr"/>
      <c r="J3305" s="2" t="inlineStr">
        <is>
          <t>https://www.goofish.com/item?id=777174489432&amp;categoryId=201538503</t>
        </is>
      </c>
    </row>
    <row r="3306">
      <c r="A3306" s="2" t="inlineStr">
        <is>
          <t>2026-07-06</t>
        </is>
      </c>
      <c r="B3306" s="2" t="inlineStr">
        <is>
          <t>2026-07-06 17:49:57</t>
        </is>
      </c>
      <c r="C3306" s="2" t="inlineStr">
        <is>
          <t>马里奥VS大金刚</t>
        </is>
      </c>
      <c r="D3306" s="2" t="inlineStr">
        <is>
          <t>卡带</t>
        </is>
      </c>
      <c r="E3306" s="2" t="inlineStr">
        <is>
          <t>1064478512750</t>
        </is>
      </c>
      <c r="F3306"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3306" s="3" t="n">
        <v>155</v>
      </c>
      <c r="H3306" s="2" t="inlineStr">
        <is>
          <t>江西百分百好评</t>
        </is>
      </c>
      <c r="I3306" s="2" t="inlineStr"/>
      <c r="J3306" s="2" t="inlineStr">
        <is>
          <t>https://www.goofish.com/item?id=1064478512750&amp;categoryId=201538503</t>
        </is>
      </c>
    </row>
    <row r="3307">
      <c r="A3307" s="2" t="inlineStr">
        <is>
          <t>2026-07-06</t>
        </is>
      </c>
      <c r="B3307" s="2" t="inlineStr">
        <is>
          <t>2026-07-06 17:49:57</t>
        </is>
      </c>
      <c r="C3307" s="2" t="inlineStr">
        <is>
          <t>马里奥VS大金刚</t>
        </is>
      </c>
      <c r="D3307" s="2" t="inlineStr">
        <is>
          <t>卡带</t>
        </is>
      </c>
      <c r="E3307" s="2" t="inlineStr">
        <is>
          <t>1060674535799</t>
        </is>
      </c>
      <c r="F3307" s="2" t="inlineStr">
        <is>
          <t>马里奥vs大金刚 咚奇刚已拆二手 感兴趣的话点“我想要”和我私聊吧～</t>
        </is>
      </c>
      <c r="G3307" s="3" t="n">
        <v>135</v>
      </c>
      <c r="H3307" s="2" t="inlineStr">
        <is>
          <t>北京百分百好评</t>
        </is>
      </c>
      <c r="I3307" s="2" t="inlineStr"/>
      <c r="J3307" s="2" t="inlineStr">
        <is>
          <t>https://www.goofish.com/item?id=1060674535799&amp;categoryId=201538503</t>
        </is>
      </c>
    </row>
    <row r="3308">
      <c r="A3308" s="2" t="inlineStr">
        <is>
          <t>2026-07-06</t>
        </is>
      </c>
      <c r="B3308" s="2" t="inlineStr">
        <is>
          <t>2026-07-06 17:49:57</t>
        </is>
      </c>
      <c r="C3308" s="2" t="inlineStr">
        <is>
          <t>马里奥VS大金刚</t>
        </is>
      </c>
      <c r="D3308" s="2" t="inlineStr">
        <is>
          <t>卡带</t>
        </is>
      </c>
      <c r="E3308" s="2" t="inlineStr">
        <is>
          <t>989586653017</t>
        </is>
      </c>
      <c r="F3308" s="2" t="inlineStr">
        <is>
          <t>大金刚国度回归，咚奇刚归来HD，日版中文，带原包装盒，成色见 图，支持所有版本switch，1-2人本地联机，支持Joy-Con手柄。 非偏包邮，签收不退不换，现货即发</t>
        </is>
      </c>
      <c r="G3308" s="3" t="n">
        <v>180</v>
      </c>
      <c r="H3308" s="2" t="inlineStr">
        <is>
          <t>安徽百分百好评</t>
        </is>
      </c>
      <c r="I3308" s="2" t="inlineStr"/>
      <c r="J3308" s="2" t="inlineStr">
        <is>
          <t>https://www.goofish.com/item?id=989586653017&amp;categoryId=201538503</t>
        </is>
      </c>
    </row>
    <row r="3309">
      <c r="A3309" s="2" t="inlineStr">
        <is>
          <t>2026-07-06</t>
        </is>
      </c>
      <c r="B3309" s="2" t="inlineStr">
        <is>
          <t>2026-07-06 17:49:57</t>
        </is>
      </c>
      <c r="C3309" s="2" t="inlineStr">
        <is>
          <t>马里奥VS大金刚</t>
        </is>
      </c>
      <c r="D3309" s="2" t="inlineStr">
        <is>
          <t>卡带</t>
        </is>
      </c>
      <c r="E3309" s="2" t="inlineStr">
        <is>
          <t>1025786671467</t>
        </is>
      </c>
      <c r="F3309"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3309" s="2" t="n"/>
      <c r="H3309" s="2" t="inlineStr">
        <is>
          <t>浙江</t>
        </is>
      </c>
      <c r="I3309" s="2" t="inlineStr"/>
      <c r="J3309" s="2" t="inlineStr">
        <is>
          <t>https://www.goofish.com/item?id=1025786671467&amp;categoryId=201538503</t>
        </is>
      </c>
    </row>
    <row r="3310">
      <c r="A3310" s="2" t="inlineStr">
        <is>
          <t>2026-07-06</t>
        </is>
      </c>
      <c r="B3310" s="2" t="inlineStr">
        <is>
          <t>2026-07-06 17:49:57</t>
        </is>
      </c>
      <c r="C3310" s="2" t="inlineStr">
        <is>
          <t>马里奥VS大金刚</t>
        </is>
      </c>
      <c r="D3310" s="2" t="inlineStr">
        <is>
          <t>卡带</t>
        </is>
      </c>
      <c r="E3310" s="2" t="inlineStr">
        <is>
          <t>1022058945659</t>
        </is>
      </c>
      <c r="F3310" s="2" t="inlineStr">
        <is>
          <t>Nintendo Switch 马里奥VS大金刚 日版卡带有中文 带原装盒，全新未拆封，包邮</t>
        </is>
      </c>
      <c r="G3310" s="3" t="n">
        <v>149</v>
      </c>
      <c r="H3310" s="2" t="inlineStr">
        <is>
          <t>北京</t>
        </is>
      </c>
      <c r="I3310" s="2" t="inlineStr"/>
      <c r="J3310" s="2" t="inlineStr">
        <is>
          <t>https://www.goofish.com/item?id=1022058945659&amp;categoryId=201538503</t>
        </is>
      </c>
    </row>
    <row r="3311">
      <c r="A3311" s="2" t="inlineStr">
        <is>
          <t>2026-07-06</t>
        </is>
      </c>
      <c r="B3311" s="2" t="inlineStr">
        <is>
          <t>2026-07-06 17:49:57</t>
        </is>
      </c>
      <c r="C3311" s="2" t="inlineStr">
        <is>
          <t>马里奥VS大金刚</t>
        </is>
      </c>
      <c r="D3311" s="2" t="inlineStr">
        <is>
          <t>卡带</t>
        </is>
      </c>
      <c r="E3311" s="2" t="inlineStr">
        <is>
          <t>771897343692</t>
        </is>
      </c>
      <c r="F3311"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3311" s="3" t="n">
        <v>105</v>
      </c>
      <c r="H3311" s="2" t="inlineStr">
        <is>
          <t>广东发货极快</t>
        </is>
      </c>
      <c r="I3311" s="2" t="inlineStr"/>
      <c r="J3311" s="2" t="inlineStr">
        <is>
          <t>https://www.goofish.com/item?id=771897343692&amp;categoryId=201538503</t>
        </is>
      </c>
    </row>
    <row r="3312">
      <c r="A3312" s="2" t="inlineStr">
        <is>
          <t>2026-07-06</t>
        </is>
      </c>
      <c r="B3312" s="2" t="inlineStr">
        <is>
          <t>2026-07-06 17:49:57</t>
        </is>
      </c>
      <c r="C3312" s="2" t="inlineStr">
        <is>
          <t>马里奥VS大金刚</t>
        </is>
      </c>
      <c r="D3312" s="2" t="inlineStr">
        <is>
          <t>卡带</t>
        </is>
      </c>
      <c r="E3312" s="2" t="inlineStr">
        <is>
          <t>974330401228</t>
        </is>
      </c>
      <c r="F3312" s="2" t="inlineStr">
        <is>
          <t>马里奥对大金刚 Nintendo Switch游戏卡盒 仅售【原装卡盒】，外观完好，无破损。游戏卡带已拆封，盒子保存完整。 同城自提更方便</t>
        </is>
      </c>
      <c r="G3312" s="2" t="n"/>
      <c r="H3312" s="2" t="inlineStr">
        <is>
          <t>福建百分百好评</t>
        </is>
      </c>
      <c r="I3312" s="2" t="inlineStr"/>
      <c r="J3312" s="2" t="inlineStr">
        <is>
          <t>https://www.goofish.com/item?id=974330401228&amp;categoryId=201538503</t>
        </is>
      </c>
    </row>
    <row r="3313">
      <c r="A3313" s="2" t="inlineStr">
        <is>
          <t>2026-07-06</t>
        </is>
      </c>
      <c r="B3313" s="2" t="inlineStr">
        <is>
          <t>2026-07-06 17:49:57</t>
        </is>
      </c>
      <c r="C3313" s="2" t="inlineStr">
        <is>
          <t>马里奥VS大金刚</t>
        </is>
      </c>
      <c r="D3313" s="2" t="inlineStr">
        <is>
          <t>卡带</t>
        </is>
      </c>
      <c r="E3313" s="2" t="inlineStr">
        <is>
          <t>1053632156169</t>
        </is>
      </c>
      <c r="F3313"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3313" s="3" t="n">
        <v>139</v>
      </c>
      <c r="H3313" s="2" t="inlineStr">
        <is>
          <t>山东卖家信用极好</t>
        </is>
      </c>
      <c r="I3313" s="2" t="inlineStr"/>
      <c r="J3313" s="2" t="inlineStr">
        <is>
          <t>https://www.goofish.com/item?id=1053632156169&amp;categoryId=201538503</t>
        </is>
      </c>
    </row>
    <row r="3314">
      <c r="A3314" s="2" t="inlineStr">
        <is>
          <t>2026-07-06</t>
        </is>
      </c>
      <c r="B3314" s="2" t="inlineStr">
        <is>
          <t>2026-07-06 17:49:57</t>
        </is>
      </c>
      <c r="C3314" s="2" t="inlineStr">
        <is>
          <t>马里奥VS大金刚</t>
        </is>
      </c>
      <c r="D3314" s="2" t="inlineStr">
        <is>
          <t>卡带</t>
        </is>
      </c>
      <c r="E3314" s="2" t="inlineStr">
        <is>
          <t>1057021749246</t>
        </is>
      </c>
      <c r="F3314"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3314" s="3" t="n">
        <v>135</v>
      </c>
      <c r="H3314" s="2" t="inlineStr">
        <is>
          <t>江苏回复超快</t>
        </is>
      </c>
      <c r="I3314" s="2" t="inlineStr"/>
      <c r="J3314" s="2" t="inlineStr">
        <is>
          <t>https://www.goofish.com/item?id=1057021749246&amp;categoryId=201538503</t>
        </is>
      </c>
    </row>
    <row r="3315">
      <c r="A3315" s="2" t="inlineStr">
        <is>
          <t>2026-07-06</t>
        </is>
      </c>
      <c r="B3315" s="2" t="inlineStr">
        <is>
          <t>2026-07-06 17:49:57</t>
        </is>
      </c>
      <c r="C3315" s="2" t="inlineStr">
        <is>
          <t>马里奥VS大金刚</t>
        </is>
      </c>
      <c r="D3315" s="2" t="inlineStr">
        <is>
          <t>卡带</t>
        </is>
      </c>
      <c r="E3315" s="2" t="inlineStr">
        <is>
          <t>1058513165949</t>
        </is>
      </c>
      <c r="F3315" s="2" t="inlineStr">
        <is>
          <t>全新未拆封 Switch 马里奥VS大金刚 日版卡带 支持中文 插卡即玩 动作解谜类 适合1-2人游玩包邮普快（非偏远）支持自提售出不退不换喜欢直接拍 细节私聊</t>
        </is>
      </c>
      <c r="G3315" s="3" t="n">
        <v>180</v>
      </c>
      <c r="H3315" s="2" t="inlineStr">
        <is>
          <t>江苏百分百好评</t>
        </is>
      </c>
      <c r="I3315" s="2" t="inlineStr"/>
      <c r="J3315" s="2" t="inlineStr">
        <is>
          <t>https://www.goofish.com/item?id=1058513165949&amp;categoryId=201538503</t>
        </is>
      </c>
    </row>
    <row r="3316">
      <c r="A3316" s="2" t="inlineStr">
        <is>
          <t>2026-07-06</t>
        </is>
      </c>
      <c r="B3316" s="2" t="inlineStr">
        <is>
          <t>2026-07-06 17:49:57</t>
        </is>
      </c>
      <c r="C3316" s="2" t="inlineStr">
        <is>
          <t>马里奥VS大金刚</t>
        </is>
      </c>
      <c r="D3316" s="2" t="inlineStr">
        <is>
          <t>卡带</t>
        </is>
      </c>
      <c r="E3316" s="2" t="inlineStr">
        <is>
          <t>1059416722240</t>
        </is>
      </c>
      <c r="F3316" s="2" t="inlineStr">
        <is>
          <t>Switch马里奥VS大金刚 日版卡带 带原装盒 保存很好卡带插拔一次 读卡正常支持中文 双人模式自用闲置 通关后出包邮 支持自提</t>
        </is>
      </c>
      <c r="G3316" s="3" t="n">
        <v>135</v>
      </c>
      <c r="H3316" s="2" t="inlineStr">
        <is>
          <t>广东百分百好评</t>
        </is>
      </c>
      <c r="I3316" s="2" t="inlineStr"/>
      <c r="J3316" s="2" t="inlineStr">
        <is>
          <t>https://www.goofish.com/item?id=1059416722240&amp;categoryId=201538503</t>
        </is>
      </c>
    </row>
    <row r="3317">
      <c r="A3317" s="2" t="inlineStr">
        <is>
          <t>2026-07-06</t>
        </is>
      </c>
      <c r="B3317" s="2" t="inlineStr">
        <is>
          <t>2026-07-06 17:49:57</t>
        </is>
      </c>
      <c r="C3317" s="2" t="inlineStr">
        <is>
          <t>马里奥VS大金刚</t>
        </is>
      </c>
      <c r="D3317" s="2" t="inlineStr">
        <is>
          <t>卡带</t>
        </is>
      </c>
      <c r="E3317" s="2" t="inlineStr">
        <is>
          <t>1011793734084</t>
        </is>
      </c>
      <c r="F3317"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3317" s="3" t="n">
        <v>129.9</v>
      </c>
      <c r="H3317" s="2" t="inlineStr">
        <is>
          <t>广东回复超快</t>
        </is>
      </c>
      <c r="I3317" s="2" t="inlineStr"/>
      <c r="J3317" s="2" t="inlineStr">
        <is>
          <t>https://www.goofish.com/item?id=1011793734084&amp;categoryId=201538503</t>
        </is>
      </c>
    </row>
    <row r="3318">
      <c r="A3318" s="2" t="inlineStr">
        <is>
          <t>2026-07-06</t>
        </is>
      </c>
      <c r="B3318" s="2" t="inlineStr">
        <is>
          <t>2026-07-06 17:49:57</t>
        </is>
      </c>
      <c r="C3318" s="2" t="inlineStr">
        <is>
          <t>马里奥VS大金刚</t>
        </is>
      </c>
      <c r="D3318" s="2" t="inlineStr">
        <is>
          <t>卡带</t>
        </is>
      </c>
      <c r="E3318" s="2" t="inlineStr">
        <is>
          <t>1060273598262</t>
        </is>
      </c>
      <c r="F3318" s="2" t="inlineStr">
        <is>
          <t>马里奥VS大金刚 任天堂switch卡带ns二手卡带带盒，主 页卡带满200元以上包邮 拍下不退不换，不刀不自提</t>
        </is>
      </c>
      <c r="G3318" s="3" t="n">
        <v>135</v>
      </c>
      <c r="H3318" s="2" t="inlineStr">
        <is>
          <t>山东回复超快</t>
        </is>
      </c>
      <c r="I3318" s="2" t="inlineStr"/>
      <c r="J3318" s="2" t="inlineStr">
        <is>
          <t>https://www.goofish.com/item?id=1060273598262&amp;categoryId=201538503</t>
        </is>
      </c>
    </row>
    <row r="3319">
      <c r="A3319" s="2" t="inlineStr">
        <is>
          <t>2026-07-06</t>
        </is>
      </c>
      <c r="B3319" s="2" t="inlineStr">
        <is>
          <t>2026-07-06 17:49:57</t>
        </is>
      </c>
      <c r="C3319" s="2" t="inlineStr">
        <is>
          <t>马里奥VS大金刚</t>
        </is>
      </c>
      <c r="D3319" s="2" t="inlineStr">
        <is>
          <t>卡带</t>
        </is>
      </c>
      <c r="E3319" s="2" t="inlineStr">
        <is>
          <t>842735457528</t>
        </is>
      </c>
      <c r="F3319" s="2" t="inlineStr">
        <is>
          <t>任天堂Switch游戏卡带 NS 马里奥VS大金刚 玛丽vs 咚奇刚 中文二手 包邮 朝阳双桥可面交</t>
        </is>
      </c>
      <c r="G3319" s="3" t="n">
        <v>135</v>
      </c>
      <c r="H3319" s="2" t="inlineStr">
        <is>
          <t>北京百分百好评</t>
        </is>
      </c>
      <c r="I3319" s="2" t="inlineStr"/>
      <c r="J3319" s="2" t="inlineStr">
        <is>
          <t>https://www.goofish.com/item?id=842735457528&amp;categoryId=201538503</t>
        </is>
      </c>
    </row>
    <row r="3320">
      <c r="A3320" s="2" t="inlineStr">
        <is>
          <t>2026-07-06</t>
        </is>
      </c>
      <c r="B3320" s="2" t="inlineStr">
        <is>
          <t>2026-07-06 17:49:57</t>
        </is>
      </c>
      <c r="C3320" s="2" t="inlineStr">
        <is>
          <t>马里奥VS大金刚</t>
        </is>
      </c>
      <c r="D3320" s="2" t="inlineStr">
        <is>
          <t>卡带</t>
        </is>
      </c>
      <c r="E3320" s="2" t="inlineStr">
        <is>
          <t>898140256358</t>
        </is>
      </c>
      <c r="F3320"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3320" s="3" t="n">
        <v>100</v>
      </c>
      <c r="H3320" s="2" t="inlineStr">
        <is>
          <t>上海回复超快</t>
        </is>
      </c>
      <c r="I3320" s="2" t="inlineStr"/>
      <c r="J3320" s="2" t="inlineStr">
        <is>
          <t>https://www.goofish.com/item?id=898140256358&amp;categoryId=201538503</t>
        </is>
      </c>
    </row>
    <row r="3321">
      <c r="A3321" s="2" t="inlineStr">
        <is>
          <t>2026-07-06</t>
        </is>
      </c>
      <c r="B3321" s="2" t="inlineStr">
        <is>
          <t>2026-07-06 17:49:57</t>
        </is>
      </c>
      <c r="C3321" s="2" t="inlineStr">
        <is>
          <t>马里奥VS大金刚</t>
        </is>
      </c>
      <c r="D3321" s="2" t="inlineStr">
        <is>
          <t>卡带</t>
        </is>
      </c>
      <c r="E3321" s="2" t="inlineStr">
        <is>
          <t>1028161329391</t>
        </is>
      </c>
      <c r="F3321" s="2" t="inlineStr">
        <is>
          <t>ns switch卡带 马里奥vs 大金刚 马里奥vs咚奇刚 中文版 不议价 非偏远包普快  二手98新 有中文</t>
        </is>
      </c>
      <c r="G3321" s="3" t="n">
        <v>145</v>
      </c>
      <c r="H3321" s="2" t="inlineStr">
        <is>
          <t>上海百分百好评</t>
        </is>
      </c>
      <c r="I3321" s="2" t="inlineStr"/>
      <c r="J3321" s="2" t="inlineStr">
        <is>
          <t>https://www.goofish.com/item?id=1028161329391&amp;categoryId=201538503</t>
        </is>
      </c>
    </row>
    <row r="3322">
      <c r="A3322" s="2" t="inlineStr">
        <is>
          <t>2026-07-06</t>
        </is>
      </c>
      <c r="B3322" s="2" t="inlineStr">
        <is>
          <t>2026-07-06 17:49:57</t>
        </is>
      </c>
      <c r="C3322" s="2" t="inlineStr">
        <is>
          <t>马里奥VS大金刚</t>
        </is>
      </c>
      <c r="D3322" s="2" t="inlineStr">
        <is>
          <t>卡带</t>
        </is>
      </c>
      <c r="E3322" s="2" t="inlineStr">
        <is>
          <t>1045501962651</t>
        </is>
      </c>
      <c r="F3322" s="2" t="inlineStr">
        <is>
          <t>全新 顺丰包邮不议价 马里奥vs大金刚 咚奇刚 日版 中文 switch卡带 ns游戏 原封带热切口 能拍就有货</t>
        </is>
      </c>
      <c r="G3322" s="3" t="n">
        <v>155</v>
      </c>
      <c r="H3322" s="2" t="inlineStr">
        <is>
          <t>湖南百分百好评</t>
        </is>
      </c>
      <c r="I3322" s="2" t="inlineStr"/>
      <c r="J3322" s="2" t="inlineStr">
        <is>
          <t>https://www.goofish.com/item?id=1045501962651&amp;categoryId=201538503</t>
        </is>
      </c>
    </row>
    <row r="3323">
      <c r="A3323" s="2" t="inlineStr">
        <is>
          <t>2026-07-06</t>
        </is>
      </c>
      <c r="B3323" s="2" t="inlineStr">
        <is>
          <t>2026-07-06 17:49:57</t>
        </is>
      </c>
      <c r="C3323" s="2" t="inlineStr">
        <is>
          <t>马里奥VS大金刚</t>
        </is>
      </c>
      <c r="D3323" s="2" t="inlineStr">
        <is>
          <t>卡带</t>
        </is>
      </c>
      <c r="E3323" s="2" t="inlineStr">
        <is>
          <t>993135396350</t>
        </is>
      </c>
      <c r="F3323"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3323" s="3" t="n">
        <v>155</v>
      </c>
      <c r="H3323" s="2" t="inlineStr">
        <is>
          <t>辽宁</t>
        </is>
      </c>
      <c r="I3323" s="2" t="inlineStr"/>
      <c r="J3323" s="2" t="inlineStr">
        <is>
          <t>https://www.goofish.com/item?id=993135396350&amp;categoryId=201538503</t>
        </is>
      </c>
    </row>
    <row r="3324">
      <c r="A3324" s="2" t="inlineStr">
        <is>
          <t>2026-07-06</t>
        </is>
      </c>
      <c r="B3324" s="2" t="inlineStr">
        <is>
          <t>2026-07-06 17:49:57</t>
        </is>
      </c>
      <c r="C3324" s="2" t="inlineStr">
        <is>
          <t>马里奥VS大金刚</t>
        </is>
      </c>
      <c r="D3324" s="2" t="inlineStr">
        <is>
          <t>卡带</t>
        </is>
      </c>
      <c r="E3324" s="2" t="inlineStr">
        <is>
          <t>978946548400</t>
        </is>
      </c>
      <c r="F3324" s="2" t="inlineStr">
        <is>
          <t>gba动作游戏  马里奥VS大金刚 中文版国产卡 裸卡  成色如图 包正常读卡，电池不保。包邮，gba 游戏 适用机型：gba gbam gbasp nds ndsl</t>
        </is>
      </c>
      <c r="G3324" s="2" t="n"/>
      <c r="H3324" s="2" t="inlineStr">
        <is>
          <t>浙江百分百好评</t>
        </is>
      </c>
      <c r="I3324" s="2" t="inlineStr"/>
      <c r="J3324" s="2" t="inlineStr">
        <is>
          <t>https://www.goofish.com/item?id=978946548400&amp;categoryId=201538503</t>
        </is>
      </c>
    </row>
    <row r="3325">
      <c r="A3325" s="2" t="inlineStr">
        <is>
          <t>2026-07-06</t>
        </is>
      </c>
      <c r="B3325" s="2" t="inlineStr">
        <is>
          <t>2026-07-06 17:49:57</t>
        </is>
      </c>
      <c r="C3325" s="2" t="inlineStr">
        <is>
          <t>马里奥VS大金刚</t>
        </is>
      </c>
      <c r="D3325" s="2" t="inlineStr">
        <is>
          <t>卡带</t>
        </is>
      </c>
      <c r="E3325" s="2" t="inlineStr">
        <is>
          <t>1022488985711</t>
        </is>
      </c>
      <c r="F3325"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3325" s="3" t="n">
        <v>120</v>
      </c>
      <c r="H3325" s="2" t="inlineStr">
        <is>
          <t>上海回复超快</t>
        </is>
      </c>
      <c r="I3325" s="2" t="inlineStr"/>
      <c r="J3325" s="2" t="inlineStr">
        <is>
          <t>https://www.goofish.com/item?id=1022488985711&amp;categoryId=201538503</t>
        </is>
      </c>
    </row>
    <row r="3326">
      <c r="A3326" s="2" t="inlineStr">
        <is>
          <t>2026-07-06</t>
        </is>
      </c>
      <c r="B3326" s="2" t="inlineStr">
        <is>
          <t>2026-07-06 17:49:57</t>
        </is>
      </c>
      <c r="C3326" s="2" t="inlineStr">
        <is>
          <t>马里奥VS大金刚</t>
        </is>
      </c>
      <c r="D3326" s="2" t="inlineStr">
        <is>
          <t>卡带</t>
        </is>
      </c>
      <c r="E3326" s="2" t="inlineStr">
        <is>
          <t>1024677095259</t>
        </is>
      </c>
      <c r="F3326" s="2" t="inlineStr">
        <is>
          <t>马里奥VS大金刚，switch游戏，全新未拆封，+9顺丰包邮 ，买一张本人其他卡-5元感兴趣的话点“我想要”和我私聊吧～</t>
        </is>
      </c>
      <c r="G3326" s="3" t="n">
        <v>167</v>
      </c>
      <c r="H3326" s="2" t="inlineStr">
        <is>
          <t>陕西</t>
        </is>
      </c>
      <c r="I3326" s="2" t="inlineStr"/>
      <c r="J3326" s="2" t="inlineStr">
        <is>
          <t>https://www.goofish.com/item?id=1024677095259&amp;categoryId=201538503</t>
        </is>
      </c>
    </row>
    <row r="3327">
      <c r="A3327" s="2" t="inlineStr">
        <is>
          <t>2026-07-06</t>
        </is>
      </c>
      <c r="B3327" s="2" t="inlineStr">
        <is>
          <t>2026-07-06 17:49:57</t>
        </is>
      </c>
      <c r="C3327" s="2" t="inlineStr">
        <is>
          <t>马里奥VS大金刚</t>
        </is>
      </c>
      <c r="D3327" s="2" t="inlineStr">
        <is>
          <t>卡带</t>
        </is>
      </c>
      <c r="E3327" s="2" t="inlineStr">
        <is>
          <t>1041685135551</t>
        </is>
      </c>
      <c r="F3327" s="2" t="inlineStr">
        <is>
          <t>港版 马里奥VS大金刚 马力欧VS咚奇刚 switch ns 任天堂 游戏卡带 玛利欧金刚几乎全新，港版，中文，带盒，卡带完好不议价，现货拍下直接发货，全国包邮。</t>
        </is>
      </c>
      <c r="G3327" s="3" t="n">
        <v>145</v>
      </c>
      <c r="H3327" s="2" t="inlineStr">
        <is>
          <t>广东卖家信用极好</t>
        </is>
      </c>
      <c r="I3327" s="2" t="inlineStr"/>
      <c r="J3327" s="2" t="inlineStr">
        <is>
          <t>https://www.goofish.com/item?id=1041685135551&amp;categoryId=201538503</t>
        </is>
      </c>
    </row>
    <row r="3328">
      <c r="A3328" s="2" t="inlineStr">
        <is>
          <t>2026-07-06</t>
        </is>
      </c>
      <c r="B3328" s="2" t="inlineStr">
        <is>
          <t>2026-07-06 17:49:57</t>
        </is>
      </c>
      <c r="C3328" s="2" t="inlineStr">
        <is>
          <t>马里奥VS大金刚</t>
        </is>
      </c>
      <c r="D3328" s="2" t="inlineStr">
        <is>
          <t>卡带</t>
        </is>
      </c>
      <c r="E3328" s="2" t="inlineStr">
        <is>
          <t>1059206627483</t>
        </is>
      </c>
      <c r="F3328"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G3328" s="3" t="n">
        <v>125</v>
      </c>
      <c r="H3328" s="2" t="inlineStr">
        <is>
          <t>上海</t>
        </is>
      </c>
      <c r="I3328" s="2" t="inlineStr"/>
      <c r="J3328" s="2" t="inlineStr">
        <is>
          <t>https://www.goofish.com/item?id=1059206627483&amp;categoryId=201538503</t>
        </is>
      </c>
    </row>
    <row r="3329">
      <c r="A3329" s="2" t="inlineStr">
        <is>
          <t>2026-07-06</t>
        </is>
      </c>
      <c r="B3329" s="2" t="inlineStr">
        <is>
          <t>2026-07-06 17:49:57</t>
        </is>
      </c>
      <c r="C3329" s="2" t="inlineStr">
        <is>
          <t>马里奥VS大金刚</t>
        </is>
      </c>
      <c r="D3329" s="2" t="inlineStr">
        <is>
          <t>卡带</t>
        </is>
      </c>
      <c r="E3329" s="2" t="inlineStr">
        <is>
          <t>1047665796413</t>
        </is>
      </c>
      <c r="F3329" s="2" t="inlineStr">
        <is>
          <t>【包邮出】switch 马里奥VS大金刚 日版中文 自己看图，实拍！！！ -------------------------------------------- 支持中文，插国行没问题，保读卡！ 主机通用。 不支持到手刀！售出不退不换！ -------------------------...</t>
        </is>
      </c>
      <c r="G3329" s="3" t="n">
        <v>130</v>
      </c>
      <c r="H3329" s="2" t="inlineStr">
        <is>
          <t>江苏回复超快</t>
        </is>
      </c>
      <c r="I3329" s="2" t="inlineStr"/>
      <c r="J3329" s="2" t="inlineStr">
        <is>
          <t>https://www.goofish.com/item?id=1047665796413&amp;categoryId=201538503</t>
        </is>
      </c>
    </row>
    <row r="3330">
      <c r="A3330" s="2" t="inlineStr">
        <is>
          <t>2026-07-06</t>
        </is>
      </c>
      <c r="B3330" s="2" t="inlineStr">
        <is>
          <t>2026-07-06 17:49:57</t>
        </is>
      </c>
      <c r="C3330" s="2" t="inlineStr">
        <is>
          <t>马里奥VS大金刚</t>
        </is>
      </c>
      <c r="D3330" s="2" t="inlineStr">
        <is>
          <t>卡带</t>
        </is>
      </c>
      <c r="E3330" s="2" t="inlineStr">
        <is>
          <t>831909639808</t>
        </is>
      </c>
      <c r="F3330"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3330" s="3" t="n">
        <v>145</v>
      </c>
      <c r="H3330" s="2" t="inlineStr">
        <is>
          <t>广东卖家信用极好</t>
        </is>
      </c>
      <c r="I3330" s="2" t="inlineStr"/>
      <c r="J3330" s="2" t="inlineStr">
        <is>
          <t>https://www.goofish.com/item?id=831909639808&amp;categoryId=201538503</t>
        </is>
      </c>
    </row>
    <row r="3331">
      <c r="A3331" s="2" t="inlineStr">
        <is>
          <t>2026-07-06</t>
        </is>
      </c>
      <c r="B3331" s="2" t="inlineStr">
        <is>
          <t>2026-07-06 17:49:57</t>
        </is>
      </c>
      <c r="C3331" s="2" t="inlineStr">
        <is>
          <t>马里奥VS大金刚</t>
        </is>
      </c>
      <c r="D3331" s="2" t="inlineStr">
        <is>
          <t>卡带</t>
        </is>
      </c>
      <c r="E3331" s="2" t="inlineStr">
        <is>
          <t>1050398479059</t>
        </is>
      </c>
      <c r="F3331"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3331" s="3" t="n">
        <v>150</v>
      </c>
      <c r="H3331" s="2" t="inlineStr">
        <is>
          <t>浙江卖家信用优秀</t>
        </is>
      </c>
      <c r="I3331" s="2" t="inlineStr"/>
      <c r="J3331" s="2" t="inlineStr">
        <is>
          <t>https://www.goofish.com/item?id=1050398479059&amp;categoryId=201538503</t>
        </is>
      </c>
    </row>
    <row r="3332">
      <c r="A3332" s="2" t="inlineStr">
        <is>
          <t>2026-07-06</t>
        </is>
      </c>
      <c r="B3332" s="2" t="inlineStr">
        <is>
          <t>2026-07-06 17:49:57</t>
        </is>
      </c>
      <c r="C3332" s="2" t="inlineStr">
        <is>
          <t>马里奥VS大金刚</t>
        </is>
      </c>
      <c r="D3332" s="2" t="inlineStr">
        <is>
          <t>卡带</t>
        </is>
      </c>
      <c r="E3332" s="2" t="inlineStr">
        <is>
          <t>905565581596</t>
        </is>
      </c>
      <c r="F3332"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3332" s="3" t="n">
        <v>120</v>
      </c>
      <c r="H3332" s="2" t="inlineStr">
        <is>
          <t>河南回复超快</t>
        </is>
      </c>
      <c r="I3332" s="2" t="inlineStr"/>
      <c r="J3332" s="2" t="inlineStr">
        <is>
          <t>https://www.goofish.com/item?id=905565581596&amp;categoryId=201538503</t>
        </is>
      </c>
    </row>
    <row r="3333">
      <c r="A3333" s="2" t="inlineStr">
        <is>
          <t>2026-07-06</t>
        </is>
      </c>
      <c r="B3333" s="2" t="inlineStr">
        <is>
          <t>2026-07-06 17:49:57</t>
        </is>
      </c>
      <c r="C3333" s="2" t="inlineStr">
        <is>
          <t>马里奥VS大金刚</t>
        </is>
      </c>
      <c r="D3333" s="2" t="inlineStr">
        <is>
          <t>卡带</t>
        </is>
      </c>
      <c r="E3333" s="2" t="inlineStr">
        <is>
          <t>977389725004</t>
        </is>
      </c>
      <c r="F3333" s="2" t="inlineStr">
        <is>
          <t>Switch 日版 中文 马里奥VS大金刚 全新二手都有 现货包邮</t>
        </is>
      </c>
      <c r="G3333" s="3" t="n">
        <v>127</v>
      </c>
      <c r="H3333" s="2" t="inlineStr">
        <is>
          <t>浙江</t>
        </is>
      </c>
      <c r="I3333" s="2" t="inlineStr"/>
      <c r="J3333" s="2" t="inlineStr">
        <is>
          <t>https://www.goofish.com/item?id=977389725004&amp;categoryId=201538503</t>
        </is>
      </c>
    </row>
    <row r="3334">
      <c r="A3334" s="2" t="inlineStr">
        <is>
          <t>2026-07-06</t>
        </is>
      </c>
      <c r="B3334" s="2" t="inlineStr">
        <is>
          <t>2026-07-06 17:49:57</t>
        </is>
      </c>
      <c r="C3334" s="2" t="inlineStr">
        <is>
          <t>马里奥VS大金刚</t>
        </is>
      </c>
      <c r="D3334" s="2" t="inlineStr">
        <is>
          <t>卡带</t>
        </is>
      </c>
      <c r="E3334" s="2" t="inlineStr">
        <is>
          <t>1049705921507</t>
        </is>
      </c>
      <c r="F3334" s="2" t="inlineStr">
        <is>
          <t>出Switch游戏卡带 马里奥VS大金刚 日版 中文 正版 功能正常 插卡即玩 带原装盒 包装完整 拔插个位数 不接受刀 适合喜欢马里奥系列的朋友 支持自提 售出不退不换 需要细节私聊</t>
        </is>
      </c>
      <c r="G3334" s="3" t="n">
        <v>129</v>
      </c>
      <c r="H3334" s="2" t="inlineStr">
        <is>
          <t>陕西</t>
        </is>
      </c>
      <c r="I3334" s="2" t="inlineStr"/>
      <c r="J3334" s="2" t="inlineStr">
        <is>
          <t>https://www.goofish.com/item?id=1049705921507&amp;categoryId=201538503</t>
        </is>
      </c>
    </row>
    <row r="3335">
      <c r="A3335" s="2" t="inlineStr">
        <is>
          <t>2026-07-06</t>
        </is>
      </c>
      <c r="B3335" s="2" t="inlineStr">
        <is>
          <t>2026-07-06 17:49:57</t>
        </is>
      </c>
      <c r="C3335" s="2" t="inlineStr">
        <is>
          <t>马里奥VS大金刚</t>
        </is>
      </c>
      <c r="D3335" s="2" t="inlineStr">
        <is>
          <t>卡带</t>
        </is>
      </c>
      <c r="E3335" s="2" t="inlineStr">
        <is>
          <t>1050487506036</t>
        </is>
      </c>
      <c r="F3335" s="2" t="inlineStr">
        <is>
          <t>马里奥VS大金刚ns卡带 哆奇刚日版带中文游戏 全新未拆封 带原装盒 支持所有Switch主机，国行/非国行都能用，运行流畅 全新 售出恕不退</t>
        </is>
      </c>
      <c r="G3335" s="3" t="n">
        <v>150</v>
      </c>
      <c r="H3335" s="2" t="inlineStr">
        <is>
          <t>上海卖家信用极好</t>
        </is>
      </c>
      <c r="I3335" s="2" t="inlineStr"/>
      <c r="J3335" s="2" t="inlineStr">
        <is>
          <t>https://www.goofish.com/item?id=1050487506036&amp;categoryId=201538503</t>
        </is>
      </c>
    </row>
    <row r="3336">
      <c r="A3336" s="2" t="inlineStr">
        <is>
          <t>2026-07-06</t>
        </is>
      </c>
      <c r="B3336" s="2" t="inlineStr">
        <is>
          <t>2026-07-06 17:49:57</t>
        </is>
      </c>
      <c r="C3336" s="2" t="inlineStr">
        <is>
          <t>马里奥VS大金刚</t>
        </is>
      </c>
      <c r="D3336" s="2" t="inlineStr">
        <is>
          <t>卡带</t>
        </is>
      </c>
      <c r="E3336" s="2" t="inlineStr">
        <is>
          <t>1062069241790</t>
        </is>
      </c>
      <c r="F3336" s="2" t="inlineStr">
        <is>
          <t>Switch马里奥vs大金刚 日版卡带，仅插卡领金币，有两张 ，插卡即玩，支持中文。</t>
        </is>
      </c>
      <c r="G3336" s="3" t="n">
        <v>139</v>
      </c>
      <c r="H3336" s="2" t="inlineStr">
        <is>
          <t>福建卖家信用优秀</t>
        </is>
      </c>
      <c r="I3336" s="2" t="inlineStr"/>
      <c r="J3336" s="2" t="inlineStr">
        <is>
          <t>https://www.goofish.com/item?id=1062069241790&amp;categoryId=201538503</t>
        </is>
      </c>
    </row>
    <row r="3337">
      <c r="A3337" s="2" t="inlineStr">
        <is>
          <t>2026-07-06</t>
        </is>
      </c>
      <c r="B3337" s="2" t="inlineStr">
        <is>
          <t>2026-07-06 17:49:57</t>
        </is>
      </c>
      <c r="C3337" s="2" t="inlineStr">
        <is>
          <t>马里奥VS大金刚</t>
        </is>
      </c>
      <c r="D3337" s="2" t="inlineStr">
        <is>
          <t>卡带</t>
        </is>
      </c>
      <c r="E3337" s="2" t="inlineStr">
        <is>
          <t>1063332082552</t>
        </is>
      </c>
      <c r="F3337" s="2" t="inlineStr">
        <is>
          <t>Switch马里奥VS大金刚+日版卡带 带原装盒和卡带，成色几乎全新，保存很好，插卡即玩，支持双人模式，动作类游戏，适合喜欢马里奥系列的朋友。包邮，可自提。</t>
        </is>
      </c>
      <c r="G3337" s="3" t="n">
        <v>120</v>
      </c>
      <c r="H3337" s="2" t="inlineStr">
        <is>
          <t>四川百分百好评</t>
        </is>
      </c>
      <c r="I3337" s="2" t="inlineStr"/>
      <c r="J3337" s="2" t="inlineStr">
        <is>
          <t>https://www.goofish.com/item?id=1063332082552&amp;categoryId=201538503</t>
        </is>
      </c>
    </row>
    <row r="3338">
      <c r="A3338" s="2" t="inlineStr">
        <is>
          <t>2026-07-06</t>
        </is>
      </c>
      <c r="B3338" s="2" t="inlineStr">
        <is>
          <t>2026-07-06 17:49:57</t>
        </is>
      </c>
      <c r="C3338" s="2" t="inlineStr">
        <is>
          <t>马里奥VS大金刚</t>
        </is>
      </c>
      <c r="D3338" s="2" t="inlineStr">
        <is>
          <t>卡带</t>
        </is>
      </c>
      <c r="E3338" s="2" t="inlineStr">
        <is>
          <t>1047870201591</t>
        </is>
      </c>
      <c r="F3338"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3338" s="3" t="n">
        <v>145</v>
      </c>
      <c r="H3338" s="2" t="inlineStr">
        <is>
          <t>香港卖家信用极好</t>
        </is>
      </c>
      <c r="I3338" s="2" t="inlineStr"/>
      <c r="J3338" s="2" t="inlineStr">
        <is>
          <t>https://www.goofish.com/item?id=1047870201591&amp;categoryId=201538503</t>
        </is>
      </c>
    </row>
    <row r="3339">
      <c r="A3339" s="2" t="inlineStr">
        <is>
          <t>2026-07-06</t>
        </is>
      </c>
      <c r="B3339" s="2" t="inlineStr">
        <is>
          <t>2026-07-06 17:49:57</t>
        </is>
      </c>
      <c r="C3339" s="2" t="inlineStr">
        <is>
          <t>马里奥VS大金刚</t>
        </is>
      </c>
      <c r="D3339" s="2" t="inlineStr">
        <is>
          <t>卡带</t>
        </is>
      </c>
      <c r="E3339" s="2" t="inlineStr">
        <is>
          <t>1063048300455</t>
        </is>
      </c>
      <c r="F3339" s="2" t="inlineStr">
        <is>
          <t>马里奥vs大金刚 咚奇刚   switch日版卡带 中文 s witch2也可玩 通关回血 个人觉得非常好玩 已打通 二手卡带都有划痕 介意勿拍 非偏远地区包邮  个人二手物品售出后不退  不接受到收刀 请谅解</t>
        </is>
      </c>
      <c r="G3339" s="3" t="n">
        <v>150</v>
      </c>
      <c r="H3339" s="2" t="inlineStr">
        <is>
          <t>上海百分百好评</t>
        </is>
      </c>
      <c r="I3339" s="2" t="inlineStr"/>
      <c r="J3339" s="2" t="inlineStr">
        <is>
          <t>https://www.goofish.com/item?id=1063048300455&amp;categoryId=201538503</t>
        </is>
      </c>
    </row>
    <row r="3340">
      <c r="A3340" s="2" t="inlineStr">
        <is>
          <t>2026-07-06</t>
        </is>
      </c>
      <c r="B3340" s="2" t="inlineStr">
        <is>
          <t>2026-07-06 17:49:57</t>
        </is>
      </c>
      <c r="C3340" s="2" t="inlineStr">
        <is>
          <t>马里奥VS大金刚</t>
        </is>
      </c>
      <c r="D3340" s="2" t="inlineStr">
        <is>
          <t>卡带</t>
        </is>
      </c>
      <c r="E3340" s="2" t="inlineStr">
        <is>
          <t>1035279657595</t>
        </is>
      </c>
      <c r="F3340" s="2" t="inlineStr">
        <is>
          <t>【马里奥VS大金刚】日版全新未拆封 【成色】全新，带原包装盒，外观保存很好 【版本】日版，支持中文，动作类游戏</t>
        </is>
      </c>
      <c r="G3340" s="3" t="n">
        <v>160</v>
      </c>
      <c r="H3340" s="2" t="inlineStr">
        <is>
          <t>湖南</t>
        </is>
      </c>
      <c r="I3340" s="2" t="inlineStr"/>
      <c r="J3340" s="2" t="inlineStr">
        <is>
          <t>https://www.goofish.com/item?id=1035279657595&amp;categoryId=201538503</t>
        </is>
      </c>
    </row>
    <row r="3341">
      <c r="A3341" s="2" t="inlineStr">
        <is>
          <t>2026-07-06</t>
        </is>
      </c>
      <c r="B3341" s="2" t="inlineStr">
        <is>
          <t>2026-07-06 17:49:57</t>
        </is>
      </c>
      <c r="C3341" s="2" t="inlineStr">
        <is>
          <t>马里奥VS大金刚</t>
        </is>
      </c>
      <c r="D3341" s="2" t="inlineStr">
        <is>
          <t>卡带</t>
        </is>
      </c>
      <c r="E3341" s="2" t="inlineStr">
        <is>
          <t>942960863898</t>
        </is>
      </c>
      <c r="F3341" s="2" t="inlineStr">
        <is>
          <t>ns卡带马里奥vs大金刚港版中文，全新未拆封的，盒子无破损， 需要直接拍吧，非偏远地区包邮。支持双人游玩，支持中文，适合6岁以上玩家。</t>
        </is>
      </c>
      <c r="G3341" s="3" t="n">
        <v>225</v>
      </c>
      <c r="H3341" s="2" t="inlineStr">
        <is>
          <t>河北</t>
        </is>
      </c>
      <c r="I3341" s="2" t="inlineStr"/>
      <c r="J3341" s="2" t="inlineStr">
        <is>
          <t>https://www.goofish.com/item?id=942960863898&amp;categoryId=201538503</t>
        </is>
      </c>
    </row>
    <row r="3342">
      <c r="A3342" s="2" t="inlineStr">
        <is>
          <t>2026-07-06</t>
        </is>
      </c>
      <c r="B3342" s="2" t="inlineStr">
        <is>
          <t>2026-07-06 17:49:57</t>
        </is>
      </c>
      <c r="C3342" s="2" t="inlineStr">
        <is>
          <t>马里奥VS大金刚</t>
        </is>
      </c>
      <c r="D3342" s="2" t="inlineStr">
        <is>
          <t>卡带</t>
        </is>
      </c>
      <c r="E3342" s="2" t="inlineStr">
        <is>
          <t>1041709790891</t>
        </is>
      </c>
      <c r="F3342" s="2" t="inlineStr">
        <is>
          <t>switch卡带，马里奥vs大金刚，日版中文，带原装盒，功能 完好，二手物品非质量问题售出不退换。</t>
        </is>
      </c>
      <c r="G3342" s="3" t="n">
        <v>140</v>
      </c>
      <c r="H3342" s="2" t="inlineStr">
        <is>
          <t>江苏百分百好评</t>
        </is>
      </c>
      <c r="I3342" s="2" t="inlineStr"/>
      <c r="J3342" s="2" t="inlineStr">
        <is>
          <t>https://www.goofish.com/item?id=1041709790891&amp;categoryId=201538503</t>
        </is>
      </c>
    </row>
    <row r="3343">
      <c r="A3343" s="2" t="inlineStr">
        <is>
          <t>2026-07-06</t>
        </is>
      </c>
      <c r="B3343" s="2" t="inlineStr">
        <is>
          <t>2026-07-06 17:49:57</t>
        </is>
      </c>
      <c r="C3343" s="2" t="inlineStr">
        <is>
          <t>马里奥VS大金刚</t>
        </is>
      </c>
      <c r="D3343" s="2" t="inlineStr">
        <is>
          <t>卡带</t>
        </is>
      </c>
      <c r="E3343" s="2" t="inlineStr">
        <is>
          <t>970873587757</t>
        </is>
      </c>
      <c r="F3343"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3343" s="3" t="n">
        <v>179</v>
      </c>
      <c r="H3343" s="2" t="inlineStr">
        <is>
          <t>福建</t>
        </is>
      </c>
      <c r="I3343" s="2" t="inlineStr"/>
      <c r="J3343" s="2" t="inlineStr">
        <is>
          <t>https://www.goofish.com/item?id=970873587757&amp;categoryId=201538503</t>
        </is>
      </c>
    </row>
    <row r="3344">
      <c r="A3344" s="2" t="inlineStr">
        <is>
          <t>2026-07-06</t>
        </is>
      </c>
      <c r="B3344" s="2" t="inlineStr">
        <is>
          <t>2026-07-06 17:49:57</t>
        </is>
      </c>
      <c r="C3344" s="2" t="inlineStr">
        <is>
          <t>马里奥VS大金刚</t>
        </is>
      </c>
      <c r="D3344" s="2" t="inlineStr">
        <is>
          <t>卡带</t>
        </is>
      </c>
      <c r="E3344" s="2" t="inlineStr">
        <is>
          <t>1025330735667</t>
        </is>
      </c>
      <c r="F3344"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3344" s="3" t="n">
        <v>166</v>
      </c>
      <c r="H3344" s="2" t="inlineStr">
        <is>
          <t>安徽</t>
        </is>
      </c>
      <c r="I3344" s="2" t="inlineStr"/>
      <c r="J3344" s="2" t="inlineStr">
        <is>
          <t>https://www.goofish.com/item?id=1025330735667&amp;categoryId=201538503</t>
        </is>
      </c>
    </row>
    <row r="3345">
      <c r="A3345" s="2" t="inlineStr">
        <is>
          <t>2026-07-06</t>
        </is>
      </c>
      <c r="B3345" s="2" t="inlineStr">
        <is>
          <t>2026-07-06 17:49:57</t>
        </is>
      </c>
      <c r="C3345" s="2" t="inlineStr">
        <is>
          <t>马里奥VS大金刚</t>
        </is>
      </c>
      <c r="D3345" s="2" t="inlineStr">
        <is>
          <t>卡带</t>
        </is>
      </c>
      <c r="E3345" s="2" t="inlineStr">
        <is>
          <t>797771632713</t>
        </is>
      </c>
      <c r="F3345"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3345" s="3" t="n">
        <v>100</v>
      </c>
      <c r="H3345" s="2" t="inlineStr">
        <is>
          <t>上海</t>
        </is>
      </c>
      <c r="I3345" s="2" t="inlineStr"/>
      <c r="J3345" s="2" t="inlineStr">
        <is>
          <t>https://www.goofish.com/item?id=797771632713&amp;categoryId=201538503</t>
        </is>
      </c>
    </row>
    <row r="3346">
      <c r="A3346" s="2" t="inlineStr">
        <is>
          <t>2026-07-06</t>
        </is>
      </c>
      <c r="B3346" s="2" t="inlineStr">
        <is>
          <t>2026-07-06 17:49:57</t>
        </is>
      </c>
      <c r="C3346" s="2" t="inlineStr">
        <is>
          <t>马里奥VS大金刚</t>
        </is>
      </c>
      <c r="D3346" s="2" t="inlineStr">
        <is>
          <t>卡带</t>
        </is>
      </c>
      <c r="E3346" s="2" t="inlineStr">
        <is>
          <t>1062747061772</t>
        </is>
      </c>
      <c r="F3346" s="2" t="inlineStr">
        <is>
          <t>日本空回 任天堂 《Donkey Kong Bananza》 咚奇刚 蕉力全开 电影主题亚克力立牌日版正品，全新，15cm 10cm 大亚克力板特价现货 默认出厂瑕疵，矫情勿扰</t>
        </is>
      </c>
      <c r="G3346" s="3" t="n">
        <v>53</v>
      </c>
      <c r="H3346" s="2" t="inlineStr">
        <is>
          <t>广东</t>
        </is>
      </c>
      <c r="I3346" s="2" t="inlineStr"/>
      <c r="J3346" s="2" t="inlineStr">
        <is>
          <t>https://www.goofish.com/item?id=1062747061772&amp;categoryId=202118809</t>
        </is>
      </c>
    </row>
    <row r="3347">
      <c r="A3347" s="2" t="inlineStr">
        <is>
          <t>2026-07-06</t>
        </is>
      </c>
      <c r="B3347" s="2" t="inlineStr">
        <is>
          <t>2026-07-06 17:49:57</t>
        </is>
      </c>
      <c r="C3347" s="2" t="inlineStr">
        <is>
          <t>马里奥VS大金刚</t>
        </is>
      </c>
      <c r="D3347" s="2" t="inlineStr">
        <is>
          <t>卡带</t>
        </is>
      </c>
      <c r="E3347" s="2" t="inlineStr">
        <is>
          <t>953336739310</t>
        </is>
      </c>
      <c r="F3347" s="2" t="inlineStr">
        <is>
          <t>switch 游戏马里奥vs咚奇刚，又名马里奥对战大金刚，全 新日版中文出售未拆封，拍下包邮不议价，发布超过一年的游戏，不确定金币能不能领</t>
        </is>
      </c>
      <c r="G3347" s="3" t="n">
        <v>168</v>
      </c>
      <c r="H3347" s="2" t="inlineStr">
        <is>
          <t>安徽</t>
        </is>
      </c>
      <c r="I3347" s="2" t="inlineStr"/>
      <c r="J3347" s="2" t="inlineStr">
        <is>
          <t>https://www.goofish.com/item?id=953336739310&amp;categoryId=201538503</t>
        </is>
      </c>
    </row>
    <row r="3348">
      <c r="A3348" s="2" t="inlineStr">
        <is>
          <t>2026-07-06</t>
        </is>
      </c>
      <c r="B3348" s="2" t="inlineStr">
        <is>
          <t>2026-07-06 17:49:57</t>
        </is>
      </c>
      <c r="C3348" s="2" t="inlineStr">
        <is>
          <t>马里奥VS大金刚</t>
        </is>
      </c>
      <c r="D3348" s="2" t="inlineStr">
        <is>
          <t>卡带</t>
        </is>
      </c>
      <c r="E3348" s="2" t="inlineStr">
        <is>
          <t>1057416878938</t>
        </is>
      </c>
      <c r="F3348" s="2" t="inlineStr">
        <is>
          <t>任天堂DS游戏卡带《马里奥VS大金刚2》日版，裸卡无盒，卡带 本体，标签清晰，金手指无明显氧化，功能正常可读取运行。发货前视频确认检查拒绝任何理由到手刀</t>
        </is>
      </c>
      <c r="G3348" s="2" t="n"/>
      <c r="H3348" s="2" t="inlineStr">
        <is>
          <t>吉林</t>
        </is>
      </c>
      <c r="I3348" s="2" t="inlineStr"/>
      <c r="J3348" s="2" t="inlineStr">
        <is>
          <t>https://www.goofish.com/item?id=1057416878938&amp;categoryId=201538503</t>
        </is>
      </c>
    </row>
    <row r="3349">
      <c r="A3349" s="2" t="inlineStr">
        <is>
          <t>2026-07-06</t>
        </is>
      </c>
      <c r="B3349" s="2" t="inlineStr">
        <is>
          <t>2026-07-06 17:49:57</t>
        </is>
      </c>
      <c r="C3349" s="2" t="inlineStr">
        <is>
          <t>马里奥VS大金刚</t>
        </is>
      </c>
      <c r="D3349" s="2" t="inlineStr">
        <is>
          <t>卡带</t>
        </is>
      </c>
      <c r="E3349" s="2" t="inlineStr">
        <is>
          <t>951437760683</t>
        </is>
      </c>
      <c r="F3349" s="2" t="inlineStr">
        <is>
          <t>出闲置的任天堂Switch 1卡带《马里奥VS大金刚 咚奇刚 》啦！卡带成色近乎全新，没玩过几次，不想玩了，无任何划痕磨损，游戏盒也还在。卡带是日版的</t>
        </is>
      </c>
      <c r="G3349" s="3" t="n">
        <v>196</v>
      </c>
      <c r="H3349" s="2" t="inlineStr">
        <is>
          <t>北京百分百好评</t>
        </is>
      </c>
      <c r="I3349" s="2" t="inlineStr"/>
      <c r="J3349" s="2" t="inlineStr">
        <is>
          <t>https://www.goofish.com/item?id=951437760683&amp;categoryId=201538503</t>
        </is>
      </c>
    </row>
    <row r="3350">
      <c r="A3350" s="2" t="inlineStr">
        <is>
          <t>2026-07-06</t>
        </is>
      </c>
      <c r="B3350" s="2" t="inlineStr">
        <is>
          <t>2026-07-06 17:49:57</t>
        </is>
      </c>
      <c r="C3350" s="2" t="inlineStr">
        <is>
          <t>马里奥VS大金刚</t>
        </is>
      </c>
      <c r="D3350" s="2" t="inlineStr">
        <is>
          <t>卡带</t>
        </is>
      </c>
      <c r="E3350" s="2" t="inlineStr">
        <is>
          <t>1022630875721</t>
        </is>
      </c>
      <c r="F3350" s="2" t="inlineStr">
        <is>
          <t>一番赏 咚奇刚，大金刚 Last  cdefhg 全新未拆封，带原装盒，线下loft包套 盒况完好，配件齐全 满50包邮，售出不退不换 喜欢直接拍，细节可私聊 全部打包198包邮</t>
        </is>
      </c>
      <c r="G3350" s="2" t="n"/>
      <c r="H3350" s="2" t="inlineStr">
        <is>
          <t>上海回复超快</t>
        </is>
      </c>
      <c r="I3350" s="2" t="inlineStr"/>
      <c r="J3350" s="2" t="inlineStr">
        <is>
          <t>https://www.goofish.com/item?id=1022630875721&amp;categoryId=126860378</t>
        </is>
      </c>
    </row>
    <row r="3351">
      <c r="A3351" s="2" t="inlineStr">
        <is>
          <t>2026-07-06</t>
        </is>
      </c>
      <c r="B3351" s="2" t="inlineStr">
        <is>
          <t>2026-07-06 17:49:57</t>
        </is>
      </c>
      <c r="C3351" s="2" t="inlineStr">
        <is>
          <t>马里奥VS大金刚</t>
        </is>
      </c>
      <c r="D3351" s="2" t="inlineStr">
        <is>
          <t>卡带</t>
        </is>
      </c>
      <c r="E3351" s="2" t="inlineStr">
        <is>
          <t>990202486601</t>
        </is>
      </c>
      <c r="F3351" s="2" t="inlineStr">
        <is>
          <t>switch 马里奥VS大金刚 港版中文 很稀有 成色很新 包邮 不刀 感兴趣的话点“我想要”和我私聊吧～</t>
        </is>
      </c>
      <c r="G3351" s="3" t="n">
        <v>155</v>
      </c>
      <c r="H3351" s="2" t="inlineStr">
        <is>
          <t>北京百分百好评</t>
        </is>
      </c>
      <c r="I3351" s="2" t="inlineStr"/>
      <c r="J3351" s="2" t="inlineStr">
        <is>
          <t>https://www.goofish.com/item?id=990202486601&amp;categoryId=201538503</t>
        </is>
      </c>
    </row>
    <row r="3352">
      <c r="A3352" s="2" t="inlineStr">
        <is>
          <t>2026-07-06</t>
        </is>
      </c>
      <c r="B3352" s="2" t="inlineStr">
        <is>
          <t>2026-07-06 17:49:57</t>
        </is>
      </c>
      <c r="C3352" s="2" t="inlineStr">
        <is>
          <t>马里奥VS大金刚</t>
        </is>
      </c>
      <c r="D3352" s="2" t="inlineStr">
        <is>
          <t>卡带</t>
        </is>
      </c>
      <c r="E3352" s="2" t="inlineStr">
        <is>
          <t>839648789060</t>
        </is>
      </c>
      <c r="F3352"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3352" s="3" t="n">
        <v>99</v>
      </c>
      <c r="H3352" s="2" t="inlineStr">
        <is>
          <t>北京回复超快</t>
        </is>
      </c>
      <c r="I3352" s="2" t="inlineStr"/>
      <c r="J3352" s="2" t="inlineStr">
        <is>
          <t>https://www.goofish.com/item?id=839648789060&amp;categoryId=201538503</t>
        </is>
      </c>
    </row>
    <row r="3353">
      <c r="A3353" s="2" t="inlineStr">
        <is>
          <t>2026-07-06</t>
        </is>
      </c>
      <c r="B3353" s="2" t="inlineStr">
        <is>
          <t>2026-07-06 17:49:57</t>
        </is>
      </c>
      <c r="C3353" s="2" t="inlineStr">
        <is>
          <t>马里奥VS大金刚</t>
        </is>
      </c>
      <c r="D3353" s="2" t="inlineStr">
        <is>
          <t>卡带</t>
        </is>
      </c>
      <c r="E3353" s="2" t="inlineStr">
        <is>
          <t>1019925349513</t>
        </is>
      </c>
      <c r="F3353" s="2" t="inlineStr">
        <is>
          <t>任天堂Switch马里奥VS大金刚，日版，带原包装盒，仅插拔 一次。可自提，偏远地区不包邮，不刀。</t>
        </is>
      </c>
      <c r="G3353" s="3" t="n">
        <v>158</v>
      </c>
      <c r="H3353" s="2" t="inlineStr">
        <is>
          <t>天津百分百好评</t>
        </is>
      </c>
      <c r="I3353" s="2" t="inlineStr"/>
      <c r="J3353" s="2" t="inlineStr">
        <is>
          <t>https://www.goofish.com/item?id=1019925349513&amp;categoryId=201538503</t>
        </is>
      </c>
    </row>
    <row r="3354">
      <c r="A3354" s="2" t="inlineStr">
        <is>
          <t>2026-07-06</t>
        </is>
      </c>
      <c r="B3354" s="2" t="inlineStr">
        <is>
          <t>2026-07-06 17:49:57</t>
        </is>
      </c>
      <c r="C3354" s="2" t="inlineStr">
        <is>
          <t>马里奥VS大金刚</t>
        </is>
      </c>
      <c r="D3354" s="2" t="inlineStr">
        <is>
          <t>卡带</t>
        </is>
      </c>
      <c r="E3354" s="2" t="inlineStr">
        <is>
          <t>1061598764874</t>
        </is>
      </c>
      <c r="F3354"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3354" s="3" t="n">
        <v>150</v>
      </c>
      <c r="H3354" s="2" t="inlineStr">
        <is>
          <t>浙江百分百好评</t>
        </is>
      </c>
      <c r="I3354" s="2" t="inlineStr"/>
      <c r="J3354" s="2" t="inlineStr">
        <is>
          <t>https://www.goofish.com/item?id=1061598764874&amp;categoryId=201538503</t>
        </is>
      </c>
    </row>
    <row r="3355">
      <c r="A3355" s="2" t="inlineStr">
        <is>
          <t>2026-07-06</t>
        </is>
      </c>
      <c r="B3355" s="2" t="inlineStr">
        <is>
          <t>2026-07-06 17:49:57</t>
        </is>
      </c>
      <c r="C3355" s="2" t="inlineStr">
        <is>
          <t>马里奥VS大金刚</t>
        </is>
      </c>
      <c r="D3355" s="2" t="inlineStr">
        <is>
          <t>卡带</t>
        </is>
      </c>
      <c r="E3355" s="2" t="inlineStr">
        <is>
          <t>768333650112</t>
        </is>
      </c>
      <c r="F3355"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3355" s="3" t="n">
        <v>90</v>
      </c>
      <c r="H3355" s="2" t="inlineStr">
        <is>
          <t>黑龙江回复超快</t>
        </is>
      </c>
      <c r="I3355" s="2" t="inlineStr"/>
      <c r="J3355" s="2" t="inlineStr">
        <is>
          <t>https://www.goofish.com/item?id=768333650112&amp;categoryId=201538503</t>
        </is>
      </c>
    </row>
    <row r="3356">
      <c r="A3356" s="2" t="inlineStr">
        <is>
          <t>2026-07-06</t>
        </is>
      </c>
      <c r="B3356" s="2" t="inlineStr">
        <is>
          <t>2026-07-06 17:49:57</t>
        </is>
      </c>
      <c r="C3356" s="2" t="inlineStr">
        <is>
          <t>马里奥VS大金刚</t>
        </is>
      </c>
      <c r="D3356" s="2" t="inlineStr">
        <is>
          <t>卡带</t>
        </is>
      </c>
      <c r="E3356" s="2" t="inlineStr">
        <is>
          <t>1061464128182</t>
        </is>
      </c>
      <c r="F3356" s="2" t="inlineStr">
        <is>
          <t>全新《咚奇刚蕉力全开》卡带，塑封未拆，港版中文，插卡即玩。动 作冒险类，1-2人可联机，适合喜欢大金刚系列的朋友收藏或自用。江浙沪包邮，同城可自提，价格可聊，喜欢直接拍～</t>
        </is>
      </c>
      <c r="G3356" s="3" t="n">
        <v>290</v>
      </c>
      <c r="H3356" s="2" t="inlineStr">
        <is>
          <t>浙江</t>
        </is>
      </c>
      <c r="I3356" s="2" t="inlineStr"/>
      <c r="J3356" s="2" t="inlineStr">
        <is>
          <t>https://www.goofish.com/item?id=1061464128182&amp;categoryId=201538503</t>
        </is>
      </c>
    </row>
    <row r="3357">
      <c r="A3357" s="2" t="inlineStr">
        <is>
          <t>2026-07-06</t>
        </is>
      </c>
      <c r="B3357" s="2" t="inlineStr">
        <is>
          <t>2026-07-06 17:49:57</t>
        </is>
      </c>
      <c r="C3357" s="2" t="inlineStr">
        <is>
          <t>马里奥VS大金刚</t>
        </is>
      </c>
      <c r="D3357" s="2" t="inlineStr">
        <is>
          <t>卡带</t>
        </is>
      </c>
      <c r="E3357" s="2" t="inlineStr">
        <is>
          <t>809387052754</t>
        </is>
      </c>
      <c r="F3357"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3357" s="3" t="n">
        <v>78</v>
      </c>
      <c r="H3357" s="2" t="inlineStr">
        <is>
          <t>浙江回复超快</t>
        </is>
      </c>
      <c r="I3357" s="2" t="inlineStr"/>
      <c r="J3357" s="2" t="inlineStr">
        <is>
          <t>https://www.goofish.com/item?id=809387052754&amp;categoryId=201538503</t>
        </is>
      </c>
    </row>
    <row r="3358">
      <c r="A3358" s="2" t="inlineStr">
        <is>
          <t>2026-07-06</t>
        </is>
      </c>
      <c r="B3358" s="2" t="inlineStr">
        <is>
          <t>2026-07-06 17:49:57</t>
        </is>
      </c>
      <c r="C3358" s="2" t="inlineStr">
        <is>
          <t>马里奥VS大金刚</t>
        </is>
      </c>
      <c r="D3358" s="2" t="inlineStr">
        <is>
          <t>卡带</t>
        </is>
      </c>
      <c r="E3358" s="2" t="inlineStr">
        <is>
          <t>879362656514</t>
        </is>
      </c>
      <c r="F3358" s="2" t="inlineStr">
        <is>
          <t>【出】马里奥vs咚齐刚 马里奥与大金刚 日版中文，插拔一次，包非偏</t>
        </is>
      </c>
      <c r="G3358" s="3" t="n">
        <v>185</v>
      </c>
      <c r="H3358" s="2" t="inlineStr">
        <is>
          <t>北京百分百好评</t>
        </is>
      </c>
      <c r="I3358" s="2" t="inlineStr"/>
      <c r="J3358" s="2" t="inlineStr">
        <is>
          <t>https://www.goofish.com/item?id=879362656514&amp;categoryId=201538503</t>
        </is>
      </c>
    </row>
    <row r="3359">
      <c r="A3359" s="2" t="inlineStr">
        <is>
          <t>2026-07-06</t>
        </is>
      </c>
      <c r="B3359" s="2" t="inlineStr">
        <is>
          <t>2026-07-06 17:49:57</t>
        </is>
      </c>
      <c r="C3359" s="2" t="inlineStr">
        <is>
          <t>马里奥VS大金刚</t>
        </is>
      </c>
      <c r="D3359" s="2" t="inlineStr">
        <is>
          <t>卡带</t>
        </is>
      </c>
      <c r="E3359" s="2" t="inlineStr">
        <is>
          <t>951213076817</t>
        </is>
      </c>
      <c r="F3359" s="2" t="inlineStr">
        <is>
          <t>[Switch]马力欧vs咚奇刚 Mario vs. Don key Kong|中文v1.0.1升补|XCI整合 大气层switch +安卓手机+pc电脑版均可畅玩 安卓需骁龙865以上可畅玩 《马里奥vs大金刚 Mario vs. Donkey Kong™》是一款2024年发布的益智解谜...</t>
        </is>
      </c>
      <c r="G3359" s="2" t="n"/>
      <c r="H3359" s="2" t="inlineStr">
        <is>
          <t>海南发货极快</t>
        </is>
      </c>
      <c r="I3359" s="2" t="inlineStr"/>
      <c r="J3359" s="2" t="inlineStr">
        <is>
          <t>https://www.goofish.com/item?id=951213076817&amp;categoryId=201538503</t>
        </is>
      </c>
    </row>
    <row r="3360">
      <c r="A3360" s="2" t="inlineStr">
        <is>
          <t>2026-07-06</t>
        </is>
      </c>
      <c r="B3360" s="2" t="inlineStr">
        <is>
          <t>2026-07-06 17:49:57</t>
        </is>
      </c>
      <c r="C3360" s="2" t="inlineStr">
        <is>
          <t>马里奥VS大金刚</t>
        </is>
      </c>
      <c r="D3360" s="2" t="inlineStr">
        <is>
          <t>卡带</t>
        </is>
      </c>
      <c r="E3360" s="2" t="inlineStr">
        <is>
          <t>964710874139</t>
        </is>
      </c>
      <c r="F3360" s="2" t="inlineStr">
        <is>
          <t>3D打印 大金刚 DK 咚奇刚 #Nintendo Swit ch 32cm 高度 分件打印  喜欢的朋友可以直接拍下 售出不退</t>
        </is>
      </c>
      <c r="G3360" s="3" t="n">
        <v>226</v>
      </c>
      <c r="H3360" s="2" t="inlineStr">
        <is>
          <t>上海百分百好评</t>
        </is>
      </c>
      <c r="I3360" s="2" t="inlineStr"/>
      <c r="J3360" s="2" t="inlineStr">
        <is>
          <t>https://www.goofish.com/item?id=964710874139&amp;categoryId=126860378</t>
        </is>
      </c>
    </row>
    <row r="3361">
      <c r="A3361" s="2" t="inlineStr">
        <is>
          <t>2026-07-06</t>
        </is>
      </c>
      <c r="B3361" s="2" t="inlineStr">
        <is>
          <t>2026-07-06 17:49:57</t>
        </is>
      </c>
      <c r="C3361" s="2" t="inlineStr">
        <is>
          <t>马里奥VS大金刚</t>
        </is>
      </c>
      <c r="D3361" s="2" t="inlineStr">
        <is>
          <t>卡带</t>
        </is>
      </c>
      <c r="E3361" s="2" t="inlineStr">
        <is>
          <t>1059692954173</t>
        </is>
      </c>
      <c r="F3361" s="2" t="inlineStr">
        <is>
          <t>大金刚 咚奇刚 蕉力全开 中文字幕 Swtich2游戏卡带 正版二手游戏卡带带盒包邮。插拔不超过 3 次不议价售出后不退换货，南京本地自提优先。</t>
        </is>
      </c>
      <c r="G3361" s="3" t="n">
        <v>298</v>
      </c>
      <c r="H3361" s="2" t="inlineStr">
        <is>
          <t>江苏百分百好评</t>
        </is>
      </c>
      <c r="I3361" s="2" t="inlineStr"/>
      <c r="J3361" s="2" t="inlineStr">
        <is>
          <t>https://www.goofish.com/item?id=1059692954173&amp;categoryId=201538503</t>
        </is>
      </c>
    </row>
    <row r="3362">
      <c r="A3362" s="2" t="inlineStr">
        <is>
          <t>2026-07-06</t>
        </is>
      </c>
      <c r="B3362" s="2" t="inlineStr">
        <is>
          <t>2026-07-06 17:49:57</t>
        </is>
      </c>
      <c r="C3362" s="2" t="inlineStr">
        <is>
          <t>马里奥VS大金刚</t>
        </is>
      </c>
      <c r="D3362" s="2" t="inlineStr">
        <is>
          <t>卡带</t>
        </is>
      </c>
      <c r="E3362" s="2" t="inlineStr">
        <is>
          <t>1043474638234</t>
        </is>
      </c>
      <c r="F3362" s="2" t="inlineStr">
        <is>
          <t>全新未拆封Nintendo Switch 马里奥VS大金刚 日版卡带有中文 带原装盒，全新未拆封，包邮</t>
        </is>
      </c>
      <c r="G3362" s="3" t="n">
        <v>145</v>
      </c>
      <c r="H3362" s="2" t="inlineStr">
        <is>
          <t>安徽百分百好评</t>
        </is>
      </c>
      <c r="I3362" s="2" t="inlineStr"/>
      <c r="J3362" s="2" t="inlineStr">
        <is>
          <t>https://www.goofish.com/item?id=1043474638234&amp;categoryId=201538503</t>
        </is>
      </c>
    </row>
    <row r="3363">
      <c r="A3363" s="2" t="inlineStr">
        <is>
          <t>2026-07-06</t>
        </is>
      </c>
      <c r="B3363" s="2" t="inlineStr">
        <is>
          <t>2026-07-06 17:49:57</t>
        </is>
      </c>
      <c r="C3363" s="2" t="inlineStr">
        <is>
          <t>马里奥VS大金刚</t>
        </is>
      </c>
      <c r="D3363" s="2" t="inlineStr">
        <is>
          <t>卡带</t>
        </is>
      </c>
      <c r="E3363" s="2" t="inlineStr">
        <is>
          <t>1039451131619</t>
        </is>
      </c>
      <c r="F3363" s="2" t="inlineStr">
        <is>
          <t>ns 马里奥vs大金刚。 感兴趣的话点“我想要”和我私聊吧～</t>
        </is>
      </c>
      <c r="G3363" s="3" t="n">
        <v>145</v>
      </c>
      <c r="H3363" s="2" t="inlineStr">
        <is>
          <t>辽宁</t>
        </is>
      </c>
      <c r="I3363" s="2" t="inlineStr"/>
      <c r="J3363" s="2" t="inlineStr">
        <is>
          <t>https://www.goofish.com/item?id=1039451131619&amp;categoryId=201538503</t>
        </is>
      </c>
    </row>
    <row r="3364">
      <c r="A3364" s="2" t="inlineStr">
        <is>
          <t>2026-07-06</t>
        </is>
      </c>
      <c r="B3364" s="2" t="inlineStr">
        <is>
          <t>2026-07-06 17:49:57</t>
        </is>
      </c>
      <c r="C3364" s="2" t="inlineStr">
        <is>
          <t>马里奥VS大金刚</t>
        </is>
      </c>
      <c r="D3364" s="2" t="inlineStr">
        <is>
          <t>卡带</t>
        </is>
      </c>
      <c r="E3364" s="2" t="inlineStr">
        <is>
          <t>1036768883590</t>
        </is>
      </c>
      <c r="F3364"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3364" s="3" t="n">
        <v>100</v>
      </c>
      <c r="H3364" s="2" t="inlineStr">
        <is>
          <t>浙江百分百好评</t>
        </is>
      </c>
      <c r="I3364" s="2" t="inlineStr"/>
      <c r="J3364" s="2" t="inlineStr">
        <is>
          <t>https://www.goofish.com/item?id=1036768883590&amp;categoryId=201538503</t>
        </is>
      </c>
    </row>
    <row r="3365">
      <c r="A3365" s="2" t="inlineStr">
        <is>
          <t>2026-07-06</t>
        </is>
      </c>
      <c r="B3365" s="2" t="inlineStr">
        <is>
          <t>2026-07-06 17:49:57</t>
        </is>
      </c>
      <c r="C3365" s="2" t="inlineStr">
        <is>
          <t>马里奥VS大金刚</t>
        </is>
      </c>
      <c r="D3365" s="2" t="inlineStr">
        <is>
          <t>卡带</t>
        </is>
      </c>
      <c r="E3365" s="2" t="inlineStr">
        <is>
          <t>1025132109081</t>
        </is>
      </c>
      <c r="F3365" s="2" t="inlineStr">
        <is>
          <t>全新 switch游戏 马里奥vs大金刚 全新未拆封，塑封完整，中文  喜欢直接拍就行，非偏远地区包普快，全新商品售出不退不换，蟹蟹支持</t>
        </is>
      </c>
      <c r="G3365" s="3" t="n">
        <v>170</v>
      </c>
      <c r="H3365" s="2" t="inlineStr">
        <is>
          <t>广东卖家信用极好</t>
        </is>
      </c>
      <c r="I3365" s="2" t="inlineStr"/>
      <c r="J3365" s="2" t="inlineStr">
        <is>
          <t>https://www.goofish.com/item?id=1025132109081&amp;categoryId=201538503</t>
        </is>
      </c>
    </row>
    <row r="3366">
      <c r="A3366" s="2" t="inlineStr">
        <is>
          <t>2026-07-06</t>
        </is>
      </c>
      <c r="B3366" s="2" t="inlineStr">
        <is>
          <t>2026-07-06 17:49:57</t>
        </is>
      </c>
      <c r="C3366" s="2" t="inlineStr">
        <is>
          <t>马里奥VS大金刚</t>
        </is>
      </c>
      <c r="D3366" s="2" t="inlineStr">
        <is>
          <t>卡带</t>
        </is>
      </c>
      <c r="E3366" s="2" t="inlineStr">
        <is>
          <t>1000356546990</t>
        </is>
      </c>
      <c r="F3366" s="2" t="inlineStr">
        <is>
          <t>马里奥vs大金刚 日版，盒卡无损，金手指无损，仅领金币有两张</t>
        </is>
      </c>
      <c r="G3366" s="3" t="n">
        <v>139</v>
      </c>
      <c r="H3366" s="2" t="inlineStr">
        <is>
          <t>福建</t>
        </is>
      </c>
      <c r="I3366" s="2" t="inlineStr"/>
      <c r="J3366" s="2" t="inlineStr">
        <is>
          <t>https://www.goofish.com/item?id=1000356546990&amp;categoryId=201538503</t>
        </is>
      </c>
    </row>
    <row r="3367">
      <c r="A3367" s="2" t="inlineStr">
        <is>
          <t>2026-07-06</t>
        </is>
      </c>
      <c r="B3367" s="2" t="inlineStr">
        <is>
          <t>2026-07-06 17:49:57</t>
        </is>
      </c>
      <c r="C3367" s="2" t="inlineStr">
        <is>
          <t>马里奥VS大金刚</t>
        </is>
      </c>
      <c r="D3367" s="2" t="inlineStr">
        <is>
          <t>卡带</t>
        </is>
      </c>
      <c r="E3367" s="2" t="inlineStr">
        <is>
          <t>891121791869</t>
        </is>
      </c>
      <c r="F3367" s="2" t="inlineStr">
        <is>
          <t>gf gba游戏卡 马里奥vs咚奇刚 《Mario vs. Donkey Kong》，怀旧玩家必备，全新完好无损，包邮可直拍</t>
        </is>
      </c>
      <c r="G3367" s="3" t="n">
        <v>50</v>
      </c>
      <c r="H3367" s="2" t="inlineStr">
        <is>
          <t>湖北卖家信用极好</t>
        </is>
      </c>
      <c r="I3367" s="2" t="inlineStr"/>
      <c r="J3367" s="2" t="inlineStr">
        <is>
          <t>https://www.goofish.com/item?id=891121791869&amp;categoryId=201538503</t>
        </is>
      </c>
    </row>
    <row r="3368">
      <c r="A3368" s="2" t="inlineStr">
        <is>
          <t>2026-07-06</t>
        </is>
      </c>
      <c r="B3368" s="2" t="inlineStr">
        <is>
          <t>2026-07-06 17:49:57</t>
        </is>
      </c>
      <c r="C3368" s="2" t="inlineStr">
        <is>
          <t>马里奥VS大金刚</t>
        </is>
      </c>
      <c r="D3368" s="2" t="inlineStr">
        <is>
          <t>卡带</t>
        </is>
      </c>
      <c r="E3368" s="2" t="inlineStr">
        <is>
          <t>919490246501</t>
        </is>
      </c>
      <c r="F3368" s="2" t="inlineStr">
        <is>
          <t>二手NS游戏 马里奥VS大金刚 162包邮</t>
        </is>
      </c>
      <c r="G3368" s="3" t="n">
        <v>162</v>
      </c>
      <c r="H3368" s="2" t="inlineStr">
        <is>
          <t>江西</t>
        </is>
      </c>
      <c r="I3368" s="2" t="inlineStr"/>
      <c r="J3368" s="2" t="inlineStr">
        <is>
          <t>https://www.goofish.com/item?id=919490246501&amp;categoryId=201538503</t>
        </is>
      </c>
    </row>
    <row r="3369">
      <c r="A3369" s="2" t="inlineStr">
        <is>
          <t>2026-07-06</t>
        </is>
      </c>
      <c r="B3369" s="2" t="inlineStr">
        <is>
          <t>2026-07-06 17:49:57</t>
        </is>
      </c>
      <c r="C3369" s="2" t="inlineStr">
        <is>
          <t>马里奥VS大金刚</t>
        </is>
      </c>
      <c r="D3369" s="2" t="inlineStr">
        <is>
          <t>卡带</t>
        </is>
      </c>
      <c r="E3369" s="2" t="inlineStr">
        <is>
          <t>991664947716</t>
        </is>
      </c>
      <c r="F3369"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3369" s="2" t="n"/>
      <c r="H3369" s="2" t="inlineStr">
        <is>
          <t>北京发货极快</t>
        </is>
      </c>
      <c r="I3369" s="2" t="inlineStr"/>
      <c r="J3369" s="2" t="inlineStr">
        <is>
          <t>https://www.goofish.com/item?id=991664947716&amp;categoryId=201538503</t>
        </is>
      </c>
    </row>
    <row r="3370">
      <c r="A3370" s="2" t="inlineStr">
        <is>
          <t>2026-07-06</t>
        </is>
      </c>
      <c r="B3370" s="2" t="inlineStr">
        <is>
          <t>2026-07-06 17:49:57</t>
        </is>
      </c>
      <c r="C3370" s="2" t="inlineStr">
        <is>
          <t>马里奥VS大金刚</t>
        </is>
      </c>
      <c r="D3370" s="2" t="inlineStr">
        <is>
          <t>卡带</t>
        </is>
      </c>
      <c r="E3370" s="2" t="inlineStr">
        <is>
          <t>1022587047526</t>
        </is>
      </c>
      <c r="F3370" s="2" t="inlineStr">
        <is>
          <t>任天堂switch卡带《马里奥vs大金刚》日版中文 全新购入，只插拔过1次，成色如图，几乎全新，¥140出，不议价，非偏远区包邮，可沈阳自提。 个人闲置，售出不退不换，望理解。</t>
        </is>
      </c>
      <c r="G3370" s="3" t="n">
        <v>140</v>
      </c>
      <c r="H3370" s="2" t="inlineStr">
        <is>
          <t>辽宁百分百好评</t>
        </is>
      </c>
      <c r="I3370" s="2" t="inlineStr"/>
      <c r="J3370" s="2" t="inlineStr">
        <is>
          <t>https://www.goofish.com/item?id=1022587047526&amp;categoryId=201538503</t>
        </is>
      </c>
    </row>
    <row r="3371">
      <c r="A3371" s="2" t="inlineStr">
        <is>
          <t>2026-07-06</t>
        </is>
      </c>
      <c r="B3371" s="2" t="inlineStr">
        <is>
          <t>2026-07-06 17:49:57</t>
        </is>
      </c>
      <c r="C3371" s="2" t="inlineStr">
        <is>
          <t>马里奥VS大金刚</t>
        </is>
      </c>
      <c r="D3371" s="2" t="inlineStr">
        <is>
          <t>卡带</t>
        </is>
      </c>
      <c r="E3371" s="2" t="inlineStr">
        <is>
          <t>1000219957444</t>
        </is>
      </c>
      <c r="F3371"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3371" s="2" t="n"/>
      <c r="H3371" s="2" t="inlineStr">
        <is>
          <t>广东百分百好评</t>
        </is>
      </c>
      <c r="I3371" s="2" t="inlineStr"/>
      <c r="J3371" s="2" t="inlineStr">
        <is>
          <t>https://www.goofish.com/item?id=1000219957444&amp;categoryId=201538503</t>
        </is>
      </c>
    </row>
    <row r="3372">
      <c r="A3372" s="2" t="inlineStr">
        <is>
          <t>2026-07-06</t>
        </is>
      </c>
      <c r="B3372" s="2" t="inlineStr">
        <is>
          <t>2026-07-06 17:49:57</t>
        </is>
      </c>
      <c r="C3372" s="2" t="inlineStr">
        <is>
          <t>马里奥VS大金刚</t>
        </is>
      </c>
      <c r="D3372" s="2" t="inlineStr">
        <is>
          <t>卡带</t>
        </is>
      </c>
      <c r="E3372" s="2" t="inlineStr">
        <is>
          <t>1022828580088</t>
        </is>
      </c>
      <c r="F3372"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3372" s="3" t="n">
        <v>158</v>
      </c>
      <c r="H3372" s="2" t="inlineStr">
        <is>
          <t>北京卖家信用极好</t>
        </is>
      </c>
      <c r="I3372" s="2" t="inlineStr"/>
      <c r="J3372" s="2" t="inlineStr">
        <is>
          <t>https://www.goofish.com/item?id=1022828580088&amp;categoryId=201538503</t>
        </is>
      </c>
    </row>
    <row r="3373">
      <c r="A3373" s="2" t="inlineStr">
        <is>
          <t>2026-07-06</t>
        </is>
      </c>
      <c r="B3373" s="2" t="inlineStr">
        <is>
          <t>2026-07-06 17:49:57</t>
        </is>
      </c>
      <c r="C3373" s="2" t="inlineStr">
        <is>
          <t>马里奥VS大金刚</t>
        </is>
      </c>
      <c r="D3373" s="2" t="inlineStr">
        <is>
          <t>卡带</t>
        </is>
      </c>
      <c r="E3373" s="2" t="inlineStr">
        <is>
          <t>990019636327</t>
        </is>
      </c>
      <c r="F3373" s="2" t="inlineStr">
        <is>
          <t>马里奥VS大金刚 任天堂 Switch ns 游戏卡带中通包邮/自提可小刀拍前可以任意索取细节图片和功能测试视频，确认商品无误后付款发货，一经签收，不接受任何理由退换，望理解，谢谢！</t>
        </is>
      </c>
      <c r="G3373" s="3" t="n">
        <v>148</v>
      </c>
      <c r="H3373" s="2" t="inlineStr">
        <is>
          <t>广东卖家信用极好</t>
        </is>
      </c>
      <c r="I3373" s="2" t="inlineStr"/>
      <c r="J3373" s="2" t="inlineStr">
        <is>
          <t>https://www.goofish.com/item?id=990019636327&amp;categoryId=201538503</t>
        </is>
      </c>
    </row>
    <row r="3374">
      <c r="A3374" s="2" t="inlineStr">
        <is>
          <t>2026-07-06</t>
        </is>
      </c>
      <c r="B3374" s="2" t="inlineStr">
        <is>
          <t>2026-07-06 17:49:57</t>
        </is>
      </c>
      <c r="C3374" s="2" t="inlineStr">
        <is>
          <t>马里奥VS大金刚</t>
        </is>
      </c>
      <c r="D3374" s="2" t="inlineStr">
        <is>
          <t>卡带</t>
        </is>
      </c>
      <c r="E3374" s="2" t="inlineStr">
        <is>
          <t>1028331420789</t>
        </is>
      </c>
      <c r="F3374" s="2" t="inlineStr">
        <is>
          <t>自用闲置NS游戏 马里奥VS大金刚，99新，带原装盒，日版中 文 请在拍前沟通，售出不退不换</t>
        </is>
      </c>
      <c r="G3374" s="3" t="n">
        <v>150</v>
      </c>
      <c r="H3374" s="2" t="inlineStr">
        <is>
          <t>北京百分百好评</t>
        </is>
      </c>
      <c r="I3374" s="2" t="inlineStr"/>
      <c r="J3374" s="2" t="inlineStr">
        <is>
          <t>https://www.goofish.com/item?id=1028331420789&amp;categoryId=201538503</t>
        </is>
      </c>
    </row>
    <row r="3375">
      <c r="A3375" s="2" t="inlineStr">
        <is>
          <t>2026-07-06</t>
        </is>
      </c>
      <c r="B3375" s="2" t="inlineStr">
        <is>
          <t>2026-07-06 17:49:57</t>
        </is>
      </c>
      <c r="C3375" s="2" t="inlineStr">
        <is>
          <t>马里奥VS大金刚</t>
        </is>
      </c>
      <c r="D3375" s="2" t="inlineStr">
        <is>
          <t>卡带</t>
        </is>
      </c>
      <c r="E3375" s="2" t="inlineStr">
        <is>
          <t>1055789636344</t>
        </is>
      </c>
      <c r="F3375" s="2" t="inlineStr">
        <is>
          <t>任天堂咚奇刚特典胶带 售出不退不换 徐州铜山区可自提</t>
        </is>
      </c>
      <c r="G3375" s="2" t="n"/>
      <c r="H3375" s="2" t="inlineStr">
        <is>
          <t>江苏百分百好评</t>
        </is>
      </c>
      <c r="I3375" s="2" t="inlineStr"/>
      <c r="J3375" s="2" t="inlineStr">
        <is>
          <t>https://www.goofish.com/item?id=1055789636344&amp;categoryId=126912108</t>
        </is>
      </c>
    </row>
    <row r="3376">
      <c r="A3376" s="2" t="inlineStr">
        <is>
          <t>2026-07-06</t>
        </is>
      </c>
      <c r="B3376" s="2" t="inlineStr">
        <is>
          <t>2026-07-06 17:49:57</t>
        </is>
      </c>
      <c r="C3376" s="2" t="inlineStr">
        <is>
          <t>马里奥VS大金刚</t>
        </is>
      </c>
      <c r="D3376" s="2" t="inlineStr">
        <is>
          <t>卡带</t>
        </is>
      </c>
      <c r="E3376" s="2" t="inlineStr">
        <is>
          <t>797936042574</t>
        </is>
      </c>
      <c r="F3376" s="2" t="inlineStr">
        <is>
          <t>switch游戏卡超级马里奥，马里奥vs大金刚日版单人双人游 戏 99新个人使用，插卡一次五指新没刮痕，低价转，不议价，出售不退不换 自提，当面试卡</t>
        </is>
      </c>
      <c r="G3376" s="3" t="n">
        <v>128</v>
      </c>
      <c r="H3376" s="2" t="inlineStr">
        <is>
          <t>四川卖家信用极好</t>
        </is>
      </c>
      <c r="I3376" s="2" t="inlineStr"/>
      <c r="J3376" s="2" t="inlineStr">
        <is>
          <t>https://www.goofish.com/item?id=797936042574&amp;categoryId=201538503</t>
        </is>
      </c>
    </row>
    <row r="3377">
      <c r="A3377" s="2" t="inlineStr">
        <is>
          <t>2026-07-06</t>
        </is>
      </c>
      <c r="B3377" s="2" t="inlineStr">
        <is>
          <t>2026-07-06 17:49:57</t>
        </is>
      </c>
      <c r="C3377" s="2" t="inlineStr">
        <is>
          <t>马里奥VS大金刚</t>
        </is>
      </c>
      <c r="D3377" s="2" t="inlineStr">
        <is>
          <t>卡带</t>
        </is>
      </c>
      <c r="E3377" s="2" t="inlineStr">
        <is>
          <t>769786740763</t>
        </is>
      </c>
      <c r="F3377"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3377" s="3" t="n">
        <v>105</v>
      </c>
      <c r="H3377" s="2" t="inlineStr">
        <is>
          <t>上海回复超快</t>
        </is>
      </c>
      <c r="I3377" s="2" t="inlineStr"/>
      <c r="J3377" s="2" t="inlineStr">
        <is>
          <t>https://www.goofish.com/item?id=769786740763&amp;categoryId=201538503</t>
        </is>
      </c>
    </row>
    <row r="3378">
      <c r="A3378" s="2" t="inlineStr">
        <is>
          <t>2026-07-06</t>
        </is>
      </c>
      <c r="B3378" s="2" t="inlineStr">
        <is>
          <t>2026-07-06 17:49:57</t>
        </is>
      </c>
      <c r="C3378" s="2" t="inlineStr">
        <is>
          <t>马里奥VS大金刚</t>
        </is>
      </c>
      <c r="D3378" s="2" t="inlineStr">
        <is>
          <t>卡带</t>
        </is>
      </c>
      <c r="E3378" s="2" t="inlineStr">
        <is>
          <t>1019774919472</t>
        </is>
      </c>
      <c r="F3378" s="2" t="inlineStr">
        <is>
          <t>switch马里奥vs大金刚卡带，现货全新未拆，给小朋友买多 了，pxx百亿补贴，到手刀和信用差勿扰，不包邮，砍价超过5元勿扰</t>
        </is>
      </c>
      <c r="G3378" s="3" t="n">
        <v>180</v>
      </c>
      <c r="H3378" s="2" t="inlineStr">
        <is>
          <t>安徽百分百好评</t>
        </is>
      </c>
      <c r="I3378" s="2" t="inlineStr"/>
      <c r="J3378" s="2" t="inlineStr">
        <is>
          <t>https://www.goofish.com/item?id=1019774919472&amp;categoryId=201538503</t>
        </is>
      </c>
    </row>
    <row r="3379">
      <c r="A3379" s="2" t="inlineStr">
        <is>
          <t>2026-07-06</t>
        </is>
      </c>
      <c r="B3379" s="2" t="inlineStr">
        <is>
          <t>2026-07-06 17:49:57</t>
        </is>
      </c>
      <c r="C3379" s="2" t="inlineStr">
        <is>
          <t>马里奥VS大金刚</t>
        </is>
      </c>
      <c r="D3379" s="2" t="inlineStr">
        <is>
          <t>卡带</t>
        </is>
      </c>
      <c r="E3379" s="2" t="inlineStr">
        <is>
          <t>987900659230</t>
        </is>
      </c>
      <c r="F3379" s="2" t="inlineStr">
        <is>
          <t>NDS游戏卡带 马里奥VS大金刚 Mini Land May hem，美版测试卡，Not For Resale。 正品保证，卡带成色如图，读取正常，可以玩。 无原包装盒，售出不退不换。 感兴趣的话点"我想要"和我私聊吧～</t>
        </is>
      </c>
      <c r="G3379" s="3" t="n">
        <v>70</v>
      </c>
      <c r="H3379" s="2" t="inlineStr">
        <is>
          <t>北京卖家信用极好</t>
        </is>
      </c>
      <c r="I3379" s="2" t="inlineStr"/>
      <c r="J3379" s="2" t="inlineStr">
        <is>
          <t>https://www.goofish.com/item?id=987900659230&amp;categoryId=201538503</t>
        </is>
      </c>
    </row>
    <row r="3380">
      <c r="A3380" s="2" t="inlineStr">
        <is>
          <t>2026-07-06</t>
        </is>
      </c>
      <c r="B3380" s="2" t="inlineStr">
        <is>
          <t>2026-07-06 17:49:57</t>
        </is>
      </c>
      <c r="C3380" s="2" t="inlineStr">
        <is>
          <t>马里奥VS大金刚</t>
        </is>
      </c>
      <c r="D3380" s="2" t="inlineStr">
        <is>
          <t>卡带</t>
        </is>
      </c>
      <c r="E3380" s="2" t="inlineStr">
        <is>
          <t>1060831476235</t>
        </is>
      </c>
      <c r="F3380" s="2" t="inlineStr">
        <is>
          <t>全新未拆封咚奇刚蕉力全开 嘎嘎全新 港版中文卡带，带原装盒， 插卡即玩，支持1-2人联机，动作冒险类，简体中文界面 喜欢直接拍 不刀 爽快包邮</t>
        </is>
      </c>
      <c r="G3380" s="3" t="n">
        <v>310</v>
      </c>
      <c r="H3380" s="2" t="inlineStr">
        <is>
          <t>黑龙江</t>
        </is>
      </c>
      <c r="I3380" s="2" t="inlineStr"/>
      <c r="J3380" s="2" t="inlineStr">
        <is>
          <t>https://www.goofish.com/item?id=1060831476235&amp;categoryId=201538503</t>
        </is>
      </c>
    </row>
    <row r="3381">
      <c r="A3381" s="2" t="inlineStr">
        <is>
          <t>2026-07-06</t>
        </is>
      </c>
      <c r="B3381" s="2" t="inlineStr">
        <is>
          <t>2026-07-06 17:49:57</t>
        </is>
      </c>
      <c r="C3381" s="2" t="inlineStr">
        <is>
          <t>马里奥VS大金刚</t>
        </is>
      </c>
      <c r="D3381" s="2" t="inlineStr">
        <is>
          <t>卡带</t>
        </is>
      </c>
      <c r="E3381" s="2" t="inlineStr">
        <is>
          <t>905262909938</t>
        </is>
      </c>
      <c r="F3381" s="2" t="inlineStr">
        <is>
          <t>GBA马里奥VS大金刚，全新未使用。 关联：gbasp gbm gbc gba马里奥VS冬奇刚</t>
        </is>
      </c>
      <c r="G3381" s="3" t="n">
        <v>380</v>
      </c>
      <c r="H3381" s="2" t="inlineStr">
        <is>
          <t>浙江卖家信用极好</t>
        </is>
      </c>
      <c r="I3381" s="2" t="inlineStr"/>
      <c r="J3381" s="2" t="inlineStr">
        <is>
          <t>https://www.goofish.com/item?id=905262909938&amp;categoryId=201538503</t>
        </is>
      </c>
    </row>
    <row r="3382">
      <c r="A3382" s="2" t="inlineStr">
        <is>
          <t>2026-07-06</t>
        </is>
      </c>
      <c r="B3382" s="2" t="inlineStr">
        <is>
          <t>2026-07-06 17:49:57</t>
        </is>
      </c>
      <c r="C3382" s="2" t="inlineStr">
        <is>
          <t>马里奥VS大金刚</t>
        </is>
      </c>
      <c r="D3382" s="2" t="inlineStr">
        <is>
          <t>卡带</t>
        </is>
      </c>
      <c r="E3382" s="2" t="inlineStr">
        <is>
          <t>803966617102</t>
        </is>
      </c>
      <c r="F3382"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3382" s="3" t="n">
        <v>90</v>
      </c>
      <c r="H3382" s="2" t="inlineStr">
        <is>
          <t>广东卖家信用极好</t>
        </is>
      </c>
      <c r="I3382" s="2" t="inlineStr"/>
      <c r="J3382" s="2" t="inlineStr">
        <is>
          <t>https://www.goofish.com/item?id=803966617102&amp;categoryId=201538503</t>
        </is>
      </c>
    </row>
    <row r="3383">
      <c r="A3383" s="2" t="inlineStr">
        <is>
          <t>2026-07-06</t>
        </is>
      </c>
      <c r="B3383" s="2" t="inlineStr">
        <is>
          <t>2026-07-06 17:49:57</t>
        </is>
      </c>
      <c r="C3383" s="2" t="inlineStr">
        <is>
          <t>马里奥VS大金刚</t>
        </is>
      </c>
      <c r="D3383" s="2" t="inlineStr">
        <is>
          <t>卡带</t>
        </is>
      </c>
      <c r="E3383" s="2" t="inlineStr">
        <is>
          <t>996232054759</t>
        </is>
      </c>
      <c r="F3383" s="2" t="inlineStr">
        <is>
          <t>香港发出 任天堂 Switch NS游戏 马里奥vs大金刚 全新未拆  不是拆封几乎全新 咸鱼币可抵扣</t>
        </is>
      </c>
      <c r="G3383" s="3" t="n">
        <v>170</v>
      </c>
      <c r="H3383" s="2" t="inlineStr">
        <is>
          <t>山东卖家信用极好</t>
        </is>
      </c>
      <c r="I3383" s="2" t="inlineStr"/>
      <c r="J3383" s="2" t="inlineStr">
        <is>
          <t>https://www.goofish.com/item?id=996232054759&amp;categoryId=201538503</t>
        </is>
      </c>
    </row>
    <row r="3384">
      <c r="A3384" s="2" t="inlineStr">
        <is>
          <t>2026-07-06</t>
        </is>
      </c>
      <c r="B3384" s="2" t="inlineStr">
        <is>
          <t>2026-07-06 17:49:57</t>
        </is>
      </c>
      <c r="C3384" s="2" t="inlineStr">
        <is>
          <t>马里奥VS大金刚</t>
        </is>
      </c>
      <c r="D3384" s="2" t="inlineStr">
        <is>
          <t>卡带</t>
        </is>
      </c>
      <c r="E3384" s="2" t="inlineStr">
        <is>
          <t>1045050470015</t>
        </is>
      </c>
      <c r="F3384" s="2"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G3384" s="3" t="n">
        <v>150</v>
      </c>
      <c r="H3384" s="2" t="inlineStr">
        <is>
          <t>湖北发货极快</t>
        </is>
      </c>
      <c r="I3384" s="2" t="inlineStr"/>
      <c r="J3384" s="2" t="inlineStr">
        <is>
          <t>https://www.goofish.com/item?id=1045050470015&amp;categoryId=201538503</t>
        </is>
      </c>
    </row>
    <row r="3385">
      <c r="A3385" s="2" t="inlineStr">
        <is>
          <t>2026-07-06</t>
        </is>
      </c>
      <c r="B3385" s="2" t="inlineStr">
        <is>
          <t>2026-07-06 17:49:57</t>
        </is>
      </c>
      <c r="C3385" s="2" t="inlineStr">
        <is>
          <t>马里奥VS大金刚</t>
        </is>
      </c>
      <c r="D3385" s="2" t="inlineStr">
        <is>
          <t>卡带</t>
        </is>
      </c>
      <c r="E3385" s="2" t="inlineStr">
        <is>
          <t>886250725723</t>
        </is>
      </c>
      <c r="F3385" s="2" t="inlineStr">
        <is>
          <t>现货任天堂Switch游戏卡《马里奥vs大金刚》，中文版本， 几乎全新，无刮痕。因没时间玩，低价转让。有原包装盒，适合Switch所有机型。江浙沪包邮。售出不退不换，有意者速联系。</t>
        </is>
      </c>
      <c r="G3385" s="3" t="n">
        <v>180</v>
      </c>
      <c r="H3385" s="2" t="inlineStr">
        <is>
          <t>上海卖家信用极好</t>
        </is>
      </c>
      <c r="I3385" s="2" t="inlineStr"/>
      <c r="J3385" s="2" t="inlineStr">
        <is>
          <t>https://www.goofish.com/item?id=886250725723&amp;categoryId=201538503</t>
        </is>
      </c>
    </row>
    <row r="3386">
      <c r="A3386" s="2" t="inlineStr">
        <is>
          <t>2026-07-06</t>
        </is>
      </c>
      <c r="B3386" s="2" t="inlineStr">
        <is>
          <t>2026-07-06 17:49:57</t>
        </is>
      </c>
      <c r="C3386" s="2" t="inlineStr">
        <is>
          <t>马里奥VS大金刚</t>
        </is>
      </c>
      <c r="D3386" s="2" t="inlineStr">
        <is>
          <t>卡带</t>
        </is>
      </c>
      <c r="E3386" s="2" t="inlineStr">
        <is>
          <t>835440937585</t>
        </is>
      </c>
      <c r="F3386"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3386" s="3" t="n">
        <v>175</v>
      </c>
      <c r="H3386" s="2" t="inlineStr">
        <is>
          <t>广东百分百好评</t>
        </is>
      </c>
      <c r="I3386" s="2" t="inlineStr"/>
      <c r="J3386" s="2" t="inlineStr">
        <is>
          <t>https://www.goofish.com/item?id=835440937585&amp;categoryId=201538503</t>
        </is>
      </c>
    </row>
    <row r="3387">
      <c r="A3387" s="2" t="inlineStr">
        <is>
          <t>2026-07-06</t>
        </is>
      </c>
      <c r="B3387" s="2" t="inlineStr">
        <is>
          <t>2026-07-06 17:49:57</t>
        </is>
      </c>
      <c r="C3387" s="2" t="inlineStr">
        <is>
          <t>马里奥VS大金刚</t>
        </is>
      </c>
      <c r="D3387" s="2" t="inlineStr">
        <is>
          <t>卡带</t>
        </is>
      </c>
      <c r="E3387" s="2" t="inlineStr">
        <is>
          <t>1002031954447</t>
        </is>
      </c>
      <c r="F3387" s="2" t="inlineStr">
        <is>
          <t>大金刚摇摆之王+大金刚VS马里奥 GBA正版游戏卡 日版 芯 片记忆 功能一切正常 成色还可以 包邮顺丰</t>
        </is>
      </c>
      <c r="G3387" s="3" t="n">
        <v>100</v>
      </c>
      <c r="H3387" s="2" t="inlineStr">
        <is>
          <t>黑龙江卖家信用极好</t>
        </is>
      </c>
      <c r="I3387" s="2" t="inlineStr"/>
      <c r="J3387" s="2" t="inlineStr">
        <is>
          <t>https://www.goofish.com/item?id=1002031954447&amp;categoryId=201538503</t>
        </is>
      </c>
    </row>
    <row r="3388">
      <c r="A3388" s="2" t="inlineStr">
        <is>
          <t>2026-07-06</t>
        </is>
      </c>
      <c r="B3388" s="2" t="inlineStr">
        <is>
          <t>2026-07-06 17:49:57</t>
        </is>
      </c>
      <c r="C3388" s="2" t="inlineStr">
        <is>
          <t>马里奥VS大金刚</t>
        </is>
      </c>
      <c r="D3388" s="2" t="inlineStr">
        <is>
          <t>卡带</t>
        </is>
      </c>
      <c r="E3388" s="2" t="inlineStr">
        <is>
          <t>1015171415172</t>
        </is>
      </c>
      <c r="F3388"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3388" s="3" t="n">
        <v>120</v>
      </c>
      <c r="H3388" s="2" t="inlineStr">
        <is>
          <t>北京百分百好评</t>
        </is>
      </c>
      <c r="I3388" s="2" t="inlineStr"/>
      <c r="J3388" s="2" t="inlineStr">
        <is>
          <t>https://www.goofish.com/item?id=1015171415172&amp;categoryId=201538503</t>
        </is>
      </c>
    </row>
    <row r="3389">
      <c r="A3389" s="2" t="inlineStr">
        <is>
          <t>2026-07-06</t>
        </is>
      </c>
      <c r="B3389" s="2" t="inlineStr">
        <is>
          <t>2026-07-06 17:49:57</t>
        </is>
      </c>
      <c r="C3389" s="2" t="inlineStr">
        <is>
          <t>马里奥VS大金刚</t>
        </is>
      </c>
      <c r="D3389" s="2" t="inlineStr">
        <is>
          <t>卡带</t>
        </is>
      </c>
      <c r="E3389" s="2" t="inlineStr">
        <is>
          <t>785428795308</t>
        </is>
      </c>
      <c r="F3389"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3389" s="3" t="n">
        <v>235</v>
      </c>
      <c r="H3389" s="2" t="inlineStr">
        <is>
          <t>辽宁回复超快</t>
        </is>
      </c>
      <c r="I3389" s="2" t="inlineStr"/>
      <c r="J3389" s="2" t="inlineStr">
        <is>
          <t>https://www.goofish.com/item?id=785428795308&amp;categoryId=201538503</t>
        </is>
      </c>
    </row>
    <row r="3390">
      <c r="A3390" s="2" t="inlineStr">
        <is>
          <t>2026-07-06</t>
        </is>
      </c>
      <c r="B3390" s="2" t="inlineStr">
        <is>
          <t>2026-07-06 17:49:57</t>
        </is>
      </c>
      <c r="C3390" s="2" t="inlineStr">
        <is>
          <t>马里奥VS大金刚</t>
        </is>
      </c>
      <c r="D3390" s="2" t="inlineStr">
        <is>
          <t>卡带</t>
        </is>
      </c>
      <c r="E3390" s="2" t="inlineStr">
        <is>
          <t>890804347071</t>
        </is>
      </c>
      <c r="F3390" s="2" t="inlineStr">
        <is>
          <t>马里奥VS大金刚 任天堂 switch ns 游戏卡带  成色:全新全新未开封、塑封都在  版本:日版带中文 图片就是实物、全新物品不退不换#Nintendo/任天堂</t>
        </is>
      </c>
      <c r="G3390" s="3" t="n">
        <v>160</v>
      </c>
      <c r="H3390" s="2" t="inlineStr">
        <is>
          <t>辽宁卖家信用极好</t>
        </is>
      </c>
      <c r="I3390" s="2" t="inlineStr"/>
      <c r="J3390" s="2" t="inlineStr">
        <is>
          <t>https://www.goofish.com/item?id=890804347071&amp;categoryId=201538503</t>
        </is>
      </c>
    </row>
    <row r="3391">
      <c r="A3391" s="2" t="inlineStr">
        <is>
          <t>2026-07-06</t>
        </is>
      </c>
      <c r="B3391" s="2" t="inlineStr">
        <is>
          <t>2026-07-06 17:49:57</t>
        </is>
      </c>
      <c r="C3391" s="2" t="inlineStr">
        <is>
          <t>马里奥VS大金刚</t>
        </is>
      </c>
      <c r="D3391" s="2" t="inlineStr">
        <is>
          <t>卡带</t>
        </is>
      </c>
      <c r="E3391" s="2" t="inlineStr">
        <is>
          <t>1037079843348</t>
        </is>
      </c>
      <c r="F3391" s="2" t="inlineStr">
        <is>
          <t>任天堂DS卡带 马里奥与大金刚：迷你王国大乱斗 TWL-V2GE-USA 功能正常，能正常读卡开机，适合DS掌机玩家收藏。金手指干净！ 成色还可以，有使用痕迹，具体看图 包邮，东莞虎门可自提 不退不换</t>
        </is>
      </c>
      <c r="G3391" s="3" t="n">
        <v>85</v>
      </c>
      <c r="H3391" s="2" t="inlineStr">
        <is>
          <t>广东卖家信用极好</t>
        </is>
      </c>
      <c r="I3391" s="2" t="inlineStr"/>
      <c r="J3391" s="2" t="inlineStr">
        <is>
          <t>https://www.goofish.com/item?id=1037079843348&amp;categoryId=201538503</t>
        </is>
      </c>
    </row>
    <row r="3392">
      <c r="A3392" s="2" t="inlineStr">
        <is>
          <t>2026-07-06</t>
        </is>
      </c>
      <c r="B3392" s="2" t="inlineStr">
        <is>
          <t>2026-07-06 17:49:57</t>
        </is>
      </c>
      <c r="C3392" s="2" t="inlineStr">
        <is>
          <t>马里奥VS大金刚</t>
        </is>
      </c>
      <c r="D3392" s="2" t="inlineStr">
        <is>
          <t>卡带</t>
        </is>
      </c>
      <c r="E3392" s="2" t="inlineStr">
        <is>
          <t>768057108666</t>
        </is>
      </c>
      <c r="F3392"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3392" s="3" t="n">
        <v>80</v>
      </c>
      <c r="H3392" s="2" t="inlineStr">
        <is>
          <t>上海回复超快</t>
        </is>
      </c>
      <c r="I3392" s="2" t="inlineStr"/>
      <c r="J3392" s="2" t="inlineStr">
        <is>
          <t>https://www.goofish.com/item?id=768057108666&amp;categoryId=201538503</t>
        </is>
      </c>
    </row>
    <row r="3393">
      <c r="A3393" s="2" t="inlineStr">
        <is>
          <t>2026-07-06</t>
        </is>
      </c>
      <c r="B3393" s="2" t="inlineStr">
        <is>
          <t>2026-07-06 17:49:57</t>
        </is>
      </c>
      <c r="C3393" s="2" t="inlineStr">
        <is>
          <t>马里奥VS大金刚</t>
        </is>
      </c>
      <c r="D3393" s="2" t="inlineStr">
        <is>
          <t>卡带</t>
        </is>
      </c>
      <c r="E3393" s="2" t="inlineStr">
        <is>
          <t>782117528838</t>
        </is>
      </c>
      <c r="F3393"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3393" s="3" t="n">
        <v>165</v>
      </c>
      <c r="H3393" s="2" t="inlineStr">
        <is>
          <t>广东卖家信用极好</t>
        </is>
      </c>
      <c r="I3393" s="2" t="inlineStr"/>
      <c r="J3393" s="2" t="inlineStr">
        <is>
          <t>https://www.goofish.com/item?id=782117528838&amp;categoryId=201538503</t>
        </is>
      </c>
    </row>
    <row r="3394">
      <c r="A3394" s="2" t="inlineStr">
        <is>
          <t>2026-07-06</t>
        </is>
      </c>
      <c r="B3394" s="2" t="inlineStr">
        <is>
          <t>2026-07-06 17:49:57</t>
        </is>
      </c>
      <c r="C3394" s="2" t="inlineStr">
        <is>
          <t>马里奥VS大金刚</t>
        </is>
      </c>
      <c r="D3394" s="2" t="inlineStr">
        <is>
          <t>卡带</t>
        </is>
      </c>
      <c r="E3394" s="2" t="inlineStr">
        <is>
          <t>894603084361</t>
        </is>
      </c>
      <c r="F3394" s="2" t="inlineStr">
        <is>
          <t>马里奥VS大金刚 咚奇刚任天堂 Switch NS游戏卡带 没时间玩了，全新未开封 实拍图，售出不退换 自取朝阳区国展新座小区 邮寄需支付10元运费 有问题可留言，看到后会及时回复。</t>
        </is>
      </c>
      <c r="G3394" s="3" t="n">
        <v>150</v>
      </c>
      <c r="H3394" s="2" t="inlineStr">
        <is>
          <t>北京百分百好评</t>
        </is>
      </c>
      <c r="I3394" s="2" t="inlineStr"/>
      <c r="J3394" s="2" t="inlineStr">
        <is>
          <t>https://www.goofish.com/item?id=894603084361&amp;categoryId=201538503</t>
        </is>
      </c>
    </row>
    <row r="3395">
      <c r="A3395" s="2" t="inlineStr">
        <is>
          <t>2026-07-06</t>
        </is>
      </c>
      <c r="B3395" s="2" t="inlineStr">
        <is>
          <t>2026-07-06 17:49:57</t>
        </is>
      </c>
      <c r="C3395" s="2" t="inlineStr">
        <is>
          <t>马里奥VS大金刚</t>
        </is>
      </c>
      <c r="D3395" s="2" t="inlineStr">
        <is>
          <t>卡带</t>
        </is>
      </c>
      <c r="E3395" s="2" t="inlineStr">
        <is>
          <t>1011384912346</t>
        </is>
      </c>
      <c r="F3395"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3395" s="3" t="n">
        <v>210</v>
      </c>
      <c r="H3395" s="2" t="inlineStr">
        <is>
          <t>黑龙江卖家信用极好</t>
        </is>
      </c>
      <c r="I3395" s="2" t="inlineStr"/>
      <c r="J3395" s="2" t="inlineStr">
        <is>
          <t>https://www.goofish.com/item?id=1011384912346&amp;categoryId=201538503</t>
        </is>
      </c>
    </row>
    <row r="3396">
      <c r="A3396" s="2" t="inlineStr">
        <is>
          <t>2026-07-06</t>
        </is>
      </c>
      <c r="B3396" s="2" t="inlineStr">
        <is>
          <t>2026-07-06 17:49:57</t>
        </is>
      </c>
      <c r="C3396" s="2" t="inlineStr">
        <is>
          <t>马里奥VS大金刚</t>
        </is>
      </c>
      <c r="D3396" s="2" t="inlineStr">
        <is>
          <t>卡带</t>
        </is>
      </c>
      <c r="E3396" s="2" t="inlineStr">
        <is>
          <t>1039887516992</t>
        </is>
      </c>
      <c r="F3396" s="2" t="inlineStr">
        <is>
          <t>全新，日版 任天堂 Switch NS游戏 马里奥vs大金刚  日本直发，国内7天左右到 感兴趣的话点“我想要”和我私聊吧～</t>
        </is>
      </c>
      <c r="G3396" s="3" t="n">
        <v>149.99</v>
      </c>
      <c r="H3396" s="2" t="inlineStr">
        <is>
          <t>江西百分百好评</t>
        </is>
      </c>
      <c r="I3396" s="2" t="inlineStr"/>
      <c r="J3396" s="2" t="inlineStr">
        <is>
          <t>https://www.goofish.com/item?id=1039887516992&amp;categoryId=201538503</t>
        </is>
      </c>
    </row>
    <row r="3397">
      <c r="A3397" s="2" t="inlineStr">
        <is>
          <t>2026-07-06</t>
        </is>
      </c>
      <c r="B3397" s="2" t="inlineStr">
        <is>
          <t>2026-07-06 17:49:57</t>
        </is>
      </c>
      <c r="C3397" s="2" t="inlineStr">
        <is>
          <t>马里奥VS大金刚</t>
        </is>
      </c>
      <c r="D3397" s="2" t="inlineStr">
        <is>
          <t>卡带</t>
        </is>
      </c>
      <c r="E3397" s="2" t="inlineStr">
        <is>
          <t>1048815088324</t>
        </is>
      </c>
      <c r="F3397" s="2" t="inlineStr">
        <is>
          <t>马里奥VS大金刚Switch卡带 任天堂Switch游戏《马里奥VS大金刚》卡带，带原装盒，封面图案清晰完整，日版中文版，支持所有Switch主机，读卡正常。</t>
        </is>
      </c>
      <c r="G3397" s="3" t="n">
        <v>165</v>
      </c>
      <c r="H3397" s="2" t="inlineStr">
        <is>
          <t>内蒙古</t>
        </is>
      </c>
      <c r="I3397" s="2" t="inlineStr"/>
      <c r="J3397" s="2" t="inlineStr">
        <is>
          <t>https://www.goofish.com/item?id=1048815088324&amp;categoryId=201459411</t>
        </is>
      </c>
    </row>
    <row r="3398">
      <c r="A3398" s="2" t="inlineStr">
        <is>
          <t>2026-07-06</t>
        </is>
      </c>
      <c r="B3398" s="2" t="inlineStr">
        <is>
          <t>2026-07-06 17:49:57</t>
        </is>
      </c>
      <c r="C3398" s="2" t="inlineStr">
        <is>
          <t>马里奥VS大金刚</t>
        </is>
      </c>
      <c r="D3398" s="2" t="inlineStr">
        <is>
          <t>卡带</t>
        </is>
      </c>
      <c r="E3398" s="2" t="inlineStr">
        <is>
          <t>980937206439</t>
        </is>
      </c>
      <c r="F3398"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G3398" s="3" t="n">
        <v>358</v>
      </c>
      <c r="H3398" s="2" t="inlineStr">
        <is>
          <t>广东发货极快</t>
        </is>
      </c>
      <c r="I3398" s="2" t="inlineStr"/>
      <c r="J3398" s="2" t="inlineStr">
        <is>
          <t>https://www.goofish.com/item?id=980937206439&amp;categoryId=201538503</t>
        </is>
      </c>
    </row>
    <row r="3399">
      <c r="A3399" s="2" t="inlineStr">
        <is>
          <t>2026-07-06</t>
        </is>
      </c>
      <c r="B3399" s="2" t="inlineStr">
        <is>
          <t>2026-07-06 17:49:57</t>
        </is>
      </c>
      <c r="C3399" s="2" t="inlineStr">
        <is>
          <t>马里奥VS大金刚</t>
        </is>
      </c>
      <c r="D3399" s="2" t="inlineStr">
        <is>
          <t>卡带</t>
        </is>
      </c>
      <c r="E3399" s="2" t="inlineStr">
        <is>
          <t>982439321653</t>
        </is>
      </c>
      <c r="F3399"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3399" s="3" t="n">
        <v>132</v>
      </c>
      <c r="H3399" s="2" t="inlineStr">
        <is>
          <t>广东回复超快</t>
        </is>
      </c>
      <c r="I3399" s="2" t="inlineStr"/>
      <c r="J3399" s="2" t="inlineStr">
        <is>
          <t>https://www.goofish.com/item?id=982439321653&amp;categoryId=201538503</t>
        </is>
      </c>
    </row>
    <row r="3400">
      <c r="A3400" s="2" t="inlineStr">
        <is>
          <t>2026-07-06</t>
        </is>
      </c>
      <c r="B3400" s="2" t="inlineStr">
        <is>
          <t>2026-07-06 17:49:57</t>
        </is>
      </c>
      <c r="C3400" s="2" t="inlineStr">
        <is>
          <t>马里奥VS大金刚</t>
        </is>
      </c>
      <c r="D3400" s="2" t="inlineStr">
        <is>
          <t>卡带</t>
        </is>
      </c>
      <c r="E3400" s="2" t="inlineStr">
        <is>
          <t>1021801025949</t>
        </is>
      </c>
      <c r="F3400" s="2" t="inlineStr">
        <is>
          <t>switch游戏卡马里奥VS大金刚和咚奇刚归来HD 两部曲可以打包  马里奥159 咚奇刚210 打包包顺丰</t>
        </is>
      </c>
      <c r="G3400" s="3" t="n">
        <v>349</v>
      </c>
      <c r="H3400" s="2" t="inlineStr">
        <is>
          <t>山西</t>
        </is>
      </c>
      <c r="I3400" s="2" t="inlineStr"/>
      <c r="J3400" s="2" t="inlineStr">
        <is>
          <t>https://www.goofish.com/item?id=1021801025949&amp;categoryId=201538503</t>
        </is>
      </c>
    </row>
    <row r="3401">
      <c r="A3401" s="2" t="inlineStr">
        <is>
          <t>2026-07-06</t>
        </is>
      </c>
      <c r="B3401" s="2" t="inlineStr">
        <is>
          <t>2026-07-06 17:49:57</t>
        </is>
      </c>
      <c r="C3401" s="2" t="inlineStr">
        <is>
          <t>马里奥VS大金刚</t>
        </is>
      </c>
      <c r="D3401" s="2" t="inlineStr">
        <is>
          <t>卡带</t>
        </is>
      </c>
      <c r="E3401" s="2" t="inlineStr">
        <is>
          <t>905018957414</t>
        </is>
      </c>
      <c r="F3401" s="2" t="inlineStr">
        <is>
          <t>nds卡带 马里奥vs大金刚2 迷你大行进 日版盒说全。成色 蛮好。实物拍摄。正常使用痕迹。默认微痕。包读盘正常。能拍就在。拍下48小时内发货。不接受除读盘以外的理由退货。本店单件不包邮。两件起包邮。感谢支持   关联：小霸王/红白机/怀旧/任天堂/GB/GBC/GBP/GBA/GBASP/GBM/N...</t>
        </is>
      </c>
      <c r="G3401" s="2" t="n"/>
      <c r="H3401" s="2" t="inlineStr">
        <is>
          <t>江苏</t>
        </is>
      </c>
      <c r="I3401" s="2" t="inlineStr"/>
      <c r="J3401" s="2" t="inlineStr">
        <is>
          <t>https://www.goofish.com/item?id=905018957414&amp;categoryId=201538503</t>
        </is>
      </c>
    </row>
    <row r="3402">
      <c r="A3402" s="2" t="inlineStr">
        <is>
          <t>2026-07-06</t>
        </is>
      </c>
      <c r="B3402" s="2" t="inlineStr">
        <is>
          <t>2026-07-06 17:49:57</t>
        </is>
      </c>
      <c r="C3402" s="2" t="inlineStr">
        <is>
          <t>马里奥VS大金刚</t>
        </is>
      </c>
      <c r="D3402" s="2" t="inlineStr">
        <is>
          <t>卡带</t>
        </is>
      </c>
      <c r="E3402" s="2" t="inlineStr">
        <is>
          <t>1057735269531</t>
        </is>
      </c>
      <c r="F3402" s="2" t="inlineStr">
        <is>
          <t>包邮 Nintendo Switch 咚奇刚归来HD 日版卡 带带原装盒 支持中文卡带插拔读取正常包邮除偏远不议价已写明不退不换不磨叽17点前当天发</t>
        </is>
      </c>
      <c r="G3402" s="3" t="n">
        <v>186.6</v>
      </c>
      <c r="H3402" s="2" t="inlineStr">
        <is>
          <t>河南卖家信用极好</t>
        </is>
      </c>
      <c r="I3402" s="2" t="inlineStr"/>
      <c r="J3402" s="2" t="inlineStr">
        <is>
          <t>https://www.goofish.com/item?id=1057735269531&amp;categoryId=201538503</t>
        </is>
      </c>
    </row>
    <row r="3403">
      <c r="A3403" s="2" t="inlineStr">
        <is>
          <t>2026-07-06</t>
        </is>
      </c>
      <c r="B3403" s="2" t="inlineStr">
        <is>
          <t>2026-07-06 17:49:57</t>
        </is>
      </c>
      <c r="C3403" s="2" t="inlineStr">
        <is>
          <t>马里奥VS大金刚</t>
        </is>
      </c>
      <c r="D3403" s="2" t="inlineStr">
        <is>
          <t>卡带</t>
        </is>
      </c>
      <c r="E3403" s="2" t="inlineStr">
        <is>
          <t>1044225008747</t>
        </is>
      </c>
      <c r="F3403"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3403" s="2" t="n"/>
      <c r="H3403" s="2" t="inlineStr">
        <is>
          <t>浙江百分百好评</t>
        </is>
      </c>
      <c r="I3403" s="2" t="inlineStr"/>
      <c r="J3403" s="2" t="inlineStr">
        <is>
          <t>https://www.goofish.com/item?id=1044225008747&amp;categoryId=201538503</t>
        </is>
      </c>
    </row>
    <row r="3404">
      <c r="A3404" s="2" t="inlineStr">
        <is>
          <t>2026-07-06</t>
        </is>
      </c>
      <c r="B3404" s="2" t="inlineStr">
        <is>
          <t>2026-07-06 17:49:57</t>
        </is>
      </c>
      <c r="C3404" s="2" t="inlineStr">
        <is>
          <t>马里奥VS大金刚</t>
        </is>
      </c>
      <c r="D3404" s="2" t="inlineStr">
        <is>
          <t>卡带</t>
        </is>
      </c>
      <c r="E3404" s="2" t="inlineStr">
        <is>
          <t>1023040381633</t>
        </is>
      </c>
      <c r="F3404" s="2" t="inlineStr">
        <is>
          <t>Switch马里奥VS大金刚 日版卡带 插拔一次 通关后闲置 支持中文 事妈鸽王调包党到手刀请放过彼此 不议价议价不回复 售后不退不换 非偏远地区包邮 确认收货快的来 积分低请勿拍</t>
        </is>
      </c>
      <c r="G3404" s="3" t="n">
        <v>160</v>
      </c>
      <c r="H3404" s="2" t="inlineStr">
        <is>
          <t>上海百分百好评</t>
        </is>
      </c>
      <c r="I3404" s="2" t="inlineStr"/>
      <c r="J3404" s="2" t="inlineStr">
        <is>
          <t>https://www.goofish.com/item?id=1023040381633&amp;categoryId=201538503</t>
        </is>
      </c>
    </row>
    <row r="3405">
      <c r="A3405" s="2" t="inlineStr">
        <is>
          <t>2026-07-06</t>
        </is>
      </c>
      <c r="B3405" s="2" t="inlineStr">
        <is>
          <t>2026-07-06 17:49:57</t>
        </is>
      </c>
      <c r="C3405" s="2" t="inlineStr">
        <is>
          <t>马里奥VS大金刚</t>
        </is>
      </c>
      <c r="D3405" s="2" t="inlineStr">
        <is>
          <t>卡带</t>
        </is>
      </c>
      <c r="E3405" s="2" t="inlineStr">
        <is>
          <t>1032278799716</t>
        </is>
      </c>
      <c r="F3405" s="2" t="inlineStr">
        <is>
          <t>Switch 马里奥VS大金刚 日版中文卡带 带原装盒，卡带保存很好，插拔次数很少，盒子完整，成色几乎全新支持所有Switch主机，国行也能用，中文界面，动作类，马里奥和大金刚对战，玩法多样，聚会、合家欢都很适合，家庭娱乐必备～非偏远地区包邮，第二天上午发货无锡新吴区自提可-5元二手物品售出不退不换，喜欢直接拍，有问题随时聊～</t>
        </is>
      </c>
      <c r="G3405" s="3" t="n">
        <v>139</v>
      </c>
      <c r="H3405" s="2" t="inlineStr">
        <is>
          <t>江苏卖家信用优秀</t>
        </is>
      </c>
      <c r="I3405" s="2" t="inlineStr"/>
      <c r="J3405" s="2" t="inlineStr">
        <is>
          <t>https://www.goofish.com/item?id=1032278799716&amp;categoryId=201538503</t>
        </is>
      </c>
    </row>
    <row r="3406">
      <c r="A3406" s="2" t="inlineStr">
        <is>
          <t>2026-07-06</t>
        </is>
      </c>
      <c r="B3406" s="2" t="inlineStr">
        <is>
          <t>2026-07-06 17:49:57</t>
        </is>
      </c>
      <c r="C3406" s="2" t="inlineStr">
        <is>
          <t>马里奥VS大金刚</t>
        </is>
      </c>
      <c r="D3406" s="2" t="inlineStr">
        <is>
          <t>卡带</t>
        </is>
      </c>
      <c r="E3406" s="2" t="inlineStr">
        <is>
          <t>1046808951108</t>
        </is>
      </c>
      <c r="F3406" s="2" t="inlineStr">
        <is>
          <t>全新任天堂Switch游戏卡带 NS 马里奥VS大金刚 玛丽 vs咚奇刚 中文 拼多多购买，当二手卖，发出后不支持退换， 感兴趣的话点“我想要”和我私聊吧～</t>
        </is>
      </c>
      <c r="G3406" s="3" t="n">
        <v>170</v>
      </c>
      <c r="H3406" s="2" t="inlineStr">
        <is>
          <t>浙江回复超快</t>
        </is>
      </c>
      <c r="I3406" s="2" t="inlineStr"/>
      <c r="J3406" s="2" t="inlineStr">
        <is>
          <t>https://www.goofish.com/item?id=1046808951108&amp;categoryId=201538503</t>
        </is>
      </c>
    </row>
    <row r="3407">
      <c r="A3407" s="2" t="inlineStr">
        <is>
          <t>2026-07-06</t>
        </is>
      </c>
      <c r="B3407" s="2" t="inlineStr">
        <is>
          <t>2026-07-06 17:49:57</t>
        </is>
      </c>
      <c r="C3407" s="2" t="inlineStr">
        <is>
          <t>马里奥VS大金刚</t>
        </is>
      </c>
      <c r="D3407" s="2" t="inlineStr">
        <is>
          <t>卡带</t>
        </is>
      </c>
      <c r="E3407" s="2" t="inlineStr">
        <is>
          <t>1036233704737</t>
        </is>
      </c>
      <c r="F3407" s="2" t="inlineStr">
        <is>
          <t>NS游戏 双点学院 港版英文 裸卡 SEGA出品，正版实体卡，支持所有Switch主机，插卡即玩，英文界面，适合喜欢经营模拟类的朋友收藏或自用～  卡带成色几乎全新，保存很不错，金手指无划痕，功能正常，无盒，可放其他盒子寄。  全国包邮，五点之前下单当天发货，支持自提。</t>
        </is>
      </c>
      <c r="G3407" s="3" t="n">
        <v>50</v>
      </c>
      <c r="H3407" s="2" t="inlineStr">
        <is>
          <t>浙江卖家信用极好</t>
        </is>
      </c>
      <c r="I3407" s="2" t="inlineStr"/>
      <c r="J3407" s="2" t="inlineStr">
        <is>
          <t>https://www.goofish.com/item?id=1036233704737&amp;categoryId=201538503</t>
        </is>
      </c>
    </row>
    <row r="3408">
      <c r="A3408" s="2" t="inlineStr">
        <is>
          <t>2026-07-06</t>
        </is>
      </c>
      <c r="B3408" s="2" t="inlineStr">
        <is>
          <t>2026-07-06 17:49:57</t>
        </is>
      </c>
      <c r="C3408" s="2" t="inlineStr">
        <is>
          <t>马里奥VS大金刚</t>
        </is>
      </c>
      <c r="D3408" s="2" t="inlineStr">
        <is>
          <t>卡带</t>
        </is>
      </c>
      <c r="E3408" s="2" t="inlineStr">
        <is>
          <t>917057963958</t>
        </is>
      </c>
      <c r="F3408"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3408" s="2" t="n"/>
      <c r="H3408" s="2" t="inlineStr">
        <is>
          <t>浙江百分百好评</t>
        </is>
      </c>
      <c r="I3408" s="2" t="inlineStr"/>
      <c r="J3408" s="2" t="inlineStr">
        <is>
          <t>https://www.goofish.com/item?id=917057963958&amp;categoryId=201538503</t>
        </is>
      </c>
    </row>
    <row r="3409">
      <c r="A3409" s="2" t="inlineStr">
        <is>
          <t>2026-07-06</t>
        </is>
      </c>
      <c r="B3409" s="2" t="inlineStr">
        <is>
          <t>2026-07-06 17:49:57</t>
        </is>
      </c>
      <c r="C3409" s="2" t="inlineStr">
        <is>
          <t>马里奥VS大金刚</t>
        </is>
      </c>
      <c r="D3409" s="2" t="inlineStr">
        <is>
          <t>卡带</t>
        </is>
      </c>
      <c r="E3409" s="2" t="inlineStr">
        <is>
          <t>776557027243</t>
        </is>
      </c>
      <c r="F3409" s="2" t="inlineStr">
        <is>
          <t>马里奥vs大金刚，全新未拆封 感兴趣的话点“我想要”和我私聊吧～</t>
        </is>
      </c>
      <c r="G3409" s="3" t="n">
        <v>226</v>
      </c>
      <c r="H3409" s="2" t="inlineStr">
        <is>
          <t>山东</t>
        </is>
      </c>
      <c r="I3409" s="2" t="inlineStr"/>
      <c r="J3409" s="2" t="inlineStr">
        <is>
          <t>https://www.goofish.com/item?id=776557027243&amp;categoryId=201538503</t>
        </is>
      </c>
    </row>
    <row r="3410">
      <c r="A3410" s="2" t="inlineStr">
        <is>
          <t>2026-07-06</t>
        </is>
      </c>
      <c r="B3410" s="2" t="inlineStr">
        <is>
          <t>2026-07-06 17:49:57</t>
        </is>
      </c>
      <c r="C3410" s="2" t="inlineStr">
        <is>
          <t>马里奥VS大金刚</t>
        </is>
      </c>
      <c r="D3410" s="2" t="inlineStr">
        <is>
          <t>卡带</t>
        </is>
      </c>
      <c r="E3410" s="2" t="inlineStr">
        <is>
          <t>1022497572130</t>
        </is>
      </c>
      <c r="F3410" s="2" t="inlineStr">
        <is>
          <t>马里奥VS咚奇刚 大金刚 中文字幕 Swtich游戏卡带 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2代游戏支持2代主机港版、日版（非2代日版特供机）、欧美版～下单后24小时内发货，默认申通包邮（偏远地区需补邮费），同城</t>
        </is>
      </c>
      <c r="G3410" s="3" t="n">
        <v>75</v>
      </c>
      <c r="H3410" s="2" t="inlineStr">
        <is>
          <t>重庆回复超快</t>
        </is>
      </c>
      <c r="I3410" s="2" t="inlineStr"/>
      <c r="J3410" s="2" t="inlineStr">
        <is>
          <t>https://www.goofish.com/item?id=1022497572130&amp;categoryId=201538503</t>
        </is>
      </c>
    </row>
    <row r="3411">
      <c r="A3411" s="2" t="inlineStr">
        <is>
          <t>2026-07-06</t>
        </is>
      </c>
      <c r="B3411" s="2" t="inlineStr">
        <is>
          <t>2026-07-06 17:49:57</t>
        </is>
      </c>
      <c r="C3411" s="2" t="inlineStr">
        <is>
          <t>马里奥VS大金刚</t>
        </is>
      </c>
      <c r="D3411" s="2" t="inlineStr">
        <is>
          <t>卡带</t>
        </is>
      </c>
      <c r="E3411" s="2" t="inlineStr">
        <is>
          <t>1004109339088</t>
        </is>
      </c>
      <c r="F3411"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3411" s="3" t="n">
        <v>160</v>
      </c>
      <c r="H3411" s="2" t="inlineStr">
        <is>
          <t>湖南</t>
        </is>
      </c>
      <c r="I3411" s="2" t="inlineStr"/>
      <c r="J3411" s="2" t="inlineStr">
        <is>
          <t>https://www.goofish.com/item?id=1004109339088&amp;categoryId=201538503</t>
        </is>
      </c>
    </row>
    <row r="3412">
      <c r="A3412" s="2" t="inlineStr">
        <is>
          <t>2026-07-06</t>
        </is>
      </c>
      <c r="B3412" s="2" t="inlineStr">
        <is>
          <t>2026-07-06 17:49:57</t>
        </is>
      </c>
      <c r="C3412" s="2" t="inlineStr">
        <is>
          <t>马里奥VS大金刚</t>
        </is>
      </c>
      <c r="D3412" s="2" t="inlineStr">
        <is>
          <t>卡带</t>
        </is>
      </c>
      <c r="E3412" s="2" t="inlineStr">
        <is>
          <t>1031737504971</t>
        </is>
      </c>
      <c r="F3412" s="2" t="inlineStr">
        <is>
          <t>【出售】马里奥vs大金刚 gba正版美版卡 成色不错 芯片记录  任天堂经典动作游戏 包邮出 议价勿扰 发前测试  售出不退</t>
        </is>
      </c>
      <c r="G3412" s="3" t="n">
        <v>288</v>
      </c>
      <c r="H3412" s="2" t="inlineStr">
        <is>
          <t>江苏卖家信用极好</t>
        </is>
      </c>
      <c r="I3412" s="2" t="inlineStr"/>
      <c r="J3412" s="2" t="inlineStr">
        <is>
          <t>https://www.goofish.com/item?id=1031737504971&amp;categoryId=201538503</t>
        </is>
      </c>
    </row>
    <row r="3413">
      <c r="A3413" s="2" t="inlineStr">
        <is>
          <t>2026-07-06</t>
        </is>
      </c>
      <c r="B3413" s="2" t="inlineStr">
        <is>
          <t>2026-07-06 17:49:57</t>
        </is>
      </c>
      <c r="C3413" s="2" t="inlineStr">
        <is>
          <t>马里奥VS大金刚</t>
        </is>
      </c>
      <c r="D3413" s="2" t="inlineStr">
        <is>
          <t>卡带</t>
        </is>
      </c>
      <c r="E3413" s="2" t="inlineStr">
        <is>
          <t>1056130399955</t>
        </is>
      </c>
      <c r="F3413" s="2" t="inlineStr">
        <is>
          <t>NS马里奥VS大金刚 中文卡带 24年2月淘宝入，正版保证，支持Switch全系列主机 动作闯关，单人双人都能玩，插卡即用，带原包装盒 喜欢可以直接拍，细节私聊</t>
        </is>
      </c>
      <c r="G3413" s="3" t="n">
        <v>180.11</v>
      </c>
      <c r="H3413" s="2" t="inlineStr">
        <is>
          <t>上海卖家信用优秀</t>
        </is>
      </c>
      <c r="I3413" s="2" t="inlineStr"/>
      <c r="J3413" s="2" t="inlineStr">
        <is>
          <t>https://www.goofish.com/item?id=1056130399955&amp;categoryId=201538503</t>
        </is>
      </c>
    </row>
    <row r="3414">
      <c r="A3414" s="2" t="inlineStr">
        <is>
          <t>2026-07-06</t>
        </is>
      </c>
      <c r="B3414" s="2" t="inlineStr">
        <is>
          <t>2026-07-06 17:49:57</t>
        </is>
      </c>
      <c r="C3414" s="2" t="inlineStr">
        <is>
          <t>马里奥VS大金刚</t>
        </is>
      </c>
      <c r="D3414" s="2" t="inlineStr">
        <is>
          <t>卡带</t>
        </is>
      </c>
      <c r="E3414" s="2" t="inlineStr">
        <is>
          <t>1030699610651</t>
        </is>
      </c>
      <c r="F3414" s="2" t="inlineStr">
        <is>
          <t>日版原封,全新未拆,任天堂NS游戏,switch游戏,马里奥 vs大金刚,中文游戏,日本海淘. 注：除偏远地区包邮！ 注：本店只卖原封正版游戏，请亲们放心购买！</t>
        </is>
      </c>
      <c r="G3414" s="3" t="n">
        <v>158</v>
      </c>
      <c r="H3414" s="2" t="inlineStr">
        <is>
          <t>山东百分百好评</t>
        </is>
      </c>
      <c r="I3414" s="2" t="inlineStr"/>
      <c r="J3414" s="2" t="inlineStr">
        <is>
          <t>https://www.goofish.com/item?id=1030699610651&amp;categoryId=201538503</t>
        </is>
      </c>
    </row>
    <row r="3415">
      <c r="A3415" s="2" t="inlineStr">
        <is>
          <t>2026-07-06</t>
        </is>
      </c>
      <c r="B3415" s="2" t="inlineStr">
        <is>
          <t>2026-07-06 17:49:57</t>
        </is>
      </c>
      <c r="C3415" s="2" t="inlineStr">
        <is>
          <t>马里奥VS大金刚</t>
        </is>
      </c>
      <c r="D3415" s="2" t="inlineStr">
        <is>
          <t>卡带</t>
        </is>
      </c>
      <c r="E3415" s="2" t="inlineStr">
        <is>
          <t>1012382011362</t>
        </is>
      </c>
      <c r="F3415" s="2" t="inlineStr">
        <is>
          <t>switch卡带 马里奥VS大金刚 98新 实拍图 裸卡无盒  粉丝134包邮 点关注可直接下单</t>
        </is>
      </c>
      <c r="G3415" s="3" t="n">
        <v>135</v>
      </c>
      <c r="H3415" s="2" t="inlineStr">
        <is>
          <t>天津</t>
        </is>
      </c>
      <c r="I3415" s="2" t="inlineStr"/>
      <c r="J3415" s="2" t="inlineStr">
        <is>
          <t>https://www.goofish.com/item?id=1012382011362&amp;categoryId=201538503</t>
        </is>
      </c>
    </row>
    <row r="3416">
      <c r="A3416" s="2" t="inlineStr">
        <is>
          <t>2026-07-06</t>
        </is>
      </c>
      <c r="B3416" s="2" t="inlineStr">
        <is>
          <t>2026-07-06 17:49:57</t>
        </is>
      </c>
      <c r="C3416" s="2" t="inlineStr">
        <is>
          <t>马里奥VS大金刚</t>
        </is>
      </c>
      <c r="D3416" s="2" t="inlineStr">
        <is>
          <t>卡带</t>
        </is>
      </c>
      <c r="E3416" s="2" t="inlineStr">
        <is>
          <t>991815596734</t>
        </is>
      </c>
      <c r="F3416"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3416" s="3" t="n">
        <v>180</v>
      </c>
      <c r="H3416" s="2" t="inlineStr">
        <is>
          <t>江苏卖家信用极好</t>
        </is>
      </c>
      <c r="I3416" s="2" t="inlineStr"/>
      <c r="J3416" s="2" t="inlineStr">
        <is>
          <t>https://www.goofish.com/item?id=991815596734&amp;categoryId=201538503</t>
        </is>
      </c>
    </row>
    <row r="3417">
      <c r="A3417" s="2" t="inlineStr">
        <is>
          <t>2026-07-06</t>
        </is>
      </c>
      <c r="B3417" s="2" t="inlineStr">
        <is>
          <t>2026-07-06 17:49:57</t>
        </is>
      </c>
      <c r="C3417" s="2" t="inlineStr">
        <is>
          <t>马里奥VS大金刚</t>
        </is>
      </c>
      <c r="D3417" s="2" t="inlineStr">
        <is>
          <t>卡带</t>
        </is>
      </c>
      <c r="E3417" s="2" t="inlineStr">
        <is>
          <t>1038833078935</t>
        </is>
      </c>
      <c r="F3417" s="2" t="inlineStr">
        <is>
          <t>包邮 switch 咚奇刚归来HD 日版卡带 带原包装盒，支持中文， 卡带插拔读取正常 包邮除偏远 标价单盒 不议价已写明 不退不换不磨叽 17点前当天发货</t>
        </is>
      </c>
      <c r="G3417" s="3" t="n">
        <v>188.8</v>
      </c>
      <c r="H3417" s="2" t="inlineStr">
        <is>
          <t>河南卖家信用极好</t>
        </is>
      </c>
      <c r="I3417" s="2" t="inlineStr"/>
      <c r="J3417" s="2" t="inlineStr">
        <is>
          <t>https://www.goofish.com/item?id=1038833078935&amp;categoryId=201538503</t>
        </is>
      </c>
    </row>
    <row r="3418">
      <c r="A3418" s="2" t="inlineStr">
        <is>
          <t>2026-07-06</t>
        </is>
      </c>
      <c r="B3418" s="2" t="inlineStr">
        <is>
          <t>2026-07-06 17:49:57</t>
        </is>
      </c>
      <c r="C3418" s="2" t="inlineStr">
        <is>
          <t>马里奥VS大金刚</t>
        </is>
      </c>
      <c r="D3418" s="2" t="inlineStr">
        <is>
          <t>卡带</t>
        </is>
      </c>
      <c r="E3418" s="2" t="inlineStr">
        <is>
          <t>1056969497737</t>
        </is>
      </c>
      <c r="F3418" s="2" t="inlineStr">
        <is>
          <t>任天堂Switch 马里奥VS咚奇刚 日版卡带 带原装盒 支 持中文 双人模式 读卡正常 闲置出</t>
        </is>
      </c>
      <c r="G3418" s="3" t="n">
        <v>220</v>
      </c>
      <c r="H3418" s="2" t="inlineStr">
        <is>
          <t>福建卖家信用极好</t>
        </is>
      </c>
      <c r="I3418" s="2" t="inlineStr"/>
      <c r="J3418" s="2" t="inlineStr">
        <is>
          <t>https://www.goofish.com/item?id=1056969497737&amp;categoryId=201538503</t>
        </is>
      </c>
    </row>
    <row r="3419">
      <c r="A3419" s="2" t="inlineStr">
        <is>
          <t>2026-07-06</t>
        </is>
      </c>
      <c r="B3419" s="2" t="inlineStr">
        <is>
          <t>2026-07-06 17:49:57</t>
        </is>
      </c>
      <c r="C3419" s="2" t="inlineStr">
        <is>
          <t>马里奥VS大金刚</t>
        </is>
      </c>
      <c r="D3419" s="2" t="inlineStr">
        <is>
          <t>卡带</t>
        </is>
      </c>
      <c r="E3419" s="2" t="inlineStr">
        <is>
          <t>1063569501072</t>
        </is>
      </c>
      <c r="F3419" s="2" t="inlineStr">
        <is>
          <t>咚奇刚大猩猩日版，有中文，几乎全新，卡带盒子都在，读卡正常， 包邮，无质量问题不退，开箱拍视频</t>
        </is>
      </c>
      <c r="G3419" s="3" t="n">
        <v>285</v>
      </c>
      <c r="H3419" s="2" t="inlineStr">
        <is>
          <t>广东卖家信用极好</t>
        </is>
      </c>
      <c r="I3419" s="2" t="inlineStr"/>
      <c r="J3419" s="2" t="inlineStr">
        <is>
          <t>https://www.goofish.com/item?id=1063569501072&amp;categoryId=201538503</t>
        </is>
      </c>
    </row>
    <row r="3420">
      <c r="A3420" s="2" t="inlineStr">
        <is>
          <t>2026-07-06</t>
        </is>
      </c>
      <c r="B3420" s="2" t="inlineStr">
        <is>
          <t>2026-07-06 17:49:57</t>
        </is>
      </c>
      <c r="C3420" s="2" t="inlineStr">
        <is>
          <t>马里奥VS大金刚</t>
        </is>
      </c>
      <c r="D3420" s="2" t="inlineStr">
        <is>
          <t>卡带</t>
        </is>
      </c>
      <c r="E3420" s="2" t="inlineStr">
        <is>
          <t>770329997756</t>
        </is>
      </c>
      <c r="F3420" s="2" t="inlineStr">
        <is>
          <t>全新日版NS中文游戏 Switch 马里奥 VS 大金刚 咚 奇刚， 日版游戏，字幕自带简体中文/繁体中文/日文/英文等语言，玩家可以自由切换。 全新原封，现货包邮，不刀不议价。</t>
        </is>
      </c>
      <c r="G3420" s="3" t="n">
        <v>278</v>
      </c>
      <c r="H3420" s="2" t="inlineStr">
        <is>
          <t>广东卖家信用极好</t>
        </is>
      </c>
      <c r="I3420" s="2" t="inlineStr"/>
      <c r="J3420" s="2" t="inlineStr">
        <is>
          <t>https://www.goofish.com/item?id=770329997756&amp;categoryId=201538503</t>
        </is>
      </c>
    </row>
    <row r="3421">
      <c r="A3421" s="2" t="inlineStr">
        <is>
          <t>2026-07-06</t>
        </is>
      </c>
      <c r="B3421" s="2" t="inlineStr">
        <is>
          <t>2026-07-06 17:49:57</t>
        </is>
      </c>
      <c r="C3421" s="2" t="inlineStr">
        <is>
          <t>马里奥VS大金刚</t>
        </is>
      </c>
      <c r="D3421" s="2" t="inlineStr">
        <is>
          <t>卡带</t>
        </is>
      </c>
      <c r="E3421" s="2" t="inlineStr">
        <is>
          <t>1057116879074</t>
        </is>
      </c>
      <c r="F3421" s="2" t="inlineStr">
        <is>
          <t>Switch 马里奥VS咚奇刚 日版卡带，全新，正版保证，插 卡即玩，运行流畅，画面清晰，功能正常，无划痕包邮，支持自提售出不退不换喜欢的朋友可以联系我～</t>
        </is>
      </c>
      <c r="G3421" s="3" t="n">
        <v>165</v>
      </c>
      <c r="H3421" s="2" t="inlineStr">
        <is>
          <t>辽宁百分百好评</t>
        </is>
      </c>
      <c r="I3421" s="2" t="inlineStr"/>
      <c r="J3421" s="2" t="inlineStr">
        <is>
          <t>https://www.goofish.com/item?id=1057116879074&amp;categoryId=201538503</t>
        </is>
      </c>
    </row>
    <row r="3422">
      <c r="A3422" s="2" t="inlineStr">
        <is>
          <t>2026-07-06</t>
        </is>
      </c>
      <c r="B3422" s="2" t="inlineStr">
        <is>
          <t>2026-07-06 17:49:57</t>
        </is>
      </c>
      <c r="C3422" s="2" t="inlineStr">
        <is>
          <t>马里奥VS大金刚</t>
        </is>
      </c>
      <c r="D3422" s="2" t="inlineStr">
        <is>
          <t>卡带</t>
        </is>
      </c>
      <c r="E3422" s="2" t="inlineStr">
        <is>
          <t>1018285759166</t>
        </is>
      </c>
      <c r="F3422" s="2" t="inlineStr">
        <is>
          <t>马里奥VS大金刚 日版 已拆封 马力欧VS咚奇刚  Switch游戏，日版通用版，带中文  已拆封，收藏自用都不错  聚会，合家欢，自娱自乐都不错，很好玩的一款游戏  能拍的都是现货，非偏远地区包邮。 支持自提，加急，但请提前沟通。  主页还有其他游戏，第二件起每多带一...</t>
        </is>
      </c>
      <c r="G3422" s="3" t="n">
        <v>165</v>
      </c>
      <c r="H3422" s="2" t="inlineStr">
        <is>
          <t>广东百分百好评</t>
        </is>
      </c>
      <c r="I3422" s="2" t="inlineStr"/>
      <c r="J3422" s="2" t="inlineStr">
        <is>
          <t>https://www.goofish.com/item?id=1018285759166&amp;categoryId=201538503</t>
        </is>
      </c>
    </row>
    <row r="3423">
      <c r="A3423" s="2" t="inlineStr">
        <is>
          <t>2026-07-06</t>
        </is>
      </c>
      <c r="B3423" s="2" t="inlineStr">
        <is>
          <t>2026-07-06 17:49:57</t>
        </is>
      </c>
      <c r="C3423" s="2" t="inlineStr">
        <is>
          <t>马里奥VS大金刚</t>
        </is>
      </c>
      <c r="D3423" s="2" t="inlineStr">
        <is>
          <t>卡带</t>
        </is>
      </c>
      <c r="E3423" s="2" t="inlineStr">
        <is>
          <t>1038856667252</t>
        </is>
      </c>
      <c r="F3423" s="2" t="inlineStr">
        <is>
          <t>Switch马里奥VS大金刚日版卡带，带原装盒，成色几乎全新 ，卡带无划痕，保存很好，插拔仅一次，读卡正常，，家庭聚会、自用收藏都合适。包邮发货，，喜欢直接拍，细节可发照片视频，读卡也可以拍视频。</t>
        </is>
      </c>
      <c r="G3423" s="3" t="n">
        <v>138</v>
      </c>
      <c r="H3423" s="2" t="inlineStr">
        <is>
          <t>湖北卖家信用极好</t>
        </is>
      </c>
      <c r="I3423" s="2" t="inlineStr"/>
      <c r="J3423" s="2" t="inlineStr">
        <is>
          <t>https://www.goofish.com/item?id=1038856667252&amp;categoryId=201538503</t>
        </is>
      </c>
    </row>
    <row r="3424">
      <c r="A3424" s="2" t="inlineStr">
        <is>
          <t>2026-07-06</t>
        </is>
      </c>
      <c r="B3424" s="2" t="inlineStr">
        <is>
          <t>2026-07-06 17:49:57</t>
        </is>
      </c>
      <c r="C3424" s="2" t="inlineStr">
        <is>
          <t>马里奥VS大金刚</t>
        </is>
      </c>
      <c r="D3424" s="2" t="inlineStr">
        <is>
          <t>卡带</t>
        </is>
      </c>
      <c r="E3424" s="2" t="inlineStr">
        <is>
          <t>933739459642</t>
        </is>
      </c>
      <c r="F3424" s="2" t="inlineStr">
        <is>
          <t>【可直拍 当天发货】Switch 马里奥vs大金刚+外版+中 文现货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3424" s="3" t="n">
        <v>130</v>
      </c>
      <c r="H3424" s="2" t="inlineStr">
        <is>
          <t>北京百分百好评</t>
        </is>
      </c>
      <c r="I3424" s="2" t="inlineStr"/>
      <c r="J3424" s="2" t="inlineStr">
        <is>
          <t>https://www.goofish.com/item?id=933739459642&amp;categoryId=201538503</t>
        </is>
      </c>
    </row>
    <row r="3425">
      <c r="A3425" s="2" t="inlineStr">
        <is>
          <t>2026-07-06</t>
        </is>
      </c>
      <c r="B3425" s="2" t="inlineStr">
        <is>
          <t>2026-07-06 17:49:57</t>
        </is>
      </c>
      <c r="C3425" s="2" t="inlineStr">
        <is>
          <t>马里奥VS大金刚</t>
        </is>
      </c>
      <c r="D3425" s="2" t="inlineStr">
        <is>
          <t>卡带</t>
        </is>
      </c>
      <c r="E3425" s="2" t="inlineStr">
        <is>
          <t>1065187724701</t>
        </is>
      </c>
      <c r="F3425" s="2" t="inlineStr">
        <is>
          <t>咚奇刚 蕉力全开 港版中文 仅插拔一次 通关出 带原包装盒动作闯关类 支持Switch 2主机 中文界面插卡即玩 聚会单机都合适包邮 北京可自提价格可聊 喜欢直接拍 细节图私聊</t>
        </is>
      </c>
      <c r="G3425" s="3" t="n">
        <v>305</v>
      </c>
      <c r="H3425" s="2" t="inlineStr">
        <is>
          <t>北京百分百好评</t>
        </is>
      </c>
      <c r="I3425" s="2" t="inlineStr"/>
      <c r="J3425" s="2" t="inlineStr">
        <is>
          <t>https://www.goofish.com/item?id=1065187724701&amp;categoryId=201538503</t>
        </is>
      </c>
    </row>
    <row r="3426">
      <c r="A3426" s="2" t="inlineStr">
        <is>
          <t>2026-07-06</t>
        </is>
      </c>
      <c r="B3426" s="2" t="inlineStr">
        <is>
          <t>2026-07-06 17:49:57</t>
        </is>
      </c>
      <c r="C3426" s="2" t="inlineStr">
        <is>
          <t>马里奥VS大金刚</t>
        </is>
      </c>
      <c r="D3426" s="2" t="inlineStr">
        <is>
          <t>卡带</t>
        </is>
      </c>
      <c r="E3426" s="2" t="inlineStr">
        <is>
          <t>1032984718493</t>
        </is>
      </c>
      <c r="F3426" s="2" t="inlineStr">
        <is>
          <t>任天堂Switch实体游戏卡带 马里奥VS大金刚 任天堂Switch实体游戏卡带，日版支持中文，可双人协力游玩，附带原装包装盒，适合家庭聚会娱乐。</t>
        </is>
      </c>
      <c r="G3426" s="3" t="n">
        <v>150</v>
      </c>
      <c r="H3426" s="2" t="inlineStr">
        <is>
          <t>山东回复超快</t>
        </is>
      </c>
      <c r="I3426" s="2" t="inlineStr"/>
      <c r="J3426" s="2" t="inlineStr">
        <is>
          <t>https://www.goofish.com/item?id=1032984718493&amp;categoryId=201538503</t>
        </is>
      </c>
    </row>
    <row r="3427">
      <c r="A3427" s="2" t="inlineStr">
        <is>
          <t>2026-07-06</t>
        </is>
      </c>
      <c r="B3427" s="2" t="inlineStr">
        <is>
          <t>2026-07-06 17:49:57</t>
        </is>
      </c>
      <c r="C3427" s="2" t="inlineStr">
        <is>
          <t>马里奥VS大金刚</t>
        </is>
      </c>
      <c r="D3427" s="2" t="inlineStr">
        <is>
          <t>卡带</t>
        </is>
      </c>
      <c r="E3427" s="2" t="inlineStr">
        <is>
          <t>1006670547643</t>
        </is>
      </c>
      <c r="F3427" s="2" t="inlineStr">
        <is>
          <t>游戏名称：switch游戏《马里奥VS大金刚》 版本：港版中文 成色：全新未拆封  快递：每天16:00前下单并付款，当天发货。全国包邮（偏远地区除外），如需发京东快递或寄往偏远地区，需补5元邮费 优惠：每多购买一张游戏，立减5元 特别说明：图片全部实拍，不议价，价格已包含邮费。</t>
        </is>
      </c>
      <c r="G3427" s="3" t="n">
        <v>285</v>
      </c>
      <c r="H3427" s="2" t="inlineStr">
        <is>
          <t>广东百分百好评</t>
        </is>
      </c>
      <c r="I3427" s="2" t="inlineStr"/>
      <c r="J3427" s="2" t="inlineStr">
        <is>
          <t>https://www.goofish.com/item?id=1006670547643&amp;categoryId=201538503</t>
        </is>
      </c>
    </row>
    <row r="3428">
      <c r="A3428" s="2" t="inlineStr">
        <is>
          <t>2026-07-06</t>
        </is>
      </c>
      <c r="B3428" s="2" t="inlineStr">
        <is>
          <t>2026-07-06 17:49:57</t>
        </is>
      </c>
      <c r="C3428" s="2" t="inlineStr">
        <is>
          <t>马里奥VS大金刚</t>
        </is>
      </c>
      <c r="D3428" s="2" t="inlineStr">
        <is>
          <t>卡带</t>
        </is>
      </c>
      <c r="E3428" s="2" t="inlineStr">
        <is>
          <t>1041378820765</t>
        </is>
      </c>
      <c r="F3428" s="2" t="inlineStr">
        <is>
          <t>马里奥VS大金刚Switch日版卡带 任天堂Switch日版《马里奥VS大金刚》实体游戏卡带，带原装盒，封面印刷清晰无明显磨损，CERO A评级。卡带封装在透明盒中，外观干净整洁。</t>
        </is>
      </c>
      <c r="G3428" s="3" t="n">
        <v>138</v>
      </c>
      <c r="H3428" s="2" t="inlineStr">
        <is>
          <t>浙江卖家信用极好</t>
        </is>
      </c>
      <c r="I3428" s="2" t="inlineStr"/>
      <c r="J3428" s="2" t="inlineStr">
        <is>
          <t>https://www.goofish.com/item?id=1041378820765&amp;categoryId=201538503</t>
        </is>
      </c>
    </row>
    <row r="3429">
      <c r="A3429" s="2" t="inlineStr">
        <is>
          <t>2026-07-06</t>
        </is>
      </c>
      <c r="B3429" s="2" t="inlineStr">
        <is>
          <t>2026-07-06 17:51:16</t>
        </is>
      </c>
      <c r="C3429" s="2" t="inlineStr">
        <is>
          <t>潜水员戴夫</t>
        </is>
      </c>
      <c r="D3429" s="2" t="inlineStr">
        <is>
          <t>卡带</t>
        </is>
      </c>
      <c r="E3429" s="2" t="inlineStr">
        <is>
          <t>1046527420085</t>
        </is>
      </c>
      <c r="F3429" s="2" t="inlineStr">
        <is>
          <t>全新 潜水员戴夫Switch 日版中文 周年纪念版DAVE 感兴趣的话点“我想要”和我私聊吧～</t>
        </is>
      </c>
      <c r="G3429" s="3" t="n">
        <v>150</v>
      </c>
      <c r="H3429" s="2" t="inlineStr">
        <is>
          <t>安徽百分百好评</t>
        </is>
      </c>
      <c r="I3429" s="2" t="inlineStr"/>
      <c r="J3429" s="2" t="inlineStr">
        <is>
          <t>https://www.goofish.com/item?id=1046527420085&amp;categoryId=201538503</t>
        </is>
      </c>
    </row>
    <row r="3430">
      <c r="A3430" s="2" t="inlineStr">
        <is>
          <t>2026-07-06</t>
        </is>
      </c>
      <c r="B3430" s="2" t="inlineStr">
        <is>
          <t>2026-07-06 17:51:16</t>
        </is>
      </c>
      <c r="C3430" s="2" t="inlineStr">
        <is>
          <t>潜水员戴夫</t>
        </is>
      </c>
      <c r="D3430" s="2" t="inlineStr">
        <is>
          <t>卡带</t>
        </is>
      </c>
      <c r="E3430" s="2" t="inlineStr">
        <is>
          <t>1064133992943</t>
        </is>
      </c>
      <c r="F3430"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3430" s="3" t="n">
        <v>155</v>
      </c>
      <c r="H3430" s="2" t="inlineStr">
        <is>
          <t>广东百分百好评</t>
        </is>
      </c>
      <c r="I3430" s="2" t="inlineStr"/>
      <c r="J3430" s="2" t="inlineStr">
        <is>
          <t>https://www.goofish.com/item?id=1064133992943&amp;categoryId=201538503</t>
        </is>
      </c>
    </row>
    <row r="3431">
      <c r="A3431" s="2" t="inlineStr">
        <is>
          <t>2026-07-06</t>
        </is>
      </c>
      <c r="B3431" s="2" t="inlineStr">
        <is>
          <t>2026-07-06 17:51:16</t>
        </is>
      </c>
      <c r="C3431" s="2" t="inlineStr">
        <is>
          <t>潜水员戴夫</t>
        </is>
      </c>
      <c r="D3431" s="2" t="inlineStr">
        <is>
          <t>卡带</t>
        </is>
      </c>
      <c r="E3431" s="2" t="inlineStr">
        <is>
          <t>1060010699139</t>
        </is>
      </c>
      <c r="F3431" s="2" t="inlineStr">
        <is>
          <t>NintendoSwitch+潜水员戴夫+全新未拆封 港版卡带包邮，售出不退</t>
        </is>
      </c>
      <c r="G3431" s="3" t="n">
        <v>175</v>
      </c>
      <c r="H3431" s="2" t="inlineStr">
        <is>
          <t>广东百分百好评</t>
        </is>
      </c>
      <c r="I3431" s="2" t="inlineStr"/>
      <c r="J3431" s="2" t="inlineStr">
        <is>
          <t>https://www.goofish.com/item?id=1060010699139&amp;categoryId=201538503</t>
        </is>
      </c>
    </row>
    <row r="3432">
      <c r="A3432" s="2" t="inlineStr">
        <is>
          <t>2026-07-06</t>
        </is>
      </c>
      <c r="B3432" s="2" t="inlineStr">
        <is>
          <t>2026-07-06 17:51:16</t>
        </is>
      </c>
      <c r="C3432" s="2" t="inlineStr">
        <is>
          <t>潜水员戴夫</t>
        </is>
      </c>
      <c r="D3432" s="2" t="inlineStr">
        <is>
          <t>卡带</t>
        </is>
      </c>
      <c r="E3432" s="2" t="inlineStr">
        <is>
          <t>1047010813754</t>
        </is>
      </c>
      <c r="F3432" s="2" t="inlineStr">
        <is>
          <t>全新现货未拆现货潜水员戴夫周年纪念版switch卡带，日版中 文，全版本可用，全新未拆封，包装无破损，包邮非偏远，发货快，售出不退换。</t>
        </is>
      </c>
      <c r="G3432" s="3" t="n">
        <v>158</v>
      </c>
      <c r="H3432" s="2" t="inlineStr">
        <is>
          <t>江苏百分百好评</t>
        </is>
      </c>
      <c r="I3432" s="2" t="inlineStr"/>
      <c r="J3432" s="2" t="inlineStr">
        <is>
          <t>https://www.goofish.com/item?id=1047010813754&amp;categoryId=201538503</t>
        </is>
      </c>
    </row>
    <row r="3433">
      <c r="A3433" s="2" t="inlineStr">
        <is>
          <t>2026-07-06</t>
        </is>
      </c>
      <c r="B3433" s="2" t="inlineStr">
        <is>
          <t>2026-07-06 17:51:16</t>
        </is>
      </c>
      <c r="C3433" s="2" t="inlineStr">
        <is>
          <t>潜水员戴夫</t>
        </is>
      </c>
      <c r="D3433" s="2" t="inlineStr">
        <is>
          <t>卡带</t>
        </is>
      </c>
      <c r="E3433" s="2" t="inlineStr">
        <is>
          <t>1063311857268</t>
        </is>
      </c>
      <c r="F3433"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3433" s="3" t="n">
        <v>148</v>
      </c>
      <c r="H3433" s="2" t="inlineStr">
        <is>
          <t>安徽百分百好评</t>
        </is>
      </c>
      <c r="I3433" s="2" t="inlineStr"/>
      <c r="J3433" s="2" t="inlineStr">
        <is>
          <t>https://www.goofish.com/item?id=1063311857268&amp;categoryId=201538503</t>
        </is>
      </c>
    </row>
    <row r="3434">
      <c r="A3434" s="2" t="inlineStr">
        <is>
          <t>2026-07-06</t>
        </is>
      </c>
      <c r="B3434" s="2" t="inlineStr">
        <is>
          <t>2026-07-06 17:51:16</t>
        </is>
      </c>
      <c r="C3434" s="2" t="inlineStr">
        <is>
          <t>潜水员戴夫</t>
        </is>
      </c>
      <c r="D3434" s="2" t="inlineStr">
        <is>
          <t>卡带</t>
        </is>
      </c>
      <c r="E3434" s="2" t="inlineStr">
        <is>
          <t>984097515593</t>
        </is>
      </c>
      <c r="F3434"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3434" s="3" t="n">
        <v>181</v>
      </c>
      <c r="H3434" s="2" t="inlineStr">
        <is>
          <t>辽宁</t>
        </is>
      </c>
      <c r="I3434" s="2" t="inlineStr"/>
      <c r="J3434" s="2" t="inlineStr">
        <is>
          <t>https://www.goofish.com/item?id=984097515593&amp;categoryId=201538503</t>
        </is>
      </c>
    </row>
    <row r="3435">
      <c r="A3435" s="2" t="inlineStr">
        <is>
          <t>2026-07-06</t>
        </is>
      </c>
      <c r="B3435" s="2" t="inlineStr">
        <is>
          <t>2026-07-06 17:51:16</t>
        </is>
      </c>
      <c r="C3435" s="2" t="inlineStr">
        <is>
          <t>潜水员戴夫</t>
        </is>
      </c>
      <c r="D3435" s="2" t="inlineStr">
        <is>
          <t>卡带</t>
        </is>
      </c>
      <c r="E3435" s="2" t="inlineStr">
        <is>
          <t>1054323638177</t>
        </is>
      </c>
      <c r="F3435"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3435" s="3" t="n">
        <v>161</v>
      </c>
      <c r="H3435" s="2" t="inlineStr">
        <is>
          <t>上海百分百好评</t>
        </is>
      </c>
      <c r="I3435" s="2" t="inlineStr"/>
      <c r="J3435" s="2" t="inlineStr">
        <is>
          <t>https://www.goofish.com/item?id=1054323638177&amp;categoryId=201538503</t>
        </is>
      </c>
    </row>
    <row r="3436">
      <c r="A3436" s="2" t="inlineStr">
        <is>
          <t>2026-07-06</t>
        </is>
      </c>
      <c r="B3436" s="2" t="inlineStr">
        <is>
          <t>2026-07-06 17:51:16</t>
        </is>
      </c>
      <c r="C3436" s="2" t="inlineStr">
        <is>
          <t>潜水员戴夫</t>
        </is>
      </c>
      <c r="D3436" s="2" t="inlineStr">
        <is>
          <t>卡带</t>
        </is>
      </c>
      <c r="E3436" s="2" t="inlineStr">
        <is>
          <t>1060505362421</t>
        </is>
      </c>
      <c r="F3436" s="2" t="inlineStr">
        <is>
          <t>全新未拆封现货Switch潜水员戴夫周年纪念版卡带 日版，带原包装盒，支持中文，插卡即玩，内容完整非偏远地区包邮，喜欢直接拍，细节私聊～</t>
        </is>
      </c>
      <c r="G3436" s="3" t="n">
        <v>156</v>
      </c>
      <c r="H3436" s="2" t="inlineStr">
        <is>
          <t>广东</t>
        </is>
      </c>
      <c r="I3436" s="2" t="inlineStr"/>
      <c r="J3436" s="2" t="inlineStr">
        <is>
          <t>https://www.goofish.com/item?id=1060505362421&amp;categoryId=201538503</t>
        </is>
      </c>
    </row>
    <row r="3437">
      <c r="A3437" s="2" t="inlineStr">
        <is>
          <t>2026-07-06</t>
        </is>
      </c>
      <c r="B3437" s="2" t="inlineStr">
        <is>
          <t>2026-07-06 17:51:16</t>
        </is>
      </c>
      <c r="C3437" s="2" t="inlineStr">
        <is>
          <t>潜水员戴夫</t>
        </is>
      </c>
      <c r="D3437" s="2" t="inlineStr">
        <is>
          <t>卡带</t>
        </is>
      </c>
      <c r="E3437" s="2" t="inlineStr">
        <is>
          <t>1064109896785</t>
        </is>
      </c>
      <c r="F3437" s="2" t="inlineStr">
        <is>
          <t>包邮顺丰 全新原封原盒 潜水员戴夫周年纪念版 任天堂 Switch NS游戏卡带 日版中文塑封紧实，有热切口，原盒原封，非二封下午5点半前付款当天发货</t>
        </is>
      </c>
      <c r="G3437" s="3" t="n">
        <v>150</v>
      </c>
      <c r="H3437" s="2" t="inlineStr">
        <is>
          <t>江苏百分百好评</t>
        </is>
      </c>
      <c r="I3437" s="2" t="inlineStr"/>
      <c r="J3437" s="2" t="inlineStr">
        <is>
          <t>https://www.goofish.com/item?id=1064109896785&amp;categoryId=201538503</t>
        </is>
      </c>
    </row>
    <row r="3438">
      <c r="A3438" s="2" t="inlineStr">
        <is>
          <t>2026-07-06</t>
        </is>
      </c>
      <c r="B3438" s="2" t="inlineStr">
        <is>
          <t>2026-07-06 17:51:16</t>
        </is>
      </c>
      <c r="C3438" s="2" t="inlineStr">
        <is>
          <t>潜水员戴夫</t>
        </is>
      </c>
      <c r="D3438" s="2" t="inlineStr">
        <is>
          <t>卡带</t>
        </is>
      </c>
      <c r="E3438" s="2" t="inlineStr">
        <is>
          <t>1059707918875</t>
        </is>
      </c>
      <c r="F3438" s="2" t="inlineStr">
        <is>
          <t>☆全新 潜水员戴夫 switch 游戏卡带 日版中文 全新未拆拍下当天包邮发 纸盒气泡垫加固</t>
        </is>
      </c>
      <c r="G3438" s="3" t="n">
        <v>156</v>
      </c>
      <c r="H3438" s="2" t="inlineStr">
        <is>
          <t>福建百分百好评</t>
        </is>
      </c>
      <c r="I3438" s="2" t="inlineStr"/>
      <c r="J3438" s="2" t="inlineStr">
        <is>
          <t>https://www.goofish.com/item?id=1059707918875&amp;categoryId=201538503</t>
        </is>
      </c>
    </row>
    <row r="3439">
      <c r="A3439" s="2" t="inlineStr">
        <is>
          <t>2026-07-06</t>
        </is>
      </c>
      <c r="B3439" s="2" t="inlineStr">
        <is>
          <t>2026-07-06 17:51:16</t>
        </is>
      </c>
      <c r="C3439" s="2" t="inlineStr">
        <is>
          <t>潜水员戴夫</t>
        </is>
      </c>
      <c r="D3439" s="2" t="inlineStr">
        <is>
          <t>卡带</t>
        </is>
      </c>
      <c r="E3439" s="2" t="inlineStr">
        <is>
          <t>1020957175916</t>
        </is>
      </c>
      <c r="F3439" s="2" t="inlineStr">
        <is>
          <t>(现货包邮)全新 ns潜水员戴夫 日版中文 全新未拆封，原包装盒拍下当天深圳17点前包邮发出支持同城闪送跑腿本人百分百好评，请放心购买</t>
        </is>
      </c>
      <c r="G3439" s="3" t="n">
        <v>172</v>
      </c>
      <c r="H3439" s="2" t="inlineStr">
        <is>
          <t>广东百分百好评</t>
        </is>
      </c>
      <c r="I3439" s="2" t="inlineStr"/>
      <c r="J3439" s="2" t="inlineStr">
        <is>
          <t>https://www.goofish.com/item?id=1020957175916&amp;categoryId=201538503</t>
        </is>
      </c>
    </row>
    <row r="3440">
      <c r="A3440" s="2" t="inlineStr">
        <is>
          <t>2026-07-06</t>
        </is>
      </c>
      <c r="B3440" s="2" t="inlineStr">
        <is>
          <t>2026-07-06 17:51:16</t>
        </is>
      </c>
      <c r="C3440" s="2" t="inlineStr">
        <is>
          <t>潜水员戴夫</t>
        </is>
      </c>
      <c r="D3440" s="2" t="inlineStr">
        <is>
          <t>卡带</t>
        </is>
      </c>
      <c r="E3440" s="2" t="inlineStr">
        <is>
          <t>1051142812270</t>
        </is>
      </c>
      <c r="F3440" s="2" t="inlineStr">
        <is>
          <t>全新未拆封，潜水员戴夫switch卡带，港版中文。现货，当日 发快递。</t>
        </is>
      </c>
      <c r="G3440" s="3" t="n">
        <v>175</v>
      </c>
      <c r="H3440" s="2" t="inlineStr">
        <is>
          <t>江苏百分百好评</t>
        </is>
      </c>
      <c r="I3440" s="2" t="inlineStr"/>
      <c r="J3440" s="2" t="inlineStr">
        <is>
          <t>https://www.goofish.com/item?id=1051142812270&amp;categoryId=201538503</t>
        </is>
      </c>
    </row>
    <row r="3441">
      <c r="A3441" s="2" t="inlineStr">
        <is>
          <t>2026-07-06</t>
        </is>
      </c>
      <c r="B3441" s="2" t="inlineStr">
        <is>
          <t>2026-07-06 17:51:16</t>
        </is>
      </c>
      <c r="C3441" s="2" t="inlineStr">
        <is>
          <t>潜水员戴夫</t>
        </is>
      </c>
      <c r="D3441" s="2" t="inlineStr">
        <is>
          <t>卡带</t>
        </is>
      </c>
      <c r="E3441" s="2" t="inlineStr">
        <is>
          <t>802343581456</t>
        </is>
      </c>
      <c r="F3441"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3441" s="3" t="n">
        <v>265</v>
      </c>
      <c r="H3441" s="2" t="inlineStr">
        <is>
          <t>江苏</t>
        </is>
      </c>
      <c r="I3441" s="2" t="inlineStr"/>
      <c r="J3441" s="2" t="inlineStr">
        <is>
          <t>https://www.goofish.com/item?id=802343581456&amp;categoryId=201538503</t>
        </is>
      </c>
    </row>
    <row r="3442">
      <c r="A3442" s="2" t="inlineStr">
        <is>
          <t>2026-07-06</t>
        </is>
      </c>
      <c r="B3442" s="2" t="inlineStr">
        <is>
          <t>2026-07-06 17:51:16</t>
        </is>
      </c>
      <c r="C3442" s="2" t="inlineStr">
        <is>
          <t>潜水员戴夫</t>
        </is>
      </c>
      <c r="D3442" s="2" t="inlineStr">
        <is>
          <t>卡带</t>
        </is>
      </c>
      <c r="E3442" s="2" t="inlineStr">
        <is>
          <t>1058897534021</t>
        </is>
      </c>
      <c r="F3442" s="2" t="inlineStr">
        <is>
          <t>全新现货  日版 任天堂 Switch NS游戏 潜水员戴夫 周年纪念 全新  日版</t>
        </is>
      </c>
      <c r="G3442" s="3" t="n">
        <v>152</v>
      </c>
      <c r="H3442" s="2" t="inlineStr">
        <is>
          <t>湖北百分百好评</t>
        </is>
      </c>
      <c r="I3442" s="2" t="inlineStr"/>
      <c r="J3442" s="2" t="inlineStr">
        <is>
          <t>https://www.goofish.com/item?id=1058897534021&amp;categoryId=201538503</t>
        </is>
      </c>
    </row>
    <row r="3443">
      <c r="A3443" s="2" t="inlineStr">
        <is>
          <t>2026-07-06</t>
        </is>
      </c>
      <c r="B3443" s="2" t="inlineStr">
        <is>
          <t>2026-07-06 17:51:16</t>
        </is>
      </c>
      <c r="C3443" s="2" t="inlineStr">
        <is>
          <t>潜水员戴夫</t>
        </is>
      </c>
      <c r="D3443" s="2" t="inlineStr">
        <is>
          <t>卡带</t>
        </is>
      </c>
      <c r="E3443" s="2" t="inlineStr">
        <is>
          <t>1056991018987</t>
        </is>
      </c>
      <c r="F3443" s="2" t="inlineStr">
        <is>
          <t>潜水员戴夫中文 插拔两次 售出不退不换</t>
        </is>
      </c>
      <c r="G3443" s="3" t="n">
        <v>140</v>
      </c>
      <c r="H3443" s="2" t="inlineStr">
        <is>
          <t>浙江百分百好评</t>
        </is>
      </c>
      <c r="I3443" s="2" t="inlineStr"/>
      <c r="J3443" s="2" t="inlineStr">
        <is>
          <t>https://www.goofish.com/item?id=1056991018987&amp;categoryId=201538503</t>
        </is>
      </c>
    </row>
    <row r="3444">
      <c r="A3444" s="2" t="inlineStr">
        <is>
          <t>2026-07-06</t>
        </is>
      </c>
      <c r="B3444" s="2" t="inlineStr">
        <is>
          <t>2026-07-06 17:51:16</t>
        </is>
      </c>
      <c r="C3444" s="2" t="inlineStr">
        <is>
          <t>潜水员戴夫</t>
        </is>
      </c>
      <c r="D3444" s="2" t="inlineStr">
        <is>
          <t>卡带</t>
        </is>
      </c>
      <c r="E3444" s="2" t="inlineStr">
        <is>
          <t>1050572423459</t>
        </is>
      </c>
      <c r="F3444" s="2" t="inlineStr">
        <is>
          <t>Switch1+潜水员戴夫+全新日版 带原装盒，塑封膜都在，插卡即玩，支持中文，所有Switch主机都能用</t>
        </is>
      </c>
      <c r="G3444" s="3" t="n">
        <v>152</v>
      </c>
      <c r="H3444" s="2" t="inlineStr">
        <is>
          <t>山西百分百好评</t>
        </is>
      </c>
      <c r="I3444" s="2" t="inlineStr"/>
      <c r="J3444" s="2" t="inlineStr">
        <is>
          <t>https://www.goofish.com/item?id=1050572423459&amp;categoryId=201538503</t>
        </is>
      </c>
    </row>
    <row r="3445">
      <c r="A3445" s="2" t="inlineStr">
        <is>
          <t>2026-07-06</t>
        </is>
      </c>
      <c r="B3445" s="2" t="inlineStr">
        <is>
          <t>2026-07-06 17:51:16</t>
        </is>
      </c>
      <c r="C3445" s="2" t="inlineStr">
        <is>
          <t>潜水员戴夫</t>
        </is>
      </c>
      <c r="D3445" s="2" t="inlineStr">
        <is>
          <t>卡带</t>
        </is>
      </c>
      <c r="E3445" s="2" t="inlineStr">
        <is>
          <t>1063188940240</t>
        </is>
      </c>
      <c r="F3445"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3445" s="3" t="n">
        <v>205</v>
      </c>
      <c r="H3445" s="2" t="inlineStr">
        <is>
          <t>北京</t>
        </is>
      </c>
      <c r="I3445" s="2" t="inlineStr"/>
      <c r="J3445" s="2" t="inlineStr">
        <is>
          <t>https://www.goofish.com/item?id=1063188940240&amp;categoryId=201538503</t>
        </is>
      </c>
    </row>
    <row r="3446">
      <c r="A3446" s="2" t="inlineStr">
        <is>
          <t>2026-07-06</t>
        </is>
      </c>
      <c r="B3446" s="2" t="inlineStr">
        <is>
          <t>2026-07-06 17:51:16</t>
        </is>
      </c>
      <c r="C3446" s="2" t="inlineStr">
        <is>
          <t>潜水员戴夫</t>
        </is>
      </c>
      <c r="D3446" s="2" t="inlineStr">
        <is>
          <t>卡带</t>
        </is>
      </c>
      <c r="E3446" s="2" t="inlineStr">
        <is>
          <t>1060449155487</t>
        </is>
      </c>
      <c r="F3446" s="2" t="inlineStr">
        <is>
          <t>出潜水员戴夫switch卡带 日版潜水员戴夫卡带，全新未拆，标价包邮可直拍</t>
        </is>
      </c>
      <c r="G3446" s="3" t="n">
        <v>150</v>
      </c>
      <c r="H3446" s="2" t="inlineStr">
        <is>
          <t>北京百分百好评</t>
        </is>
      </c>
      <c r="I3446" s="2" t="inlineStr"/>
      <c r="J3446" s="2" t="inlineStr">
        <is>
          <t>https://www.goofish.com/item?id=1060449155487&amp;categoryId=201538503</t>
        </is>
      </c>
    </row>
    <row r="3447">
      <c r="A3447" s="2" t="inlineStr">
        <is>
          <t>2026-07-06</t>
        </is>
      </c>
      <c r="B3447" s="2" t="inlineStr">
        <is>
          <t>2026-07-06 17:51:16</t>
        </is>
      </c>
      <c r="C3447" s="2" t="inlineStr">
        <is>
          <t>潜水员戴夫</t>
        </is>
      </c>
      <c r="D3447" s="2" t="inlineStr">
        <is>
          <t>卡带</t>
        </is>
      </c>
      <c r="E3447" s="2" t="inlineStr">
        <is>
          <t>1059318781026</t>
        </is>
      </c>
      <c r="F3447" s="2" t="inlineStr">
        <is>
          <t>全新未拆封+任天堂Switch游戏+NS潜水员戴夫周年纪念版 +中文+日版+官方正品+全新未拆封现货售出不退不换+退款需赔付50元+喜欢直接拍成都发货，现货</t>
        </is>
      </c>
      <c r="G3447" s="3" t="n">
        <v>156</v>
      </c>
      <c r="H3447" s="2" t="inlineStr">
        <is>
          <t>四川</t>
        </is>
      </c>
      <c r="I3447" s="2" t="inlineStr"/>
      <c r="J3447" s="2" t="inlineStr">
        <is>
          <t>https://www.goofish.com/item?id=1059318781026&amp;categoryId=201538503</t>
        </is>
      </c>
    </row>
    <row r="3448">
      <c r="A3448" s="2" t="inlineStr">
        <is>
          <t>2026-07-06</t>
        </is>
      </c>
      <c r="B3448" s="2" t="inlineStr">
        <is>
          <t>2026-07-06 17:51:16</t>
        </is>
      </c>
      <c r="C3448" s="2" t="inlineStr">
        <is>
          <t>潜水员戴夫</t>
        </is>
      </c>
      <c r="D3448" s="2" t="inlineStr">
        <is>
          <t>卡带</t>
        </is>
      </c>
      <c r="E3448" s="2" t="inlineStr">
        <is>
          <t>1060115341164</t>
        </is>
      </c>
      <c r="F3448" s="2" t="inlineStr">
        <is>
          <t>全新潜水员戴夫，全新，全新全新！未拆封 一旦出售，不退不换不接受刀亦庄自提</t>
        </is>
      </c>
      <c r="G3448" s="3" t="n">
        <v>156</v>
      </c>
      <c r="H3448" s="2" t="inlineStr">
        <is>
          <t>河北</t>
        </is>
      </c>
      <c r="I3448" s="2" t="inlineStr"/>
      <c r="J3448" s="2" t="inlineStr">
        <is>
          <t>https://www.goofish.com/item?id=1060115341164&amp;categoryId=201538503</t>
        </is>
      </c>
    </row>
    <row r="3449">
      <c r="A3449" s="2" t="inlineStr">
        <is>
          <t>2026-07-06</t>
        </is>
      </c>
      <c r="B3449" s="2" t="inlineStr">
        <is>
          <t>2026-07-06 17:51:16</t>
        </is>
      </c>
      <c r="C3449" s="2" t="inlineStr">
        <is>
          <t>潜水员戴夫</t>
        </is>
      </c>
      <c r="D3449" s="2" t="inlineStr">
        <is>
          <t>卡带</t>
        </is>
      </c>
      <c r="E3449" s="2" t="inlineStr">
        <is>
          <t>1063238405812</t>
        </is>
      </c>
      <c r="F3449"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3449" s="3" t="n">
        <v>189</v>
      </c>
      <c r="H3449" s="2" t="inlineStr">
        <is>
          <t>北京回复超快</t>
        </is>
      </c>
      <c r="I3449" s="2" t="inlineStr"/>
      <c r="J3449" s="2" t="inlineStr">
        <is>
          <t>https://www.goofish.com/item?id=1063238405812&amp;categoryId=201538503</t>
        </is>
      </c>
    </row>
    <row r="3450">
      <c r="A3450" s="2" t="inlineStr">
        <is>
          <t>2026-07-06</t>
        </is>
      </c>
      <c r="B3450" s="2" t="inlineStr">
        <is>
          <t>2026-07-06 17:51:16</t>
        </is>
      </c>
      <c r="C3450" s="2" t="inlineStr">
        <is>
          <t>潜水员戴夫</t>
        </is>
      </c>
      <c r="D3450" s="2" t="inlineStr">
        <is>
          <t>卡带</t>
        </is>
      </c>
      <c r="E3450" s="2" t="inlineStr">
        <is>
          <t>1041588927106</t>
        </is>
      </c>
      <c r="F3450" s="2" t="inlineStr">
        <is>
          <t>潜水员戴夫！全新未拆封Switch《DAVE THE DIV ER 周年限定版》日版卡带，带原装盒，正版保证，支持中文，全区通用，插卡即玩。适合日版/港版/国行Switch主机，休闲娱乐佳选。包邮发货，不议价。需要直接拍，有问题私聊。</t>
        </is>
      </c>
      <c r="G3450" s="3" t="n">
        <v>149</v>
      </c>
      <c r="H3450" s="2" t="inlineStr">
        <is>
          <t>湖南回复超快</t>
        </is>
      </c>
      <c r="I3450" s="2" t="inlineStr"/>
      <c r="J3450" s="2" t="inlineStr">
        <is>
          <t>https://www.goofish.com/item?id=1041588927106&amp;categoryId=201538503</t>
        </is>
      </c>
    </row>
    <row r="3451">
      <c r="A3451" s="2" t="inlineStr">
        <is>
          <t>2026-07-06</t>
        </is>
      </c>
      <c r="B3451" s="2" t="inlineStr">
        <is>
          <t>2026-07-06 17:51:16</t>
        </is>
      </c>
      <c r="C3451" s="2" t="inlineStr">
        <is>
          <t>潜水员戴夫</t>
        </is>
      </c>
      <c r="D3451" s="2" t="inlineStr">
        <is>
          <t>卡带</t>
        </is>
      </c>
      <c r="E3451" s="2" t="inlineStr">
        <is>
          <t>962424447672</t>
        </is>
      </c>
      <c r="F3451" s="2" t="inlineStr">
        <is>
          <t>全新switch游戏卡带，潜水员戴夫，港版中文 全新未拆封，香港直邮购入，全新未拆封物品售出不退不换，来信用分极好无差评的朋友带走无锡滨湖区瑜憬湾花园附近可自提非偏远地区包邮</t>
        </is>
      </c>
      <c r="G3451" s="3" t="n">
        <v>155</v>
      </c>
      <c r="H3451" s="2" t="inlineStr">
        <is>
          <t>江苏百分百好评</t>
        </is>
      </c>
      <c r="I3451" s="2" t="inlineStr"/>
      <c r="J3451" s="2" t="inlineStr">
        <is>
          <t>https://www.goofish.com/item?id=962424447672&amp;categoryId=201538503</t>
        </is>
      </c>
    </row>
    <row r="3452">
      <c r="A3452" s="2" t="inlineStr">
        <is>
          <t>2026-07-06</t>
        </is>
      </c>
      <c r="B3452" s="2" t="inlineStr">
        <is>
          <t>2026-07-06 17:51:16</t>
        </is>
      </c>
      <c r="C3452" s="2" t="inlineStr">
        <is>
          <t>潜水员戴夫</t>
        </is>
      </c>
      <c r="D3452" s="2" t="inlineStr">
        <is>
          <t>卡带</t>
        </is>
      </c>
      <c r="E3452" s="2" t="inlineStr">
        <is>
          <t>1019201658309</t>
        </is>
      </c>
      <c r="F3452" s="2" t="inlineStr">
        <is>
          <t>潜水员戴夫 全新未拆日版卡带包邮不议价</t>
        </is>
      </c>
      <c r="G3452" s="3" t="n">
        <v>159</v>
      </c>
      <c r="H3452" s="2" t="inlineStr">
        <is>
          <t>江苏卖家信用极好</t>
        </is>
      </c>
      <c r="I3452" s="2" t="inlineStr"/>
      <c r="J3452" s="2" t="inlineStr">
        <is>
          <t>https://www.goofish.com/item?id=1019201658309&amp;categoryId=201538503</t>
        </is>
      </c>
    </row>
    <row r="3453">
      <c r="A3453" s="2" t="inlineStr">
        <is>
          <t>2026-07-06</t>
        </is>
      </c>
      <c r="B3453" s="2" t="inlineStr">
        <is>
          <t>2026-07-06 17:51:16</t>
        </is>
      </c>
      <c r="C3453" s="2" t="inlineStr">
        <is>
          <t>潜水员戴夫</t>
        </is>
      </c>
      <c r="D3453" s="2" t="inlineStr">
        <is>
          <t>卡带</t>
        </is>
      </c>
      <c r="E3453" s="2" t="inlineStr">
        <is>
          <t>1061119808938</t>
        </is>
      </c>
      <c r="F3453" s="2" t="inlineStr">
        <is>
          <t>潜水员戴夫switch 全新未拆封，日版中文普快包邮非偏远</t>
        </is>
      </c>
      <c r="G3453" s="3" t="n">
        <v>155</v>
      </c>
      <c r="H3453" s="2" t="inlineStr">
        <is>
          <t>河南</t>
        </is>
      </c>
      <c r="I3453" s="2" t="inlineStr"/>
      <c r="J3453" s="2" t="inlineStr">
        <is>
          <t>https://www.goofish.com/item?id=1061119808938&amp;categoryId=201538503</t>
        </is>
      </c>
    </row>
    <row r="3454">
      <c r="A3454" s="2" t="inlineStr">
        <is>
          <t>2026-07-06</t>
        </is>
      </c>
      <c r="B3454" s="2" t="inlineStr">
        <is>
          <t>2026-07-06 17:51:16</t>
        </is>
      </c>
      <c r="C3454" s="2" t="inlineStr">
        <is>
          <t>潜水员戴夫</t>
        </is>
      </c>
      <c r="D3454" s="2" t="inlineStr">
        <is>
          <t>卡带</t>
        </is>
      </c>
      <c r="E3454" s="2" t="inlineStr">
        <is>
          <t>1058119263321</t>
        </is>
      </c>
      <c r="F3454" s="2" t="inlineStr">
        <is>
          <t>全新现货  日版 任天堂 Switch NS游戏 潜水员戴夫 周年纪念 全新  日版</t>
        </is>
      </c>
      <c r="G3454" s="3" t="n">
        <v>152</v>
      </c>
      <c r="H3454" s="2" t="inlineStr">
        <is>
          <t>河南百分百好评</t>
        </is>
      </c>
      <c r="I3454" s="2" t="inlineStr"/>
      <c r="J3454" s="2" t="inlineStr">
        <is>
          <t>https://www.goofish.com/item?id=1058119263321&amp;categoryId=201538503</t>
        </is>
      </c>
    </row>
    <row r="3455">
      <c r="A3455" s="2" t="inlineStr">
        <is>
          <t>2026-07-06</t>
        </is>
      </c>
      <c r="B3455" s="2" t="inlineStr">
        <is>
          <t>2026-07-06 17:51:16</t>
        </is>
      </c>
      <c r="C3455" s="2" t="inlineStr">
        <is>
          <t>潜水员戴夫</t>
        </is>
      </c>
      <c r="D3455" s="2" t="inlineStr">
        <is>
          <t>卡带</t>
        </is>
      </c>
      <c r="E3455" s="2" t="inlineStr">
        <is>
          <t>1056686904930</t>
        </is>
      </c>
      <c r="F3455" s="2" t="inlineStr">
        <is>
          <t>潜水员戴夫switch卡带港版，带特典，全新未拆封，现货速发 ，售出不退不换，谢谢！</t>
        </is>
      </c>
      <c r="G3455" s="3" t="n">
        <v>155</v>
      </c>
      <c r="H3455" s="2" t="inlineStr">
        <is>
          <t>浙江卖家信用极好</t>
        </is>
      </c>
      <c r="I3455" s="2" t="inlineStr"/>
      <c r="J3455" s="2" t="inlineStr">
        <is>
          <t>https://www.goofish.com/item?id=1056686904930&amp;categoryId=201538503</t>
        </is>
      </c>
    </row>
    <row r="3456">
      <c r="A3456" s="2" t="inlineStr">
        <is>
          <t>2026-07-06</t>
        </is>
      </c>
      <c r="B3456" s="2" t="inlineStr">
        <is>
          <t>2026-07-06 17:51:16</t>
        </is>
      </c>
      <c r="C3456" s="2" t="inlineStr">
        <is>
          <t>潜水员戴夫</t>
        </is>
      </c>
      <c r="D3456" s="2" t="inlineStr">
        <is>
          <t>卡带</t>
        </is>
      </c>
      <c r="E3456" s="2" t="inlineStr">
        <is>
          <t>1050543637070</t>
        </is>
      </c>
      <c r="F3456"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3456" s="3" t="n">
        <v>179</v>
      </c>
      <c r="H3456" s="2" t="inlineStr">
        <is>
          <t>山东百分百好评</t>
        </is>
      </c>
      <c r="I3456" s="2" t="inlineStr"/>
      <c r="J3456" s="2" t="inlineStr">
        <is>
          <t>https://www.goofish.com/item?id=1050543637070&amp;categoryId=201538503</t>
        </is>
      </c>
    </row>
    <row r="3457">
      <c r="A3457" s="2" t="inlineStr">
        <is>
          <t>2026-07-06</t>
        </is>
      </c>
      <c r="B3457" s="2" t="inlineStr">
        <is>
          <t>2026-07-06 17:51:16</t>
        </is>
      </c>
      <c r="C3457" s="2" t="inlineStr">
        <is>
          <t>潜水员戴夫</t>
        </is>
      </c>
      <c r="D3457" s="2" t="inlineStr">
        <is>
          <t>卡带</t>
        </is>
      </c>
      <c r="E3457" s="2" t="inlineStr">
        <is>
          <t>1062600709154</t>
        </is>
      </c>
      <c r="F3457" s="2" t="inlineStr">
        <is>
          <t>【出】潜水员戴夫 日版卡带 有盒，拔插个位数，状态正常标价包u包sxf，默认普快，寄其他快递补u喜欢直接拍，细节私聊不退不换，确认再拍tag：任天堂 switch 潜水员戴夫 游戏卡带</t>
        </is>
      </c>
      <c r="G3457" s="3" t="n">
        <v>150</v>
      </c>
      <c r="H3457" s="2" t="inlineStr">
        <is>
          <t>河北百分百好评</t>
        </is>
      </c>
      <c r="I3457" s="2" t="inlineStr"/>
      <c r="J3457" s="2" t="inlineStr">
        <is>
          <t>https://www.goofish.com/item?id=1062600709154&amp;categoryId=201538503</t>
        </is>
      </c>
    </row>
    <row r="3458">
      <c r="A3458" s="2" t="inlineStr">
        <is>
          <t>2026-07-06</t>
        </is>
      </c>
      <c r="B3458" s="2" t="inlineStr">
        <is>
          <t>2026-07-06 17:51:16</t>
        </is>
      </c>
      <c r="C3458" s="2" t="inlineStr">
        <is>
          <t>潜水员戴夫</t>
        </is>
      </c>
      <c r="D3458" s="2" t="inlineStr">
        <is>
          <t>卡带</t>
        </is>
      </c>
      <c r="E3458" s="2" t="inlineStr">
        <is>
          <t>1065162760235</t>
        </is>
      </c>
      <c r="F3458" s="2" t="inlineStr">
        <is>
          <t>全新未拆 潜水员戴夫 港版中文 Switch 感兴趣的话点“我想要”和我私聊吧～</t>
        </is>
      </c>
      <c r="G3458" s="3" t="n">
        <v>150</v>
      </c>
      <c r="H3458" s="2" t="inlineStr">
        <is>
          <t>安徽百分百好评</t>
        </is>
      </c>
      <c r="I3458" s="2" t="inlineStr"/>
      <c r="J3458" s="2" t="inlineStr">
        <is>
          <t>https://www.goofish.com/item?id=1065162760235&amp;categoryId=201538503</t>
        </is>
      </c>
    </row>
    <row r="3459">
      <c r="A3459" s="2" t="inlineStr">
        <is>
          <t>2026-07-06</t>
        </is>
      </c>
      <c r="B3459" s="2" t="inlineStr">
        <is>
          <t>2026-07-06 17:51:16</t>
        </is>
      </c>
      <c r="C3459" s="2" t="inlineStr">
        <is>
          <t>潜水员戴夫</t>
        </is>
      </c>
      <c r="D3459" s="2" t="inlineStr">
        <is>
          <t>卡带</t>
        </is>
      </c>
      <c r="E3459" s="2" t="inlineStr">
        <is>
          <t>1062682815444</t>
        </is>
      </c>
      <c r="F3459" s="2" t="inlineStr">
        <is>
          <t>潜水员戴夫 港版中文全新未拆封售出不退不换</t>
        </is>
      </c>
      <c r="G3459" s="3" t="n">
        <v>160</v>
      </c>
      <c r="H3459" s="2" t="inlineStr">
        <is>
          <t>安徽百分百好评</t>
        </is>
      </c>
      <c r="I3459" s="2" t="inlineStr"/>
      <c r="J3459" s="2" t="inlineStr">
        <is>
          <t>https://www.goofish.com/item?id=1062682815444&amp;categoryId=201538503</t>
        </is>
      </c>
    </row>
    <row r="3460">
      <c r="A3460" s="2" t="inlineStr">
        <is>
          <t>2026-07-06</t>
        </is>
      </c>
      <c r="B3460" s="2" t="inlineStr">
        <is>
          <t>2026-07-06 17:51:16</t>
        </is>
      </c>
      <c r="C3460" s="2" t="inlineStr">
        <is>
          <t>潜水员戴夫</t>
        </is>
      </c>
      <c r="D3460" s="2" t="inlineStr">
        <is>
          <t>卡带</t>
        </is>
      </c>
      <c r="E3460" s="2" t="inlineStr">
        <is>
          <t>1059893404888</t>
        </is>
      </c>
      <c r="F3460"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3460" s="3" t="n">
        <v>185</v>
      </c>
      <c r="H3460" s="2" t="inlineStr">
        <is>
          <t>北京百分百好评</t>
        </is>
      </c>
      <c r="I3460" s="2" t="inlineStr"/>
      <c r="J3460" s="2" t="inlineStr">
        <is>
          <t>https://www.goofish.com/item?id=1059893404888&amp;categoryId=201538503</t>
        </is>
      </c>
    </row>
    <row r="3461">
      <c r="A3461" s="2" t="inlineStr">
        <is>
          <t>2026-07-06</t>
        </is>
      </c>
      <c r="B3461" s="2" t="inlineStr">
        <is>
          <t>2026-07-06 17:51:16</t>
        </is>
      </c>
      <c r="C3461" s="2" t="inlineStr">
        <is>
          <t>潜水员戴夫</t>
        </is>
      </c>
      <c r="D3461" s="2" t="inlineStr">
        <is>
          <t>卡带</t>
        </is>
      </c>
      <c r="E3461" s="2" t="inlineStr">
        <is>
          <t>1063122242942</t>
        </is>
      </c>
      <c r="F3461" s="2" t="inlineStr">
        <is>
          <t>潜水员戴夫，switch1日版卡带有中文全新未拆封，包邮出 工作日拍次日上午发货</t>
        </is>
      </c>
      <c r="G3461" s="3" t="n">
        <v>148</v>
      </c>
      <c r="H3461" s="2" t="inlineStr">
        <is>
          <t>广西卖家信用极好</t>
        </is>
      </c>
      <c r="I3461" s="2" t="inlineStr"/>
      <c r="J3461" s="2" t="inlineStr">
        <is>
          <t>https://www.goofish.com/item?id=1063122242942&amp;categoryId=201538503</t>
        </is>
      </c>
    </row>
    <row r="3462">
      <c r="A3462" s="2" t="inlineStr">
        <is>
          <t>2026-07-06</t>
        </is>
      </c>
      <c r="B3462" s="2" t="inlineStr">
        <is>
          <t>2026-07-06 17:51:16</t>
        </is>
      </c>
      <c r="C3462" s="2" t="inlineStr">
        <is>
          <t>潜水员戴夫</t>
        </is>
      </c>
      <c r="D3462" s="2" t="inlineStr">
        <is>
          <t>卡带</t>
        </is>
      </c>
      <c r="E3462" s="2" t="inlineStr">
        <is>
          <t>1051202410802</t>
        </is>
      </c>
      <c r="F3462" s="2" t="inlineStr">
        <is>
          <t>全新ns 潜水员戴夫 包邮非偏远地区 港版中文 售出不退换</t>
        </is>
      </c>
      <c r="G3462" s="3" t="n">
        <v>167</v>
      </c>
      <c r="H3462" s="2" t="inlineStr">
        <is>
          <t>山东回复超快</t>
        </is>
      </c>
      <c r="I3462" s="2" t="inlineStr"/>
      <c r="J3462" s="2" t="inlineStr">
        <is>
          <t>https://www.goofish.com/item?id=1051202410802&amp;categoryId=201538503</t>
        </is>
      </c>
    </row>
    <row r="3463">
      <c r="A3463" s="2" t="inlineStr">
        <is>
          <t>2026-07-06</t>
        </is>
      </c>
      <c r="B3463" s="2" t="inlineStr">
        <is>
          <t>2026-07-06 17:51:16</t>
        </is>
      </c>
      <c r="C3463" s="2" t="inlineStr">
        <is>
          <t>潜水员戴夫</t>
        </is>
      </c>
      <c r="D3463" s="2" t="inlineStr">
        <is>
          <t>卡带</t>
        </is>
      </c>
      <c r="E3463" s="2" t="inlineStr">
        <is>
          <t>1047616945847</t>
        </is>
      </c>
      <c r="F3463" s="2" t="inlineStr">
        <is>
          <t>出日版中文，潜水员戴夫ns 卡带，崭新没拆封，外包装塑料膜还 在，非偏远地区包邮，经典必玩</t>
        </is>
      </c>
      <c r="G3463" s="3" t="n">
        <v>179</v>
      </c>
      <c r="H3463" s="2" t="inlineStr">
        <is>
          <t>湖南回复超快</t>
        </is>
      </c>
      <c r="I3463" s="2" t="inlineStr"/>
      <c r="J3463" s="2" t="inlineStr">
        <is>
          <t>https://www.goofish.com/item?id=1047616945847&amp;categoryId=201538503</t>
        </is>
      </c>
    </row>
    <row r="3464">
      <c r="A3464" s="2" t="inlineStr">
        <is>
          <t>2026-07-06</t>
        </is>
      </c>
      <c r="B3464" s="2" t="inlineStr">
        <is>
          <t>2026-07-06 17:51:16</t>
        </is>
      </c>
      <c r="C3464" s="2" t="inlineStr">
        <is>
          <t>潜水员戴夫</t>
        </is>
      </c>
      <c r="D3464" s="2" t="inlineStr">
        <is>
          <t>卡带</t>
        </is>
      </c>
      <c r="E3464" s="2" t="inlineStr">
        <is>
          <t>1063126660476</t>
        </is>
      </c>
      <c r="F3464"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3464" s="3" t="n">
        <v>160</v>
      </c>
      <c r="H3464" s="2" t="inlineStr">
        <is>
          <t>江苏百分百好评</t>
        </is>
      </c>
      <c r="I3464" s="2" t="inlineStr"/>
      <c r="J3464" s="2" t="inlineStr">
        <is>
          <t>https://www.goofish.com/item?id=1063126660476&amp;categoryId=201538503</t>
        </is>
      </c>
    </row>
    <row r="3465">
      <c r="A3465" s="2" t="inlineStr">
        <is>
          <t>2026-07-06</t>
        </is>
      </c>
      <c r="B3465" s="2" t="inlineStr">
        <is>
          <t>2026-07-06 17:51:16</t>
        </is>
      </c>
      <c r="C3465" s="2" t="inlineStr">
        <is>
          <t>潜水员戴夫</t>
        </is>
      </c>
      <c r="D3465" s="2" t="inlineStr">
        <is>
          <t>卡带</t>
        </is>
      </c>
      <c r="E3465" s="2" t="inlineStr">
        <is>
          <t>1061020223297</t>
        </is>
      </c>
      <c r="F3465" s="2" t="inlineStr">
        <is>
          <t>全新未拆 Switch 潜水员戴夫 周年版 任天堂游戏卡带 日版中文 Nintendo Switch 日版全新，塑封都在不议价，默认普快包邮非偏远，不包运损官瑕，售出不退不换</t>
        </is>
      </c>
      <c r="G3465" s="3" t="n">
        <v>150</v>
      </c>
      <c r="H3465" s="2" t="inlineStr">
        <is>
          <t>山东百分百好评</t>
        </is>
      </c>
      <c r="I3465" s="2" t="inlineStr"/>
      <c r="J3465" s="2" t="inlineStr">
        <is>
          <t>https://www.goofish.com/item?id=1061020223297&amp;categoryId=201538503</t>
        </is>
      </c>
    </row>
    <row r="3466">
      <c r="A3466" s="2" t="inlineStr">
        <is>
          <t>2026-07-06</t>
        </is>
      </c>
      <c r="B3466" s="2" t="inlineStr">
        <is>
          <t>2026-07-06 17:51:16</t>
        </is>
      </c>
      <c r="C3466" s="2" t="inlineStr">
        <is>
          <t>潜水员戴夫</t>
        </is>
      </c>
      <c r="D3466" s="2" t="inlineStr">
        <is>
          <t>卡带</t>
        </is>
      </c>
      <c r="E3466" s="2" t="inlineStr">
        <is>
          <t>1053659245995</t>
        </is>
      </c>
      <c r="F3466" s="2" t="inlineStr">
        <is>
          <t>任天堂Switch NS游戏 潜水员戴夫 周年限定版 日版 全新未拆封 原包装盒 不包邮不讲价邮费自理或者自提</t>
        </is>
      </c>
      <c r="G3466" s="3" t="n">
        <v>160</v>
      </c>
      <c r="H3466" s="2" t="inlineStr">
        <is>
          <t>广西</t>
        </is>
      </c>
      <c r="I3466" s="2" t="inlineStr"/>
      <c r="J3466" s="2" t="inlineStr">
        <is>
          <t>https://www.goofish.com/item?id=1053659245995&amp;categoryId=201538503</t>
        </is>
      </c>
    </row>
    <row r="3467">
      <c r="A3467" s="2" t="inlineStr">
        <is>
          <t>2026-07-06</t>
        </is>
      </c>
      <c r="B3467" s="2" t="inlineStr">
        <is>
          <t>2026-07-06 17:51:16</t>
        </is>
      </c>
      <c r="C3467" s="2" t="inlineStr">
        <is>
          <t>潜水员戴夫</t>
        </is>
      </c>
      <c r="D3467" s="2" t="inlineStr">
        <is>
          <t>卡带</t>
        </is>
      </c>
      <c r="E3467" s="2" t="inlineStr">
        <is>
          <t>1043120363314</t>
        </is>
      </c>
      <c r="F3467" s="2" t="inlineStr">
        <is>
          <t>全新未拆 Nintendo Switch 潜水员戴夫 周年纪 念版卡带，日版中文</t>
        </is>
      </c>
      <c r="G3467" s="3" t="n">
        <v>149</v>
      </c>
      <c r="H3467" s="2" t="inlineStr">
        <is>
          <t>四川</t>
        </is>
      </c>
      <c r="I3467" s="2" t="inlineStr"/>
      <c r="J3467" s="2" t="inlineStr">
        <is>
          <t>https://www.goofish.com/item?id=1043120363314&amp;categoryId=201538503</t>
        </is>
      </c>
    </row>
    <row r="3468">
      <c r="A3468" s="2" t="inlineStr">
        <is>
          <t>2026-07-06</t>
        </is>
      </c>
      <c r="B3468" s="2" t="inlineStr">
        <is>
          <t>2026-07-06 17:51:16</t>
        </is>
      </c>
      <c r="C3468" s="2" t="inlineStr">
        <is>
          <t>潜水员戴夫</t>
        </is>
      </c>
      <c r="D3468" s="2" t="inlineStr">
        <is>
          <t>卡带</t>
        </is>
      </c>
      <c r="E3468" s="2" t="inlineStr">
        <is>
          <t>1061348128087</t>
        </is>
      </c>
      <c r="F3468" s="2" t="inlineStr">
        <is>
          <t>Switch 潜水员戴夫 周年限定版 日版卡带 带原装盒 仅插拔两次非偏远包邮 可直拍 16点前下单 当天可发售出不退不换慢出 不议价</t>
        </is>
      </c>
      <c r="G3468" s="3" t="n">
        <v>158</v>
      </c>
      <c r="H3468" s="2" t="inlineStr">
        <is>
          <t>湖北百分百好评</t>
        </is>
      </c>
      <c r="I3468" s="2" t="inlineStr"/>
      <c r="J3468" s="2" t="inlineStr">
        <is>
          <t>https://www.goofish.com/item?id=1061348128087&amp;categoryId=201538503</t>
        </is>
      </c>
    </row>
    <row r="3469">
      <c r="A3469" s="2" t="inlineStr">
        <is>
          <t>2026-07-06</t>
        </is>
      </c>
      <c r="B3469" s="2" t="inlineStr">
        <is>
          <t>2026-07-06 17:51:16</t>
        </is>
      </c>
      <c r="C3469" s="2" t="inlineStr">
        <is>
          <t>潜水员戴夫</t>
        </is>
      </c>
      <c r="D3469" s="2" t="inlineStr">
        <is>
          <t>卡带</t>
        </is>
      </c>
      <c r="E3469" s="2" t="inlineStr">
        <is>
          <t>1062449159938</t>
        </is>
      </c>
      <c r="F3469" s="2" t="inlineStr">
        <is>
          <t>全新潜水员戴夫 switch 卡带 感兴趣的话点“我想要”和我私聊吧～</t>
        </is>
      </c>
      <c r="G3469" s="3" t="n">
        <v>160</v>
      </c>
      <c r="H3469" s="2" t="inlineStr">
        <is>
          <t>安徽</t>
        </is>
      </c>
      <c r="I3469" s="2" t="inlineStr"/>
      <c r="J3469" s="2" t="inlineStr">
        <is>
          <t>https://www.goofish.com/item?id=1062449159938&amp;categoryId=201538503</t>
        </is>
      </c>
    </row>
    <row r="3470">
      <c r="A3470" s="2" t="inlineStr">
        <is>
          <t>2026-07-06</t>
        </is>
      </c>
      <c r="B3470" s="2" t="inlineStr">
        <is>
          <t>2026-07-06 17:51:16</t>
        </is>
      </c>
      <c r="C3470" s="2" t="inlineStr">
        <is>
          <t>潜水员戴夫</t>
        </is>
      </c>
      <c r="D3470" s="2" t="inlineStr">
        <is>
          <t>卡带</t>
        </is>
      </c>
      <c r="E3470" s="2" t="inlineStr">
        <is>
          <t>1057922680910</t>
        </is>
      </c>
      <c r="F3470" s="2" t="inlineStr">
        <is>
          <t>【全新未拆】Switch 潜水员戴夫 周年限定版 日版中文 不接受讲价，议价不回硬纸盒+气泡膜打包非偏包邮，拍下24小时内发货</t>
        </is>
      </c>
      <c r="G3470" s="3" t="n">
        <v>160</v>
      </c>
      <c r="H3470" s="2" t="inlineStr">
        <is>
          <t>福建百分百好评</t>
        </is>
      </c>
      <c r="I3470" s="2" t="inlineStr"/>
      <c r="J3470" s="2" t="inlineStr">
        <is>
          <t>https://www.goofish.com/item?id=1057922680910&amp;categoryId=201538503</t>
        </is>
      </c>
    </row>
    <row r="3471">
      <c r="A3471" s="2" t="inlineStr">
        <is>
          <t>2026-07-06</t>
        </is>
      </c>
      <c r="B3471" s="2" t="inlineStr">
        <is>
          <t>2026-07-06 17:51:16</t>
        </is>
      </c>
      <c r="C3471" s="2" t="inlineStr">
        <is>
          <t>潜水员戴夫</t>
        </is>
      </c>
      <c r="D3471" s="2" t="inlineStr">
        <is>
          <t>卡带</t>
        </is>
      </c>
      <c r="E3471" s="2" t="inlineStr">
        <is>
          <t>1056637700098</t>
        </is>
      </c>
      <c r="F3471" s="2" t="inlineStr">
        <is>
          <t>【全新未拆封】Switch潜水员戴夫周年纪念版卡带（无首发特 典）160一盒，全新未拆封，带原包装盒，未拆塑封包邮，售出不退不换</t>
        </is>
      </c>
      <c r="G3471" s="3" t="n">
        <v>160</v>
      </c>
      <c r="H3471" s="2" t="inlineStr">
        <is>
          <t>广东卖家信用极好</t>
        </is>
      </c>
      <c r="I3471" s="2" t="inlineStr"/>
      <c r="J3471" s="2" t="inlineStr">
        <is>
          <t>https://www.goofish.com/item?id=1056637700098&amp;categoryId=201538503</t>
        </is>
      </c>
    </row>
    <row r="3472">
      <c r="A3472" s="2" t="inlineStr">
        <is>
          <t>2026-07-06</t>
        </is>
      </c>
      <c r="B3472" s="2" t="inlineStr">
        <is>
          <t>2026-07-06 17:51:16</t>
        </is>
      </c>
      <c r="C3472" s="2" t="inlineStr">
        <is>
          <t>潜水员戴夫</t>
        </is>
      </c>
      <c r="D3472" s="2" t="inlineStr">
        <is>
          <t>卡带</t>
        </is>
      </c>
      <c r="E3472" s="2" t="inlineStr">
        <is>
          <t>1054865572071</t>
        </is>
      </c>
      <c r="F3472" s="2" t="inlineStr">
        <is>
          <t>潜水员戴夫 周年纪念版 switch卡带 日版中文 日本直邮过来的  全新未开封  无首发特典</t>
        </is>
      </c>
      <c r="G3472" s="3" t="n">
        <v>170</v>
      </c>
      <c r="H3472" s="2" t="inlineStr">
        <is>
          <t>广东百分百好评</t>
        </is>
      </c>
      <c r="I3472" s="2" t="inlineStr"/>
      <c r="J3472" s="2" t="inlineStr">
        <is>
          <t>https://www.goofish.com/item?id=1054865572071&amp;categoryId=201538503</t>
        </is>
      </c>
    </row>
    <row r="3473">
      <c r="A3473" s="2" t="inlineStr">
        <is>
          <t>2026-07-06</t>
        </is>
      </c>
      <c r="B3473" s="2" t="inlineStr">
        <is>
          <t>2026-07-06 17:51:16</t>
        </is>
      </c>
      <c r="C3473" s="2" t="inlineStr">
        <is>
          <t>潜水员戴夫</t>
        </is>
      </c>
      <c r="D3473" s="2" t="inlineStr">
        <is>
          <t>卡带</t>
        </is>
      </c>
      <c r="E3473" s="2" t="inlineStr">
        <is>
          <t>1065213792732</t>
        </is>
      </c>
      <c r="F3473" s="2" t="inlineStr">
        <is>
          <t>【可直拍】潜水员戴夫卡带 日版卡带，有盒，插拔过几次，状态如图拍下后不退不换</t>
        </is>
      </c>
      <c r="G3473" s="3" t="n">
        <v>145</v>
      </c>
      <c r="H3473" s="2" t="inlineStr">
        <is>
          <t>北京百分百好评</t>
        </is>
      </c>
      <c r="I3473" s="2" t="inlineStr"/>
      <c r="J3473" s="2" t="inlineStr">
        <is>
          <t>https://www.goofish.com/item?id=1065213792732&amp;categoryId=201538503</t>
        </is>
      </c>
    </row>
    <row r="3474">
      <c r="A3474" s="2" t="inlineStr">
        <is>
          <t>2026-07-06</t>
        </is>
      </c>
      <c r="B3474" s="2" t="inlineStr">
        <is>
          <t>2026-07-06 17:51:16</t>
        </is>
      </c>
      <c r="C3474" s="2" t="inlineStr">
        <is>
          <t>潜水员戴夫</t>
        </is>
      </c>
      <c r="D3474" s="2" t="inlineStr">
        <is>
          <t>卡带</t>
        </is>
      </c>
      <c r="E3474" s="2" t="inlineStr">
        <is>
          <t>1056070783746</t>
        </is>
      </c>
      <c r="F3474" s="2" t="inlineStr">
        <is>
          <t>Switch 潜水员戴夫 周年限定版 港版卡带品支持中文 原 装盒在插卡即玩 兼容所有Switch主机正版实体卡 售出不退不换，香港发货，物流比较慢介意勿拍有问题随时私聊 价格可聊</t>
        </is>
      </c>
      <c r="G3474" s="3" t="n">
        <v>224</v>
      </c>
      <c r="H3474" s="2" t="inlineStr">
        <is>
          <t>广东百分百好评</t>
        </is>
      </c>
      <c r="I3474" s="2" t="inlineStr"/>
      <c r="J3474" s="2" t="inlineStr">
        <is>
          <t>https://www.goofish.com/item?id=1056070783746&amp;categoryId=201538503</t>
        </is>
      </c>
    </row>
    <row r="3475">
      <c r="A3475" s="2" t="inlineStr">
        <is>
          <t>2026-07-06</t>
        </is>
      </c>
      <c r="B3475" s="2" t="inlineStr">
        <is>
          <t>2026-07-06 17:51:16</t>
        </is>
      </c>
      <c r="C3475" s="2" t="inlineStr">
        <is>
          <t>潜水员戴夫</t>
        </is>
      </c>
      <c r="D3475" s="2" t="inlineStr">
        <is>
          <t>卡带</t>
        </is>
      </c>
      <c r="E3475" s="2" t="inlineStr">
        <is>
          <t>1062910484976</t>
        </is>
      </c>
      <c r="F3475" s="2" t="inlineStr">
        <is>
          <t>全新未拆封 日版switch《潜水员戴夫》带原装盒，全新未拆封，售出不退不换</t>
        </is>
      </c>
      <c r="G3475" s="3" t="n">
        <v>160</v>
      </c>
      <c r="H3475" s="2" t="inlineStr">
        <is>
          <t>河北</t>
        </is>
      </c>
      <c r="I3475" s="2" t="inlineStr"/>
      <c r="J3475" s="2" t="inlineStr">
        <is>
          <t>https://www.goofish.com/item?id=1062910484976&amp;categoryId=201538503</t>
        </is>
      </c>
    </row>
    <row r="3476">
      <c r="A3476" s="2" t="inlineStr">
        <is>
          <t>2026-07-06</t>
        </is>
      </c>
      <c r="B3476" s="2" t="inlineStr">
        <is>
          <t>2026-07-06 17:51:16</t>
        </is>
      </c>
      <c r="C3476" s="2" t="inlineStr">
        <is>
          <t>潜水员戴夫</t>
        </is>
      </c>
      <c r="D3476" s="2" t="inlineStr">
        <is>
          <t>卡带</t>
        </is>
      </c>
      <c r="E3476" s="2" t="inlineStr">
        <is>
          <t>1062146450334</t>
        </is>
      </c>
      <c r="F3476"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3476" s="3" t="n">
        <v>169</v>
      </c>
      <c r="H3476" s="2" t="inlineStr">
        <is>
          <t>北京百分百好评</t>
        </is>
      </c>
      <c r="I3476" s="2" t="inlineStr"/>
      <c r="J3476" s="2" t="inlineStr">
        <is>
          <t>https://www.goofish.com/item?id=1062146450334&amp;categoryId=201538503</t>
        </is>
      </c>
    </row>
    <row r="3477">
      <c r="A3477" s="2" t="inlineStr">
        <is>
          <t>2026-07-06</t>
        </is>
      </c>
      <c r="B3477" s="2" t="inlineStr">
        <is>
          <t>2026-07-06 17:51:16</t>
        </is>
      </c>
      <c r="C3477" s="2" t="inlineStr">
        <is>
          <t>潜水员戴夫</t>
        </is>
      </c>
      <c r="D3477" s="2" t="inlineStr">
        <is>
          <t>卡带</t>
        </is>
      </c>
      <c r="E3477" s="2" t="inlineStr">
        <is>
          <t>1060537287696</t>
        </is>
      </c>
      <c r="F3477"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3477" s="3" t="n">
        <v>155</v>
      </c>
      <c r="H3477" s="2" t="inlineStr">
        <is>
          <t>浙江百分百好评</t>
        </is>
      </c>
      <c r="I3477" s="2" t="inlineStr"/>
      <c r="J3477" s="2" t="inlineStr">
        <is>
          <t>https://www.goofish.com/item?id=1060537287696&amp;categoryId=201538503</t>
        </is>
      </c>
    </row>
    <row r="3478">
      <c r="A3478" s="2" t="inlineStr">
        <is>
          <t>2026-07-06</t>
        </is>
      </c>
      <c r="B3478" s="2" t="inlineStr">
        <is>
          <t>2026-07-06 17:51:16</t>
        </is>
      </c>
      <c r="C3478" s="2" t="inlineStr">
        <is>
          <t>潜水员戴夫</t>
        </is>
      </c>
      <c r="D3478" s="2" t="inlineStr">
        <is>
          <t>卡带</t>
        </is>
      </c>
      <c r="E3478" s="2" t="inlineStr">
        <is>
          <t>679329869528</t>
        </is>
      </c>
      <c r="F3478" s="2" t="inlineStr">
        <is>
          <t>任天堂switch路易斯鬼屋3卡带/270 任天堂switch潜水员戴夫卡带/175 任天堂switch双人成行卡带/170 以上游戏卡带都有盒，都是买来拆了包装一直放在没玩 拍下改价 二手商品一旦售出不退不换</t>
        </is>
      </c>
      <c r="G3478" s="3" t="n">
        <v>170</v>
      </c>
      <c r="H3478" s="2" t="inlineStr">
        <is>
          <t>湖北百分百好评</t>
        </is>
      </c>
      <c r="I3478" s="2" t="inlineStr"/>
      <c r="J3478" s="2" t="inlineStr">
        <is>
          <t>https://www.goofish.com/item?id=679329869528&amp;categoryId=126856342</t>
        </is>
      </c>
    </row>
    <row r="3479">
      <c r="A3479" s="2" t="inlineStr">
        <is>
          <t>2026-07-06</t>
        </is>
      </c>
      <c r="B3479" s="2" t="inlineStr">
        <is>
          <t>2026-07-06 17:51:16</t>
        </is>
      </c>
      <c r="C3479" s="2" t="inlineStr">
        <is>
          <t>潜水员戴夫</t>
        </is>
      </c>
      <c r="D3479" s="2" t="inlineStr">
        <is>
          <t>卡带</t>
        </is>
      </c>
      <c r="E3479" s="2" t="inlineStr">
        <is>
          <t>1063542334428</t>
        </is>
      </c>
      <c r="F3479" s="2" t="inlineStr">
        <is>
          <t>潜水员戴夫switch 日版中文！包邮！全新未拆封售出不退不换</t>
        </is>
      </c>
      <c r="G3479" s="3" t="n">
        <v>155</v>
      </c>
      <c r="H3479" s="2" t="inlineStr">
        <is>
          <t>内蒙古百分百好评</t>
        </is>
      </c>
      <c r="I3479" s="2" t="inlineStr"/>
      <c r="J3479" s="2" t="inlineStr">
        <is>
          <t>https://www.goofish.com/item?id=1063542334428&amp;categoryId=201538503</t>
        </is>
      </c>
    </row>
    <row r="3480">
      <c r="A3480" s="2" t="inlineStr">
        <is>
          <t>2026-07-06</t>
        </is>
      </c>
      <c r="B3480" s="2" t="inlineStr">
        <is>
          <t>2026-07-06 17:51:16</t>
        </is>
      </c>
      <c r="C3480" s="2" t="inlineStr">
        <is>
          <t>潜水员戴夫</t>
        </is>
      </c>
      <c r="D3480" s="2" t="inlineStr">
        <is>
          <t>卡带</t>
        </is>
      </c>
      <c r="E3480" s="2" t="inlineStr">
        <is>
          <t>1064462088560</t>
        </is>
      </c>
      <c r="F3480" s="2" t="inlineStr">
        <is>
          <t>全新未拆 潜水员戴夫 周年纪念版 日版有中文 标价包非偏可直拍 售出不退不换 拍下后跑单跑单费20%主页卡带多带一张-5r 两张-10r 借tag 卡带 switch 潜水员戴夫 任天堂</t>
        </is>
      </c>
      <c r="G3480" s="3" t="n">
        <v>160</v>
      </c>
      <c r="H3480" s="2" t="inlineStr">
        <is>
          <t>福建百分百好评</t>
        </is>
      </c>
      <c r="I3480" s="2" t="inlineStr"/>
      <c r="J3480" s="2" t="inlineStr">
        <is>
          <t>https://www.goofish.com/item?id=1064462088560&amp;categoryId=201538503</t>
        </is>
      </c>
    </row>
    <row r="3481">
      <c r="A3481" s="2" t="inlineStr">
        <is>
          <t>2026-07-06</t>
        </is>
      </c>
      <c r="B3481" s="2" t="inlineStr">
        <is>
          <t>2026-07-06 17:51:16</t>
        </is>
      </c>
      <c r="C3481" s="2" t="inlineStr">
        <is>
          <t>潜水员戴夫</t>
        </is>
      </c>
      <c r="D3481" s="2" t="inlineStr">
        <is>
          <t>卡带</t>
        </is>
      </c>
      <c r="E3481" s="2" t="inlineStr">
        <is>
          <t>1060059093845</t>
        </is>
      </c>
      <c r="F3481" s="2" t="inlineStr">
        <is>
          <t>【出】潜水员戴夫 switch switch游戏卡带 swi tch卡带 戴夫无瑕无瑕，这个是之前拍的图已出，再出一张无瑕的周五补图可直拍</t>
        </is>
      </c>
      <c r="G3481" s="3" t="n">
        <v>155</v>
      </c>
      <c r="H3481" s="2" t="inlineStr">
        <is>
          <t>河南百分百好评</t>
        </is>
      </c>
      <c r="I3481" s="2" t="inlineStr"/>
      <c r="J3481" s="2" t="inlineStr">
        <is>
          <t>https://www.goofish.com/item?id=1060059093845&amp;categoryId=201538503</t>
        </is>
      </c>
    </row>
    <row r="3482">
      <c r="A3482" s="2" t="inlineStr">
        <is>
          <t>2026-07-06</t>
        </is>
      </c>
      <c r="B3482" s="2" t="inlineStr">
        <is>
          <t>2026-07-06 17:51:16</t>
        </is>
      </c>
      <c r="C3482" s="2" t="inlineStr">
        <is>
          <t>潜水员戴夫</t>
        </is>
      </c>
      <c r="D3482" s="2" t="inlineStr">
        <is>
          <t>卡带</t>
        </is>
      </c>
      <c r="E3482" s="2" t="inlineStr">
        <is>
          <t>1060017491294</t>
        </is>
      </c>
      <c r="F3482" s="2" t="inlineStr">
        <is>
          <t>【全新未拆封】Switch《潜水员戴夫》卡带 带原包装盒，正版实体卡带，塑封未拆包邮，售出不退不换</t>
        </is>
      </c>
      <c r="G3482" s="3" t="n">
        <v>160</v>
      </c>
      <c r="H3482" s="2" t="inlineStr">
        <is>
          <t>安徽卖家信用极好</t>
        </is>
      </c>
      <c r="I3482" s="2" t="inlineStr"/>
      <c r="J3482" s="2" t="inlineStr">
        <is>
          <t>https://www.goofish.com/item?id=1060017491294&amp;categoryId=201538503</t>
        </is>
      </c>
    </row>
    <row r="3483">
      <c r="A3483" s="2" t="inlineStr">
        <is>
          <t>2026-07-06</t>
        </is>
      </c>
      <c r="B3483" s="2" t="inlineStr">
        <is>
          <t>2026-07-06 17:51:16</t>
        </is>
      </c>
      <c r="C3483" s="2" t="inlineStr">
        <is>
          <t>潜水员戴夫</t>
        </is>
      </c>
      <c r="D3483" s="2" t="inlineStr">
        <is>
          <t>卡带</t>
        </is>
      </c>
      <c r="E3483" s="2" t="inlineStr">
        <is>
          <t>1044983985131</t>
        </is>
      </c>
      <c r="F3483" s="2" t="inlineStr">
        <is>
          <t>（可直拍）全新未拆潜水员戴夫周年限定版 switch游戏卡带日版中文，带原装盒，支持所有switch主机 非偏包邮 拍下不退无换</t>
        </is>
      </c>
      <c r="G3483" s="3" t="n">
        <v>165</v>
      </c>
      <c r="H3483" s="2" t="inlineStr">
        <is>
          <t>湖南卖家信用优秀</t>
        </is>
      </c>
      <c r="I3483" s="2" t="inlineStr"/>
      <c r="J3483" s="2" t="inlineStr">
        <is>
          <t>https://www.goofish.com/item?id=1044983985131&amp;categoryId=201538503</t>
        </is>
      </c>
    </row>
    <row r="3484">
      <c r="A3484" s="2" t="inlineStr">
        <is>
          <t>2026-07-06</t>
        </is>
      </c>
      <c r="B3484" s="2" t="inlineStr">
        <is>
          <t>2026-07-06 17:51:16</t>
        </is>
      </c>
      <c r="C3484" s="2" t="inlineStr">
        <is>
          <t>潜水员戴夫</t>
        </is>
      </c>
      <c r="D3484" s="2" t="inlineStr">
        <is>
          <t>卡带</t>
        </is>
      </c>
      <c r="E3484" s="2" t="inlineStr">
        <is>
          <t>1062775800233</t>
        </is>
      </c>
      <c r="F3484" s="2" t="inlineStr">
        <is>
          <t>【出】潜水员戴夫日版卡带 全新未拆，标价包非偏普快可直拍售出不退不换，完美控勿扰，拒绝到手刀</t>
        </is>
      </c>
      <c r="G3484" s="3" t="n">
        <v>155</v>
      </c>
      <c r="H3484" s="2" t="inlineStr">
        <is>
          <t>河南百分百好评</t>
        </is>
      </c>
      <c r="I3484" s="2" t="inlineStr"/>
      <c r="J3484" s="2" t="inlineStr">
        <is>
          <t>https://www.goofish.com/item?id=1062775800233&amp;categoryId=201538503</t>
        </is>
      </c>
    </row>
    <row r="3485">
      <c r="A3485" s="2" t="inlineStr">
        <is>
          <t>2026-07-06</t>
        </is>
      </c>
      <c r="B3485" s="2" t="inlineStr">
        <is>
          <t>2026-07-06 17:51:16</t>
        </is>
      </c>
      <c r="C3485" s="2" t="inlineStr">
        <is>
          <t>潜水员戴夫</t>
        </is>
      </c>
      <c r="D3485" s="2" t="inlineStr">
        <is>
          <t>卡带</t>
        </is>
      </c>
      <c r="E3485" s="2" t="inlineStr">
        <is>
          <t>1063231090325</t>
        </is>
      </c>
      <c r="F3485" s="2" t="inlineStr">
        <is>
          <t>全新，Switch《潜水员戴夫 周年纪念版》日版中文，全新未 拆封，带原装盒，快递今天刚收到的，由于换了oled双系统，卡带都出掉，深圳可自提，地铁布吉站，非偏远地区包邮，喜欢直接拍，细节私聊</t>
        </is>
      </c>
      <c r="G3485" s="3" t="n">
        <v>158</v>
      </c>
      <c r="H3485" s="2" t="inlineStr">
        <is>
          <t>广东百分百好评</t>
        </is>
      </c>
      <c r="I3485" s="2" t="inlineStr"/>
      <c r="J3485" s="2" t="inlineStr">
        <is>
          <t>https://www.goofish.com/item?id=1063231090325&amp;categoryId=201538503</t>
        </is>
      </c>
    </row>
    <row r="3486">
      <c r="A3486" s="2" t="inlineStr">
        <is>
          <t>2026-07-06</t>
        </is>
      </c>
      <c r="B3486" s="2" t="inlineStr">
        <is>
          <t>2026-07-06 17:51:16</t>
        </is>
      </c>
      <c r="C3486" s="2" t="inlineStr">
        <is>
          <t>潜水员戴夫</t>
        </is>
      </c>
      <c r="D3486" s="2" t="inlineStr">
        <is>
          <t>卡带</t>
        </is>
      </c>
      <c r="E3486" s="2" t="inlineStr">
        <is>
          <t>1058706515498</t>
        </is>
      </c>
      <c r="F3486"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3486" s="3" t="n">
        <v>185</v>
      </c>
      <c r="H3486" s="2" t="inlineStr">
        <is>
          <t>四川卖家信用极好</t>
        </is>
      </c>
      <c r="I3486" s="2" t="inlineStr"/>
      <c r="J3486" s="2" t="inlineStr">
        <is>
          <t>https://www.goofish.com/item?id=1058706515498&amp;categoryId=201538503</t>
        </is>
      </c>
    </row>
    <row r="3487">
      <c r="A3487" s="2" t="inlineStr">
        <is>
          <t>2026-07-06</t>
        </is>
      </c>
      <c r="B3487" s="2" t="inlineStr">
        <is>
          <t>2026-07-06 17:51:16</t>
        </is>
      </c>
      <c r="C3487" s="2" t="inlineStr">
        <is>
          <t>潜水员戴夫</t>
        </is>
      </c>
      <c r="D3487" s="2" t="inlineStr">
        <is>
          <t>卡带</t>
        </is>
      </c>
      <c r="E3487" s="2" t="inlineStr">
        <is>
          <t>1038030072307</t>
        </is>
      </c>
      <c r="F3487" s="2" t="inlineStr">
        <is>
          <t>全新 任天堂Switch NS游戏 潜水员戴夫dave周年纪 念版现货 港版首发版带特典 包邮发货 出售后不退不换 原封，自行看热切口！ 完美主义者，刀锋战士绕道！ 偏远地区运费另计！</t>
        </is>
      </c>
      <c r="G3487" s="3" t="n">
        <v>238</v>
      </c>
      <c r="H3487" s="2" t="inlineStr">
        <is>
          <t>上海卖家信用极好</t>
        </is>
      </c>
      <c r="I3487" s="2" t="inlineStr"/>
      <c r="J3487" s="2" t="inlineStr">
        <is>
          <t>https://www.goofish.com/item?id=1038030072307&amp;categoryId=201538503</t>
        </is>
      </c>
    </row>
    <row r="3488">
      <c r="A3488" s="2" t="inlineStr">
        <is>
          <t>2026-07-06</t>
        </is>
      </c>
      <c r="B3488" s="2" t="inlineStr">
        <is>
          <t>2026-07-06 17:51:16</t>
        </is>
      </c>
      <c r="C3488" s="2" t="inlineStr">
        <is>
          <t>潜水员戴夫</t>
        </is>
      </c>
      <c r="D3488" s="2" t="inlineStr">
        <is>
          <t>卡带</t>
        </is>
      </c>
      <c r="E3488" s="2" t="inlineStr">
        <is>
          <t>1060981326508</t>
        </is>
      </c>
      <c r="F3488" s="2" t="inlineStr">
        <is>
          <t>出潜水员戴夫周年纪念版，switch游戏卡带仅插拔一次几乎全 新，买来玩了一次发现不是我喜欢的游戏类型所以出掉。标价可以直接拍不刀</t>
        </is>
      </c>
      <c r="G3488" s="3" t="n">
        <v>154</v>
      </c>
      <c r="H3488" s="2" t="inlineStr">
        <is>
          <t>吉林百分百好评</t>
        </is>
      </c>
      <c r="I3488" s="2" t="inlineStr"/>
      <c r="J3488" s="2" t="inlineStr">
        <is>
          <t>https://www.goofish.com/item?id=1060981326508&amp;categoryId=201538503</t>
        </is>
      </c>
    </row>
    <row r="3489">
      <c r="A3489" s="2" t="inlineStr">
        <is>
          <t>2026-07-06</t>
        </is>
      </c>
      <c r="B3489" s="2" t="inlineStr">
        <is>
          <t>2026-07-06 17:51:16</t>
        </is>
      </c>
      <c r="C3489" s="2" t="inlineStr">
        <is>
          <t>潜水员戴夫</t>
        </is>
      </c>
      <c r="D3489" s="2" t="inlineStr">
        <is>
          <t>卡带</t>
        </is>
      </c>
      <c r="E3489" s="2" t="inlineStr">
        <is>
          <t>1060438393565</t>
        </is>
      </c>
      <c r="F3489" s="2" t="inlineStr">
        <is>
          <t>全新！ns卡带 潜水员戴夫 全新未拆封 港版包邮</t>
        </is>
      </c>
      <c r="G3489" s="3" t="n">
        <v>180</v>
      </c>
      <c r="H3489" s="2" t="inlineStr">
        <is>
          <t>广西百分百好评</t>
        </is>
      </c>
      <c r="I3489" s="2" t="inlineStr"/>
      <c r="J3489" s="2" t="inlineStr">
        <is>
          <t>https://www.goofish.com/item?id=1060438393565&amp;categoryId=201538503</t>
        </is>
      </c>
    </row>
    <row r="3490">
      <c r="A3490" s="2" t="inlineStr">
        <is>
          <t>2026-07-06</t>
        </is>
      </c>
      <c r="B3490" s="2" t="inlineStr">
        <is>
          <t>2026-07-06 17:51:16</t>
        </is>
      </c>
      <c r="C3490" s="2" t="inlineStr">
        <is>
          <t>潜水员戴夫</t>
        </is>
      </c>
      <c r="D3490" s="2" t="inlineStr">
        <is>
          <t>卡带</t>
        </is>
      </c>
      <c r="E3490" s="2" t="inlineStr">
        <is>
          <t>1063342090389</t>
        </is>
      </c>
      <c r="F3490" s="2" t="inlineStr">
        <is>
          <t>全新 潜水员戴夫ns卡带 日版 不喜，出不拆快递盒，直接到手转寄</t>
        </is>
      </c>
      <c r="G3490" s="3" t="n">
        <v>150</v>
      </c>
      <c r="H3490" s="2" t="inlineStr">
        <is>
          <t>福建回复超快</t>
        </is>
      </c>
      <c r="I3490" s="2" t="inlineStr"/>
      <c r="J3490" s="2" t="inlineStr">
        <is>
          <t>https://www.goofish.com/item?id=1063342090389&amp;categoryId=201538503</t>
        </is>
      </c>
    </row>
    <row r="3491">
      <c r="A3491" s="2" t="inlineStr">
        <is>
          <t>2026-07-06</t>
        </is>
      </c>
      <c r="B3491" s="2" t="inlineStr">
        <is>
          <t>2026-07-06 17:51:16</t>
        </is>
      </c>
      <c r="C3491" s="2" t="inlineStr">
        <is>
          <t>潜水员戴夫</t>
        </is>
      </c>
      <c r="D3491" s="2" t="inlineStr">
        <is>
          <t>卡带</t>
        </is>
      </c>
      <c r="E3491" s="2" t="inlineStr">
        <is>
          <t>1059604999605</t>
        </is>
      </c>
      <c r="F3491" s="2" t="inlineStr">
        <is>
          <t>潜水员戴夫 switch 港版卡带 近乎全新，买来了一次都还没玩过不议价不议价不议价</t>
        </is>
      </c>
      <c r="G3491" s="3" t="n">
        <v>165</v>
      </c>
      <c r="H3491" s="2" t="inlineStr">
        <is>
          <t>广东百分百好评</t>
        </is>
      </c>
      <c r="I3491" s="2" t="inlineStr"/>
      <c r="J3491" s="2" t="inlineStr">
        <is>
          <t>https://www.goofish.com/item?id=1059604999605&amp;categoryId=201538503</t>
        </is>
      </c>
    </row>
    <row r="3492">
      <c r="A3492" s="2" t="inlineStr">
        <is>
          <t>2026-07-06</t>
        </is>
      </c>
      <c r="B3492" s="2" t="inlineStr">
        <is>
          <t>2026-07-06 17:51:16</t>
        </is>
      </c>
      <c r="C3492" s="2" t="inlineStr">
        <is>
          <t>潜水员戴夫</t>
        </is>
      </c>
      <c r="D3492" s="2" t="inlineStr">
        <is>
          <t>卡带</t>
        </is>
      </c>
      <c r="E3492" s="2" t="inlineStr">
        <is>
          <t>1046677007934</t>
        </is>
      </c>
      <c r="F3492" s="2" t="inlineStr">
        <is>
          <t>【现货】全新未拆ns游戏卡带《潜水员戴夫》， 日版中文，无首发特典，拆封不退，爽快的来！</t>
        </is>
      </c>
      <c r="G3492" s="3" t="n">
        <v>150</v>
      </c>
      <c r="H3492" s="2" t="inlineStr">
        <is>
          <t>广东百分百好评</t>
        </is>
      </c>
      <c r="I3492" s="2" t="inlineStr"/>
      <c r="J3492" s="2" t="inlineStr">
        <is>
          <t>https://www.goofish.com/item?id=1046677007934&amp;categoryId=201538503</t>
        </is>
      </c>
    </row>
    <row r="3493">
      <c r="A3493" s="2" t="inlineStr">
        <is>
          <t>2026-07-06</t>
        </is>
      </c>
      <c r="B3493" s="2" t="inlineStr">
        <is>
          <t>2026-07-06 17:51:16</t>
        </is>
      </c>
      <c r="C3493" s="2" t="inlineStr">
        <is>
          <t>潜水员戴夫</t>
        </is>
      </c>
      <c r="D3493" s="2" t="inlineStr">
        <is>
          <t>卡带</t>
        </is>
      </c>
      <c r="E3493" s="2" t="inlineStr">
        <is>
          <t>1033466258897</t>
        </is>
      </c>
      <c r="F3493"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3493" s="3" t="n">
        <v>179</v>
      </c>
      <c r="H3493" s="2" t="inlineStr">
        <is>
          <t>安徽</t>
        </is>
      </c>
      <c r="I3493" s="2" t="inlineStr"/>
      <c r="J3493" s="2" t="inlineStr">
        <is>
          <t>https://www.goofish.com/item?id=1033466258897&amp;categoryId=201538503</t>
        </is>
      </c>
    </row>
    <row r="3494">
      <c r="A3494" s="2" t="inlineStr">
        <is>
          <t>2026-07-06</t>
        </is>
      </c>
      <c r="B3494" s="2" t="inlineStr">
        <is>
          <t>2026-07-06 17:51:16</t>
        </is>
      </c>
      <c r="C3494" s="2" t="inlineStr">
        <is>
          <t>潜水员戴夫</t>
        </is>
      </c>
      <c r="D3494" s="2" t="inlineStr">
        <is>
          <t>卡带</t>
        </is>
      </c>
      <c r="E3494" s="2" t="inlineStr">
        <is>
          <t>1064207173666</t>
        </is>
      </c>
      <c r="F3494" s="2" t="inlineStr">
        <is>
          <t>全新包邮 潜水员戴夫 周年纪念版 Switch卡带 港版中文 支持所有Switch主机，插卡即玩正版实体卡带，带原包装盒售出不退</t>
        </is>
      </c>
      <c r="G3494" s="3" t="n">
        <v>175</v>
      </c>
      <c r="H3494" s="2" t="inlineStr">
        <is>
          <t>上海卖家信用极好</t>
        </is>
      </c>
      <c r="I3494" s="2" t="inlineStr"/>
      <c r="J3494" s="2" t="inlineStr">
        <is>
          <t>https://www.goofish.com/item?id=1064207173666&amp;categoryId=201538503</t>
        </is>
      </c>
    </row>
    <row r="3495">
      <c r="A3495" s="2" t="inlineStr">
        <is>
          <t>2026-07-06</t>
        </is>
      </c>
      <c r="B3495" s="2" t="inlineStr">
        <is>
          <t>2026-07-06 17:51:16</t>
        </is>
      </c>
      <c r="C3495" s="2" t="inlineStr">
        <is>
          <t>潜水员戴夫</t>
        </is>
      </c>
      <c r="D3495" s="2" t="inlineStr">
        <is>
          <t>卡带</t>
        </is>
      </c>
      <c r="E3495" s="2" t="inlineStr">
        <is>
          <t>1046153823908</t>
        </is>
      </c>
      <c r="F3495" s="2" t="inlineStr">
        <is>
          <t>潜水员戴夫 周年限定版 NS卡带 日版，带原装盒，卡带保存很好，几乎全新，插卡即玩，支持中文，含Guilty Gear联动 插拔两次，闲置出</t>
        </is>
      </c>
      <c r="G3495" s="3" t="n">
        <v>170</v>
      </c>
      <c r="H3495" s="2" t="inlineStr">
        <is>
          <t>湖北百分百好评</t>
        </is>
      </c>
      <c r="I3495" s="2" t="inlineStr"/>
      <c r="J3495" s="2" t="inlineStr">
        <is>
          <t>https://www.goofish.com/item?id=1046153823908&amp;categoryId=201538503</t>
        </is>
      </c>
    </row>
    <row r="3496">
      <c r="A3496" s="2" t="inlineStr">
        <is>
          <t>2026-07-06</t>
        </is>
      </c>
      <c r="B3496" s="2" t="inlineStr">
        <is>
          <t>2026-07-06 17:51:16</t>
        </is>
      </c>
      <c r="C3496" s="2" t="inlineStr">
        <is>
          <t>潜水员戴夫</t>
        </is>
      </c>
      <c r="D3496" s="2" t="inlineStr">
        <is>
          <t>卡带</t>
        </is>
      </c>
      <c r="E3496" s="2" t="inlineStr">
        <is>
          <t>1057507938657</t>
        </is>
      </c>
      <c r="F3496" s="2" t="inlineStr">
        <is>
          <t>Switch潜水员戴夫周年纪念版卡带 无首发特典+全新未拆带原塑封和包装盒售出不退不换+介意慎拍</t>
        </is>
      </c>
      <c r="G3496" s="3" t="n">
        <v>153</v>
      </c>
      <c r="H3496" s="2" t="inlineStr">
        <is>
          <t>山西百分百好评</t>
        </is>
      </c>
      <c r="I3496" s="2" t="inlineStr"/>
      <c r="J3496" s="2" t="inlineStr">
        <is>
          <t>https://www.goofish.com/item?id=1057507938657&amp;categoryId=201538503</t>
        </is>
      </c>
    </row>
    <row r="3497">
      <c r="A3497" s="2" t="inlineStr">
        <is>
          <t>2026-07-06</t>
        </is>
      </c>
      <c r="B3497" s="2" t="inlineStr">
        <is>
          <t>2026-07-06 17:51:16</t>
        </is>
      </c>
      <c r="C3497" s="2" t="inlineStr">
        <is>
          <t>潜水员戴夫</t>
        </is>
      </c>
      <c r="D3497" s="2" t="inlineStr">
        <is>
          <t>卡带</t>
        </is>
      </c>
      <c r="E3497" s="2" t="inlineStr">
        <is>
          <t>1058918359811</t>
        </is>
      </c>
      <c r="F3497" s="2" t="inlineStr">
        <is>
          <t>潜水员戴夫周年纪念版Switch卡带Switch游戏《潜水员 戴夫》周年纪念版日版卡带，带原装盒，封面为像素风格多人插画，含CERO B评级标识，支持中文，适合休闲冒险与聚会游玩。</t>
        </is>
      </c>
      <c r="G3497" s="3" t="n">
        <v>160</v>
      </c>
      <c r="H3497" s="2" t="inlineStr">
        <is>
          <t>河北卖家信用极好</t>
        </is>
      </c>
      <c r="I3497" s="2" t="inlineStr"/>
      <c r="J3497" s="2" t="inlineStr">
        <is>
          <t>https://www.goofish.com/item?id=1058918359811&amp;categoryId=201538503</t>
        </is>
      </c>
    </row>
    <row r="3498">
      <c r="A3498" s="2" t="inlineStr">
        <is>
          <t>2026-07-06</t>
        </is>
      </c>
      <c r="B3498" s="2" t="inlineStr">
        <is>
          <t>2026-07-06 17:51:16</t>
        </is>
      </c>
      <c r="C3498" s="2" t="inlineStr">
        <is>
          <t>潜水员戴夫</t>
        </is>
      </c>
      <c r="D3498" s="2" t="inlineStr">
        <is>
          <t>卡带</t>
        </is>
      </c>
      <c r="E3498" s="2" t="inlineStr">
        <is>
          <t>1062375314254</t>
        </is>
      </c>
      <c r="F3498" s="2" t="inlineStr">
        <is>
          <t>出全新未拆封 Switch 潜水员戴夫 周年纪念版 日版卡带 原包装盒在，支持中文，插卡即玩潜水题材+经营玩法，休闲冒险类，Guilty Gear联动内容，正版实体卡，放心入手可邮寄，可自提，南京江宁市民中心自提二手商品，售出无质量问题不退</t>
        </is>
      </c>
      <c r="G3498" s="3" t="n">
        <v>150</v>
      </c>
      <c r="H3498" s="2" t="inlineStr">
        <is>
          <t>江苏</t>
        </is>
      </c>
      <c r="I3498" s="2" t="inlineStr"/>
      <c r="J3498" s="2" t="inlineStr">
        <is>
          <t>https://www.goofish.com/item?id=1062375314254&amp;categoryId=201538503</t>
        </is>
      </c>
    </row>
    <row r="3499">
      <c r="A3499" s="2" t="inlineStr">
        <is>
          <t>2026-07-06</t>
        </is>
      </c>
      <c r="B3499" s="2" t="inlineStr">
        <is>
          <t>2026-07-06 17:51:16</t>
        </is>
      </c>
      <c r="C3499" s="2" t="inlineStr">
        <is>
          <t>潜水员戴夫</t>
        </is>
      </c>
      <c r="D3499" s="2" t="inlineStr">
        <is>
          <t>卡带</t>
        </is>
      </c>
      <c r="E3499" s="2" t="inlineStr">
        <is>
          <t>1062771330494</t>
        </is>
      </c>
      <c r="F3499" s="2" t="inlineStr">
        <is>
          <t>全新未拆封潜水员戴夫游戏卡带 日版 任天堂 Switch NS游戏 潜水员戴夫 周年纪念 中文</t>
        </is>
      </c>
      <c r="G3499" s="3" t="n">
        <v>151</v>
      </c>
      <c r="H3499" s="2" t="inlineStr">
        <is>
          <t>重庆百分百好评</t>
        </is>
      </c>
      <c r="I3499" s="2" t="inlineStr"/>
      <c r="J3499" s="2" t="inlineStr">
        <is>
          <t>https://www.goofish.com/item?id=1062771330494&amp;categoryId=201538503</t>
        </is>
      </c>
    </row>
    <row r="3500">
      <c r="A3500" s="2" t="inlineStr">
        <is>
          <t>2026-07-06</t>
        </is>
      </c>
      <c r="B3500" s="2" t="inlineStr">
        <is>
          <t>2026-07-06 17:51:16</t>
        </is>
      </c>
      <c r="C3500" s="2" t="inlineStr">
        <is>
          <t>潜水员戴夫</t>
        </is>
      </c>
      <c r="D3500" s="2" t="inlineStr">
        <is>
          <t>卡带</t>
        </is>
      </c>
      <c r="E3500" s="2" t="inlineStr">
        <is>
          <t>1060277019412</t>
        </is>
      </c>
      <c r="F3500" s="2" t="inlineStr">
        <is>
          <t>全新仅拆封 switch潜水员戴夫 日版中文 吉林发出直接拍 议价勿扰</t>
        </is>
      </c>
      <c r="G3500" s="3" t="n">
        <v>140</v>
      </c>
      <c r="H3500" s="2" t="inlineStr">
        <is>
          <t>吉林百分百好评</t>
        </is>
      </c>
      <c r="I3500" s="2" t="inlineStr"/>
      <c r="J3500" s="2" t="inlineStr">
        <is>
          <t>https://www.goofish.com/item?id=1060277019412&amp;categoryId=201538503</t>
        </is>
      </c>
    </row>
    <row r="3501">
      <c r="A3501" s="2" t="inlineStr">
        <is>
          <t>2026-07-06</t>
        </is>
      </c>
      <c r="B3501" s="2" t="inlineStr">
        <is>
          <t>2026-07-06 17:51:16</t>
        </is>
      </c>
      <c r="C3501" s="2" t="inlineStr">
        <is>
          <t>潜水员戴夫</t>
        </is>
      </c>
      <c r="D3501" s="2" t="inlineStr">
        <is>
          <t>卡带</t>
        </is>
      </c>
      <c r="E3501" s="2" t="inlineStr">
        <is>
          <t>1059484392524</t>
        </is>
      </c>
      <c r="F3501" s="2" t="inlineStr">
        <is>
          <t>潜水员戴夫switch卡带 五句话内包邮，晚点补实物图，抽拔几次</t>
        </is>
      </c>
      <c r="G3501" s="3" t="n">
        <v>165</v>
      </c>
      <c r="H3501" s="2" t="inlineStr">
        <is>
          <t>湖北百分百好评</t>
        </is>
      </c>
      <c r="I3501" s="2" t="inlineStr"/>
      <c r="J3501" s="2" t="inlineStr">
        <is>
          <t>https://www.goofish.com/item?id=1059484392524&amp;categoryId=201538503</t>
        </is>
      </c>
    </row>
    <row r="3502">
      <c r="A3502" s="2" t="inlineStr">
        <is>
          <t>2026-07-06</t>
        </is>
      </c>
      <c r="B3502" s="2" t="inlineStr">
        <is>
          <t>2026-07-06 17:51:16</t>
        </is>
      </c>
      <c r="C3502" s="2" t="inlineStr">
        <is>
          <t>潜水员戴夫</t>
        </is>
      </c>
      <c r="D3502" s="2" t="inlineStr">
        <is>
          <t>卡带</t>
        </is>
      </c>
      <c r="E3502" s="2" t="inlineStr">
        <is>
          <t>1061870095143</t>
        </is>
      </c>
      <c r="F3502" s="2" t="inlineStr">
        <is>
          <t>全新未拆封Switch 潜水员戴夫 周年纪念版 日版卡带，带 原包装盒，插卡即玩，支持中文，休闲娱乐类，聚会家庭都适合。包邮，同城可自提，喜欢直接拍～</t>
        </is>
      </c>
      <c r="G3502" s="3" t="n">
        <v>148</v>
      </c>
      <c r="H3502" s="2" t="inlineStr">
        <is>
          <t>河南百分百好评</t>
        </is>
      </c>
      <c r="I3502" s="2" t="inlineStr"/>
      <c r="J3502" s="2" t="inlineStr">
        <is>
          <t>https://www.goofish.com/item?id=1061870095143&amp;categoryId=201538503</t>
        </is>
      </c>
    </row>
    <row r="3503">
      <c r="A3503" s="2" t="inlineStr">
        <is>
          <t>2026-07-06</t>
        </is>
      </c>
      <c r="B3503" s="2" t="inlineStr">
        <is>
          <t>2026-07-06 17:51:16</t>
        </is>
      </c>
      <c r="C3503" s="2" t="inlineStr">
        <is>
          <t>潜水员戴夫</t>
        </is>
      </c>
      <c r="D3503" s="2" t="inlineStr">
        <is>
          <t>卡带</t>
        </is>
      </c>
      <c r="E3503" s="2" t="inlineStr">
        <is>
          <t>1063243174605</t>
        </is>
      </c>
      <c r="F3503"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3503" s="3" t="n">
        <v>141</v>
      </c>
      <c r="H3503" s="2" t="inlineStr">
        <is>
          <t>重庆卖家信用极好</t>
        </is>
      </c>
      <c r="I3503" s="2" t="inlineStr"/>
      <c r="J3503" s="2" t="inlineStr">
        <is>
          <t>https://www.goofish.com/item?id=1063243174605&amp;categoryId=201538503</t>
        </is>
      </c>
    </row>
    <row r="3504">
      <c r="A3504" s="2" t="inlineStr">
        <is>
          <t>2026-07-06</t>
        </is>
      </c>
      <c r="B3504" s="2" t="inlineStr">
        <is>
          <t>2026-07-06 17:51:16</t>
        </is>
      </c>
      <c r="C3504" s="2" t="inlineStr">
        <is>
          <t>潜水员戴夫</t>
        </is>
      </c>
      <c r="D3504" s="2" t="inlineStr">
        <is>
          <t>卡带</t>
        </is>
      </c>
      <c r="E3504" s="2" t="inlineStr">
        <is>
          <t>1044703229690</t>
        </is>
      </c>
      <c r="F3504" s="2"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G3504" s="3" t="n">
        <v>168</v>
      </c>
      <c r="H3504" s="2" t="inlineStr">
        <is>
          <t>四川百分百好评</t>
        </is>
      </c>
      <c r="I3504" s="2" t="inlineStr"/>
      <c r="J3504" s="2" t="inlineStr">
        <is>
          <t>https://www.goofish.com/item?id=1044703229690&amp;categoryId=201538503</t>
        </is>
      </c>
    </row>
    <row r="3505">
      <c r="A3505" s="2" t="inlineStr">
        <is>
          <t>2026-07-06</t>
        </is>
      </c>
      <c r="B3505" s="2" t="inlineStr">
        <is>
          <t>2026-07-06 17:51:16</t>
        </is>
      </c>
      <c r="C3505" s="2" t="inlineStr">
        <is>
          <t>潜水员戴夫</t>
        </is>
      </c>
      <c r="D3505" s="2" t="inlineStr">
        <is>
          <t>卡带</t>
        </is>
      </c>
      <c r="E3505" s="2" t="inlineStr">
        <is>
          <t>1061053640965</t>
        </is>
      </c>
      <c r="F3505" s="2" t="inlineStr">
        <is>
          <t>NS 潜水员戴夫 日版中文全新未拆封现货 售出不退不换介意勿拍 非偏远包邮</t>
        </is>
      </c>
      <c r="G3505" s="3" t="n">
        <v>150</v>
      </c>
      <c r="H3505" s="2" t="inlineStr">
        <is>
          <t>河北百分百好评</t>
        </is>
      </c>
      <c r="I3505" s="2" t="inlineStr"/>
      <c r="J3505" s="2" t="inlineStr">
        <is>
          <t>https://www.goofish.com/item?id=1061053640965&amp;categoryId=201538503</t>
        </is>
      </c>
    </row>
    <row r="3506">
      <c r="A3506" s="2" t="inlineStr">
        <is>
          <t>2026-07-06</t>
        </is>
      </c>
      <c r="B3506" s="2" t="inlineStr">
        <is>
          <t>2026-07-06 17:51:16</t>
        </is>
      </c>
      <c r="C3506" s="2" t="inlineStr">
        <is>
          <t>潜水员戴夫</t>
        </is>
      </c>
      <c r="D3506" s="2" t="inlineStr">
        <is>
          <t>卡带</t>
        </is>
      </c>
      <c r="E3506" s="2" t="inlineStr">
        <is>
          <t>1050203339785</t>
        </is>
      </c>
      <c r="F3506"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3506" s="3" t="n">
        <v>180</v>
      </c>
      <c r="H3506" s="2" t="inlineStr">
        <is>
          <t>山西卖家信用优秀</t>
        </is>
      </c>
      <c r="I3506" s="2" t="inlineStr"/>
      <c r="J3506" s="2" t="inlineStr">
        <is>
          <t>https://www.goofish.com/item?id=1050203339785&amp;categoryId=201538503</t>
        </is>
      </c>
    </row>
    <row r="3507">
      <c r="A3507" s="2" t="inlineStr">
        <is>
          <t>2026-07-06</t>
        </is>
      </c>
      <c r="B3507" s="2" t="inlineStr">
        <is>
          <t>2026-07-06 17:51:16</t>
        </is>
      </c>
      <c r="C3507" s="2" t="inlineStr">
        <is>
          <t>潜水员戴夫</t>
        </is>
      </c>
      <c r="D3507" s="2" t="inlineStr">
        <is>
          <t>卡带</t>
        </is>
      </c>
      <c r="E3507" s="2" t="inlineStr">
        <is>
          <t>1046403362421</t>
        </is>
      </c>
      <c r="F3507" s="2" t="inlineStr">
        <is>
          <t>潜水员戴夫卡带 港版 全新原封 原封卡带不包退换 5点前拍下 当天发货 全国包普邮</t>
        </is>
      </c>
      <c r="G3507" s="3" t="n">
        <v>169</v>
      </c>
      <c r="H3507" s="2" t="inlineStr">
        <is>
          <t>广东发货极快</t>
        </is>
      </c>
      <c r="I3507" s="2" t="inlineStr"/>
      <c r="J3507" s="2" t="inlineStr">
        <is>
          <t>https://www.goofish.com/item?id=1046403362421&amp;categoryId=201538503</t>
        </is>
      </c>
    </row>
    <row r="3508">
      <c r="A3508" s="2" t="inlineStr">
        <is>
          <t>2026-07-06</t>
        </is>
      </c>
      <c r="B3508" s="2" t="inlineStr">
        <is>
          <t>2026-07-06 17:51:16</t>
        </is>
      </c>
      <c r="C3508" s="2" t="inlineStr">
        <is>
          <t>潜水员戴夫</t>
        </is>
      </c>
      <c r="D3508" s="2" t="inlineStr">
        <is>
          <t>卡带</t>
        </is>
      </c>
      <c r="E3508" s="2" t="inlineStr">
        <is>
          <t>1048832935250</t>
        </is>
      </c>
      <c r="F3508" s="2" t="inlineStr">
        <is>
          <t>现货不用等全新 未拆封 日版 潜水员戴夫 带原包装盒 插卡即 玩 支持中文 内容全 最好自提 喜欢直接拍</t>
        </is>
      </c>
      <c r="G3508" s="3" t="n">
        <v>165</v>
      </c>
      <c r="H3508" s="2" t="inlineStr">
        <is>
          <t>湖北百分百好评</t>
        </is>
      </c>
      <c r="I3508" s="2" t="inlineStr"/>
      <c r="J3508" s="2" t="inlineStr">
        <is>
          <t>https://www.goofish.com/item?id=1048832935250&amp;categoryId=201538503</t>
        </is>
      </c>
    </row>
    <row r="3509">
      <c r="A3509" s="2" t="inlineStr">
        <is>
          <t>2026-07-06</t>
        </is>
      </c>
      <c r="B3509" s="2" t="inlineStr">
        <is>
          <t>2026-07-06 17:51:16</t>
        </is>
      </c>
      <c r="C3509" s="2" t="inlineStr">
        <is>
          <t>潜水员戴夫</t>
        </is>
      </c>
      <c r="D3509" s="2" t="inlineStr">
        <is>
          <t>卡带</t>
        </is>
      </c>
      <c r="E3509" s="2" t="inlineStr">
        <is>
          <t>1015666294709</t>
        </is>
      </c>
      <c r="F3509" s="2" t="inlineStr">
        <is>
          <t>全新未拆封，Switch游戏卡带 潜水员戴夫 日版中文，带原包装盒 支持所有Switch主机，插卡即玩 包邮，当天发货 支持自提</t>
        </is>
      </c>
      <c r="G3509" s="3" t="n">
        <v>200</v>
      </c>
      <c r="H3509" s="2" t="inlineStr">
        <is>
          <t>内蒙古百分百好评</t>
        </is>
      </c>
      <c r="I3509" s="2" t="inlineStr"/>
      <c r="J3509" s="2" t="inlineStr">
        <is>
          <t>https://www.goofish.com/item?id=1015666294709&amp;categoryId=201538503</t>
        </is>
      </c>
    </row>
    <row r="3510">
      <c r="A3510" s="2" t="inlineStr">
        <is>
          <t>2026-07-06</t>
        </is>
      </c>
      <c r="B3510" s="2" t="inlineStr">
        <is>
          <t>2026-07-06 17:51:16</t>
        </is>
      </c>
      <c r="C3510" s="2" t="inlineStr">
        <is>
          <t>潜水员戴夫</t>
        </is>
      </c>
      <c r="D3510" s="2" t="inlineStr">
        <is>
          <t>卡带</t>
        </is>
      </c>
      <c r="E3510" s="2" t="inlineStr">
        <is>
          <t>1062106236067</t>
        </is>
      </c>
      <c r="F3510" s="2" t="inlineStr">
        <is>
          <t>日版 任天堂 Switch NS游戏 潜水员戴夫 周年纪念 全新的当天可以发货，全新的，包邮发日版的有中文</t>
        </is>
      </c>
      <c r="G3510" s="3" t="n">
        <v>150</v>
      </c>
      <c r="H3510" s="2" t="inlineStr">
        <is>
          <t>江苏百分百好评</t>
        </is>
      </c>
      <c r="I3510" s="2" t="inlineStr"/>
      <c r="J3510" s="2" t="inlineStr">
        <is>
          <t>https://www.goofish.com/item?id=1062106236067&amp;categoryId=201538503</t>
        </is>
      </c>
    </row>
    <row r="3511">
      <c r="A3511" s="2" t="inlineStr">
        <is>
          <t>2026-07-06</t>
        </is>
      </c>
      <c r="B3511" s="2" t="inlineStr">
        <is>
          <t>2026-07-06 17:51:16</t>
        </is>
      </c>
      <c r="C3511" s="2" t="inlineStr">
        <is>
          <t>潜水员戴夫</t>
        </is>
      </c>
      <c r="D3511" s="2" t="inlineStr">
        <is>
          <t>卡带</t>
        </is>
      </c>
      <c r="E3511" s="2" t="inlineStr">
        <is>
          <t>1061719938885</t>
        </is>
      </c>
      <c r="F3511" s="2" t="inlineStr">
        <is>
          <t>潜水员戴夫周年纪念版Switch卡带（港版中文），带原装盒， 已拆封，保存很好，几乎全新。支持所有Switch主机，插卡即玩，中文界面，卡带和盒子状态都很新，读卡正常，功能完好，放心入。包装完整，收藏自用都合适。长沙支持自提，喜欢直接拍，细节私聊。</t>
        </is>
      </c>
      <c r="G3511" s="3" t="n">
        <v>159</v>
      </c>
      <c r="H3511" s="2" t="inlineStr">
        <is>
          <t>湖南百分百好评</t>
        </is>
      </c>
      <c r="I3511" s="2" t="inlineStr"/>
      <c r="J3511" s="2" t="inlineStr">
        <is>
          <t>https://www.goofish.com/item?id=1061719938885&amp;categoryId=201538503</t>
        </is>
      </c>
    </row>
    <row r="3512">
      <c r="A3512" s="2" t="inlineStr">
        <is>
          <t>2026-07-06</t>
        </is>
      </c>
      <c r="B3512" s="2" t="inlineStr">
        <is>
          <t>2026-07-06 17:51:16</t>
        </is>
      </c>
      <c r="C3512" s="2" t="inlineStr">
        <is>
          <t>潜水员戴夫</t>
        </is>
      </c>
      <c r="D3512" s="2" t="inlineStr">
        <is>
          <t>卡带</t>
        </is>
      </c>
      <c r="E3512" s="2" t="inlineStr">
        <is>
          <t>1018495467070</t>
        </is>
      </c>
      <c r="F3512" s="2" t="inlineStr">
        <is>
          <t>Switch潜水员戴夫卡带 几乎全新  顺丰包邮  二手物品，拍下不退不换</t>
        </is>
      </c>
      <c r="G3512" s="3" t="n">
        <v>178</v>
      </c>
      <c r="H3512" s="2" t="inlineStr">
        <is>
          <t>北京卖家信用极好</t>
        </is>
      </c>
      <c r="I3512" s="2" t="inlineStr"/>
      <c r="J3512" s="2" t="inlineStr">
        <is>
          <t>https://www.goofish.com/item?id=1018495467070&amp;categoryId=201538503</t>
        </is>
      </c>
    </row>
    <row r="3513">
      <c r="A3513" s="2" t="inlineStr">
        <is>
          <t>2026-07-06</t>
        </is>
      </c>
      <c r="B3513" s="2" t="inlineStr">
        <is>
          <t>2026-07-06 17:51:16</t>
        </is>
      </c>
      <c r="C3513" s="2" t="inlineStr">
        <is>
          <t>潜水员戴夫</t>
        </is>
      </c>
      <c r="D3513" s="2" t="inlineStr">
        <is>
          <t>卡带</t>
        </is>
      </c>
      <c r="E3513" s="2" t="inlineStr">
        <is>
          <t>1064450368214</t>
        </is>
      </c>
      <c r="F3513" s="2" t="inlineStr">
        <is>
          <t>全新未拆封Switch 2 潜水员戴夫 周年限定版，日版卡带 ，带原装盒，卡带干净，保存很好。支持中文，插卡即玩，休闲娱乐佳作。江浙沪包邮，可自提。不退</t>
        </is>
      </c>
      <c r="G3513" s="3" t="n">
        <v>160</v>
      </c>
      <c r="H3513" s="2" t="inlineStr">
        <is>
          <t>浙江</t>
        </is>
      </c>
      <c r="I3513" s="2" t="inlineStr"/>
      <c r="J3513" s="2" t="inlineStr">
        <is>
          <t>https://www.goofish.com/item?id=1064450368214&amp;categoryId=201538503</t>
        </is>
      </c>
    </row>
    <row r="3514">
      <c r="A3514" s="2" t="inlineStr">
        <is>
          <t>2026-07-06</t>
        </is>
      </c>
      <c r="B3514" s="2" t="inlineStr">
        <is>
          <t>2026-07-06 17:51:16</t>
        </is>
      </c>
      <c r="C3514" s="2" t="inlineStr">
        <is>
          <t>潜水员戴夫</t>
        </is>
      </c>
      <c r="D3514" s="2" t="inlineStr">
        <is>
          <t>卡带</t>
        </is>
      </c>
      <c r="E3514" s="2" t="inlineStr">
        <is>
          <t>1059251698936</t>
        </is>
      </c>
      <c r="F3514" s="2" t="inlineStr">
        <is>
          <t>【出全新】潜水员戴夫 周年纪念版 日版Switch卡带 单个包邮，顺丰京东加8元（偏远地区补差价）拍下一般下午发货诚信交易，可以私信看外观。售出概不退，不接受刀到货请尽快签收如有问题，请提供全程开箱视频。</t>
        </is>
      </c>
      <c r="G3514" s="3" t="n">
        <v>155</v>
      </c>
      <c r="H3514" s="2" t="inlineStr">
        <is>
          <t>福建百分百好评</t>
        </is>
      </c>
      <c r="I3514" s="2" t="inlineStr"/>
      <c r="J3514" s="2" t="inlineStr">
        <is>
          <t>https://www.goofish.com/item?id=1059251698936&amp;categoryId=201538503</t>
        </is>
      </c>
    </row>
    <row r="3515">
      <c r="A3515" s="2" t="inlineStr">
        <is>
          <t>2026-07-06</t>
        </is>
      </c>
      <c r="B3515" s="2" t="inlineStr">
        <is>
          <t>2026-07-06 17:51:16</t>
        </is>
      </c>
      <c r="C3515" s="2" t="inlineStr">
        <is>
          <t>潜水员戴夫</t>
        </is>
      </c>
      <c r="D3515" s="2" t="inlineStr">
        <is>
          <t>卡带</t>
        </is>
      </c>
      <c r="E3515" s="2" t="inlineStr">
        <is>
          <t>1063406332183</t>
        </is>
      </c>
      <c r="F3515" s="2" t="inlineStr">
        <is>
          <t>可直拍包邮 潜水员戴夫 switch卡带 NS 中文 现货 不出贩子不接受到手刀 拍下不退不换当天发货 同城可自提（1），正版现货，24小时内发货，非偏远地区包邮。（2），游戏有中文，日版，各个版本switch都能用。（3），二手，有盒，外观无破损。</t>
        </is>
      </c>
      <c r="G3515" s="3" t="n">
        <v>153</v>
      </c>
      <c r="H3515" s="2" t="inlineStr">
        <is>
          <t>浙江百分百好评</t>
        </is>
      </c>
      <c r="I3515" s="2" t="inlineStr"/>
      <c r="J3515" s="2" t="inlineStr">
        <is>
          <t>https://www.goofish.com/item?id=1063406332183&amp;categoryId=201538503</t>
        </is>
      </c>
    </row>
    <row r="3516">
      <c r="A3516" s="2" t="inlineStr">
        <is>
          <t>2026-07-06</t>
        </is>
      </c>
      <c r="B3516" s="2" t="inlineStr">
        <is>
          <t>2026-07-06 17:51:16</t>
        </is>
      </c>
      <c r="C3516" s="2" t="inlineStr">
        <is>
          <t>潜水员戴夫</t>
        </is>
      </c>
      <c r="D3516" s="2" t="inlineStr">
        <is>
          <t>卡带</t>
        </is>
      </c>
      <c r="E3516" s="2" t="inlineStr">
        <is>
          <t>1063217062139</t>
        </is>
      </c>
      <c r="F3516" s="2"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G3516" s="3" t="n">
        <v>145</v>
      </c>
      <c r="H3516" s="2" t="inlineStr">
        <is>
          <t>广东卖家信用极好</t>
        </is>
      </c>
      <c r="I3516" s="2" t="inlineStr"/>
      <c r="J3516" s="2" t="inlineStr">
        <is>
          <t>https://www.goofish.com/item?id=1063217062139&amp;categoryId=201538503</t>
        </is>
      </c>
    </row>
    <row r="3517">
      <c r="A3517" s="2" t="inlineStr">
        <is>
          <t>2026-07-06</t>
        </is>
      </c>
      <c r="B3517" s="2" t="inlineStr">
        <is>
          <t>2026-07-06 17:51:16</t>
        </is>
      </c>
      <c r="C3517" s="2" t="inlineStr">
        <is>
          <t>潜水员戴夫</t>
        </is>
      </c>
      <c r="D3517" s="2" t="inlineStr">
        <is>
          <t>卡带</t>
        </is>
      </c>
      <c r="E3517" s="2" t="inlineStr">
        <is>
          <t>1064423849262</t>
        </is>
      </c>
      <c r="F3517" s="2" t="inlineStr">
        <is>
          <t>潜水员戴夫 周年纪念版 switch卡带 港版中文 全新未拆 带原装盒支持所有Switch主机，插卡即玩包邮，同城可自提售出不退不换喜欢可聊</t>
        </is>
      </c>
      <c r="G3517" s="3" t="n">
        <v>154.99</v>
      </c>
      <c r="H3517" s="2" t="inlineStr">
        <is>
          <t>浙江回复超快</t>
        </is>
      </c>
      <c r="I3517" s="2" t="inlineStr"/>
      <c r="J3517" s="2" t="inlineStr">
        <is>
          <t>https://www.goofish.com/item?id=1064423849262&amp;categoryId=201538503</t>
        </is>
      </c>
    </row>
    <row r="3518">
      <c r="A3518" s="2" t="inlineStr">
        <is>
          <t>2026-07-06</t>
        </is>
      </c>
      <c r="B3518" s="2" t="inlineStr">
        <is>
          <t>2026-07-06 17:51:16</t>
        </is>
      </c>
      <c r="C3518" s="2" t="inlineStr">
        <is>
          <t>潜水员戴夫</t>
        </is>
      </c>
      <c r="D3518" s="2" t="inlineStr">
        <is>
          <t>卡带</t>
        </is>
      </c>
      <c r="E3518" s="2" t="inlineStr">
        <is>
          <t>1063062506112</t>
        </is>
      </c>
      <c r="F3518"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3518" s="3" t="n">
        <v>160</v>
      </c>
      <c r="H3518" s="2" t="inlineStr">
        <is>
          <t>上海百分百好评</t>
        </is>
      </c>
      <c r="I3518" s="2" t="inlineStr"/>
      <c r="J3518" s="2" t="inlineStr">
        <is>
          <t>https://www.goofish.com/item?id=1063062506112&amp;categoryId=201538503</t>
        </is>
      </c>
    </row>
    <row r="3519">
      <c r="A3519" s="2" t="inlineStr">
        <is>
          <t>2026-07-06</t>
        </is>
      </c>
      <c r="B3519" s="2" t="inlineStr">
        <is>
          <t>2026-07-06 17:51:16</t>
        </is>
      </c>
      <c r="C3519" s="2" t="inlineStr">
        <is>
          <t>潜水员戴夫</t>
        </is>
      </c>
      <c r="D3519" s="2" t="inlineStr">
        <is>
          <t>卡带</t>
        </is>
      </c>
      <c r="E3519" s="2" t="inlineStr">
        <is>
          <t>1049099567589</t>
        </is>
      </c>
      <c r="F3519" s="2"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3519" s="3" t="n">
        <v>144</v>
      </c>
      <c r="H3519" s="2" t="inlineStr">
        <is>
          <t>江苏卖家信用极好</t>
        </is>
      </c>
      <c r="I3519" s="2" t="inlineStr"/>
      <c r="J3519" s="2" t="inlineStr">
        <is>
          <t>https://www.goofish.com/item?id=1049099567589&amp;categoryId=201538503</t>
        </is>
      </c>
    </row>
    <row r="3520">
      <c r="A3520" s="2" t="inlineStr">
        <is>
          <t>2026-07-06</t>
        </is>
      </c>
      <c r="B3520" s="2" t="inlineStr">
        <is>
          <t>2026-07-06 17:51:16</t>
        </is>
      </c>
      <c r="C3520" s="2" t="inlineStr">
        <is>
          <t>潜水员戴夫</t>
        </is>
      </c>
      <c r="D3520" s="2" t="inlineStr">
        <is>
          <t>卡带</t>
        </is>
      </c>
      <c r="E3520" s="2" t="inlineStr">
        <is>
          <t>1047137779059</t>
        </is>
      </c>
      <c r="F3520" s="2" t="inlineStr">
        <is>
          <t>Switch游戏卡带 潜水员戴夫 周年限定版 日版 全新未拆封仅自提，海口海甸岛美丽沙自提</t>
        </is>
      </c>
      <c r="G3520" s="3" t="n">
        <v>150</v>
      </c>
      <c r="H3520" s="2" t="inlineStr">
        <is>
          <t>海南百分百好评</t>
        </is>
      </c>
      <c r="I3520" s="2" t="inlineStr"/>
      <c r="J3520" s="2" t="inlineStr">
        <is>
          <t>https://www.goofish.com/item?id=1047137779059&amp;categoryId=201538503</t>
        </is>
      </c>
    </row>
    <row r="3521">
      <c r="A3521" s="2" t="inlineStr">
        <is>
          <t>2026-07-06</t>
        </is>
      </c>
      <c r="B3521" s="2" t="inlineStr">
        <is>
          <t>2026-07-06 17:51:16</t>
        </is>
      </c>
      <c r="C3521" s="2" t="inlineStr">
        <is>
          <t>潜水员戴夫</t>
        </is>
      </c>
      <c r="D3521" s="2" t="inlineStr">
        <is>
          <t>卡带</t>
        </is>
      </c>
      <c r="E3521" s="2" t="inlineStr">
        <is>
          <t>1064088149203</t>
        </is>
      </c>
      <c r="F3521" s="2" t="inlineStr">
        <is>
          <t>日版未拆潜水员戴夫switch卡带 感兴趣的话点“我想要”和我私聊吧～</t>
        </is>
      </c>
      <c r="G3521" s="3" t="n">
        <v>150</v>
      </c>
      <c r="H3521" s="2" t="inlineStr">
        <is>
          <t>云南百分百好评</t>
        </is>
      </c>
      <c r="I3521" s="2" t="inlineStr"/>
      <c r="J3521" s="2" t="inlineStr">
        <is>
          <t>https://www.goofish.com/item?id=1064088149203&amp;categoryId=201538503</t>
        </is>
      </c>
    </row>
    <row r="3522">
      <c r="A3522" s="2" t="inlineStr">
        <is>
          <t>2026-07-06</t>
        </is>
      </c>
      <c r="B3522" s="2" t="inlineStr">
        <is>
          <t>2026-07-06 17:51:16</t>
        </is>
      </c>
      <c r="C3522" s="2" t="inlineStr">
        <is>
          <t>潜水员戴夫</t>
        </is>
      </c>
      <c r="D3522" s="2" t="inlineStr">
        <is>
          <t>卡带</t>
        </is>
      </c>
      <c r="E3522" s="2" t="inlineStr">
        <is>
          <t>1049602162172</t>
        </is>
      </c>
      <c r="F3522" s="2" t="inlineStr">
        <is>
          <t>全新未拆现货日版潜水员戴夫switch卡带 可直拍24小时内发货包非偏/5邮超需补不议价 除非你自己叫快递</t>
        </is>
      </c>
      <c r="G3522" s="3" t="n">
        <v>155</v>
      </c>
      <c r="H3522" s="2" t="inlineStr">
        <is>
          <t>江苏百分百好评</t>
        </is>
      </c>
      <c r="I3522" s="2" t="inlineStr"/>
      <c r="J3522" s="2" t="inlineStr">
        <is>
          <t>https://www.goofish.com/item?id=1049602162172&amp;categoryId=201538503</t>
        </is>
      </c>
    </row>
    <row r="3523">
      <c r="A3523" s="2" t="inlineStr">
        <is>
          <t>2026-07-06</t>
        </is>
      </c>
      <c r="B3523" s="2" t="inlineStr">
        <is>
          <t>2026-07-06 17:51:16</t>
        </is>
      </c>
      <c r="C3523" s="2" t="inlineStr">
        <is>
          <t>潜水员戴夫</t>
        </is>
      </c>
      <c r="D3523" s="2" t="inlineStr">
        <is>
          <t>卡带</t>
        </is>
      </c>
      <c r="E3523" s="2" t="inlineStr">
        <is>
          <t>1063470194940</t>
        </is>
      </c>
      <c r="F3523" s="2" t="inlineStr">
        <is>
          <t>全新未拆封日版switch《潜水员戴夫》 带原装盒！全新未拆封！售出不退不换！拍下即默认</t>
        </is>
      </c>
      <c r="G3523" s="3" t="n">
        <v>160</v>
      </c>
      <c r="H3523" s="2" t="inlineStr">
        <is>
          <t>福建百分百好评</t>
        </is>
      </c>
      <c r="I3523" s="2" t="inlineStr"/>
      <c r="J3523" s="2" t="inlineStr">
        <is>
          <t>https://www.goofish.com/item?id=1063470194940&amp;categoryId=201538503</t>
        </is>
      </c>
    </row>
    <row r="3524">
      <c r="A3524" s="2" t="inlineStr">
        <is>
          <t>2026-07-06</t>
        </is>
      </c>
      <c r="B3524" s="2" t="inlineStr">
        <is>
          <t>2026-07-06 17:51:16</t>
        </is>
      </c>
      <c r="C3524" s="2" t="inlineStr">
        <is>
          <t>潜水员戴夫</t>
        </is>
      </c>
      <c r="D3524" s="2" t="inlineStr">
        <is>
          <t>卡带</t>
        </is>
      </c>
      <c r="E3524" s="2" t="inlineStr">
        <is>
          <t>1049907048695</t>
        </is>
      </c>
      <c r="F3524" s="2" t="inlineStr">
        <is>
          <t>全新未拆Switch潜水员戴夫周年纪念版，日版卡带，盒子都在 ，仅插拔1次，正品，插卡即玩，支持中文，像素风休闲冒险，剧情有趣，玩法丰富，所有Switch主机通用，聚会休闲都合适。包邮，可自提，喜欢直接拍，细节私聊。</t>
        </is>
      </c>
      <c r="G3524" s="3" t="n">
        <v>150</v>
      </c>
      <c r="H3524" s="2" t="inlineStr">
        <is>
          <t>安徽百分百好评</t>
        </is>
      </c>
      <c r="I3524" s="2" t="inlineStr"/>
      <c r="J3524" s="2" t="inlineStr">
        <is>
          <t>https://www.goofish.com/item?id=1049907048695&amp;categoryId=201538503</t>
        </is>
      </c>
    </row>
    <row r="3525">
      <c r="A3525" s="2" t="inlineStr">
        <is>
          <t>2026-07-06</t>
        </is>
      </c>
      <c r="B3525" s="2" t="inlineStr">
        <is>
          <t>2026-07-06 17:51:16</t>
        </is>
      </c>
      <c r="C3525" s="2" t="inlineStr">
        <is>
          <t>潜水员戴夫</t>
        </is>
      </c>
      <c r="D3525" s="2" t="inlineStr">
        <is>
          <t>卡带</t>
        </is>
      </c>
      <c r="E3525" s="2" t="inlineStr">
        <is>
          <t>1043420943803</t>
        </is>
      </c>
      <c r="F3525" s="2" t="inlineStr">
        <is>
          <t>Switch 潜水员戴夫 周年限定版 日版卡带 全新未拆 带原包装盒 支持中文 插卡即玩 内容完整 包邮出 不议价</t>
        </is>
      </c>
      <c r="G3525" s="3" t="n">
        <v>160</v>
      </c>
      <c r="H3525" s="2" t="inlineStr">
        <is>
          <t>浙江卖家信用极好</t>
        </is>
      </c>
      <c r="I3525" s="2" t="inlineStr"/>
      <c r="J3525" s="2" t="inlineStr">
        <is>
          <t>https://www.goofish.com/item?id=1043420943803&amp;categoryId=201538503</t>
        </is>
      </c>
    </row>
    <row r="3526">
      <c r="A3526" s="2" t="inlineStr">
        <is>
          <t>2026-07-06</t>
        </is>
      </c>
      <c r="B3526" s="2" t="inlineStr">
        <is>
          <t>2026-07-06 17:51:16</t>
        </is>
      </c>
      <c r="C3526" s="2" t="inlineStr">
        <is>
          <t>潜水员戴夫</t>
        </is>
      </c>
      <c r="D3526" s="2" t="inlineStr">
        <is>
          <t>卡带</t>
        </is>
      </c>
      <c r="E3526" s="2" t="inlineStr">
        <is>
          <t>1058850207677</t>
        </is>
      </c>
      <c r="F3526" s="2" t="inlineStr">
        <is>
          <t>日版潜水员戴夫ns卡带全新未拆包邮 感兴趣的话点“我想要”和我私聊吧～</t>
        </is>
      </c>
      <c r="G3526" s="3" t="n">
        <v>160</v>
      </c>
      <c r="H3526" s="2" t="inlineStr">
        <is>
          <t>山东卖家信用极好</t>
        </is>
      </c>
      <c r="I3526" s="2" t="inlineStr"/>
      <c r="J3526" s="2" t="inlineStr">
        <is>
          <t>https://www.goofish.com/item?id=1058850207677&amp;categoryId=201538503</t>
        </is>
      </c>
    </row>
    <row r="3527">
      <c r="A3527" s="2" t="inlineStr">
        <is>
          <t>2026-07-06</t>
        </is>
      </c>
      <c r="B3527" s="2" t="inlineStr">
        <is>
          <t>2026-07-06 17:51:16</t>
        </is>
      </c>
      <c r="C3527" s="2" t="inlineStr">
        <is>
          <t>潜水员戴夫</t>
        </is>
      </c>
      <c r="D3527" s="2" t="inlineStr">
        <is>
          <t>卡带</t>
        </is>
      </c>
      <c r="E3527" s="2" t="inlineStr">
        <is>
          <t>1041458710215</t>
        </is>
      </c>
      <c r="F3527"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3527" s="3" t="n">
        <v>155</v>
      </c>
      <c r="H3527" s="2" t="inlineStr">
        <is>
          <t>重庆百分百好评</t>
        </is>
      </c>
      <c r="I3527" s="2" t="inlineStr"/>
      <c r="J3527" s="2" t="inlineStr">
        <is>
          <t>https://www.goofish.com/item?id=1041458710215&amp;categoryId=201538503</t>
        </is>
      </c>
    </row>
    <row r="3528">
      <c r="A3528" s="2" t="inlineStr">
        <is>
          <t>2026-07-06</t>
        </is>
      </c>
      <c r="B3528" s="2" t="inlineStr">
        <is>
          <t>2026-07-06 17:51:16</t>
        </is>
      </c>
      <c r="C3528" s="2" t="inlineStr">
        <is>
          <t>潜水员戴夫</t>
        </is>
      </c>
      <c r="D3528" s="2" t="inlineStr">
        <is>
          <t>卡带</t>
        </is>
      </c>
      <c r="E3528" s="2" t="inlineStr">
        <is>
          <t>1017872425044</t>
        </is>
      </c>
      <c r="F3528" s="2" t="inlineStr">
        <is>
          <t>NS 潜水员戴夫 周年纪念版 日版卡带 全新未拆封，带原包装盒，支持中文，所有NS机型都能用。包邮不议价，拍下当天发。现货，成都发货。</t>
        </is>
      </c>
      <c r="G3528" s="3" t="n">
        <v>178</v>
      </c>
      <c r="H3528" s="2" t="inlineStr">
        <is>
          <t>四川百分百好评</t>
        </is>
      </c>
      <c r="I3528" s="2" t="inlineStr"/>
      <c r="J3528" s="2" t="inlineStr">
        <is>
          <t>https://www.goofish.com/item?id=1017872425044&amp;categoryId=201538503</t>
        </is>
      </c>
    </row>
    <row r="3529">
      <c r="A3529" s="2" t="inlineStr">
        <is>
          <t>2026-07-06</t>
        </is>
      </c>
      <c r="B3529" s="2" t="inlineStr">
        <is>
          <t>2026-07-06 17:51:16</t>
        </is>
      </c>
      <c r="C3529" s="2" t="inlineStr">
        <is>
          <t>潜水员戴夫</t>
        </is>
      </c>
      <c r="D3529" s="2" t="inlineStr">
        <is>
          <t>卡带</t>
        </is>
      </c>
      <c r="E3529" s="2" t="inlineStr">
        <is>
          <t>1045253593460</t>
        </is>
      </c>
      <c r="F3529"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3529" s="3" t="n">
        <v>160</v>
      </c>
      <c r="H3529" s="2" t="inlineStr">
        <is>
          <t>湖南百分百好评</t>
        </is>
      </c>
      <c r="I3529" s="2" t="inlineStr"/>
      <c r="J3529" s="2" t="inlineStr">
        <is>
          <t>https://www.goofish.com/item?id=1045253593460&amp;categoryId=201538503</t>
        </is>
      </c>
    </row>
    <row r="3530">
      <c r="A3530" s="2" t="inlineStr">
        <is>
          <t>2026-07-06</t>
        </is>
      </c>
      <c r="B3530" s="2" t="inlineStr">
        <is>
          <t>2026-07-06 17:51:16</t>
        </is>
      </c>
      <c r="C3530" s="2" t="inlineStr">
        <is>
          <t>潜水员戴夫</t>
        </is>
      </c>
      <c r="D3530" s="2" t="inlineStr">
        <is>
          <t>卡带</t>
        </is>
      </c>
      <c r="E3530" s="2" t="inlineStr">
        <is>
          <t>1053771235059</t>
        </is>
      </c>
      <c r="F3530" s="2" t="inlineStr">
        <is>
          <t>Switch游戏卡带《潜水员戴夫 周年限定版》 几乎全新，带原装盒，卡带干净，功能正常，插上即玩 支持所有Switch主机，中文界面，内容丰富，模拟经营+冒险玩法，海底探险很有趣 喜欢直接拍。</t>
        </is>
      </c>
      <c r="G3530" s="3" t="n">
        <v>160</v>
      </c>
      <c r="H3530" s="2" t="inlineStr">
        <is>
          <t>辽宁</t>
        </is>
      </c>
      <c r="I3530" s="2" t="inlineStr"/>
      <c r="J3530" s="2" t="inlineStr">
        <is>
          <t>https://www.goofish.com/item?id=1053771235059&amp;categoryId=201538503</t>
        </is>
      </c>
    </row>
    <row r="3531">
      <c r="A3531" s="2" t="inlineStr">
        <is>
          <t>2026-07-06</t>
        </is>
      </c>
      <c r="B3531" s="2" t="inlineStr">
        <is>
          <t>2026-07-06 17:51:16</t>
        </is>
      </c>
      <c r="C3531" s="2" t="inlineStr">
        <is>
          <t>潜水员戴夫</t>
        </is>
      </c>
      <c r="D3531" s="2" t="inlineStr">
        <is>
          <t>卡带</t>
        </is>
      </c>
      <c r="E3531" s="2" t="inlineStr">
        <is>
          <t>1064372297025</t>
        </is>
      </c>
      <c r="F3531" s="2" t="inlineStr">
        <is>
          <t>ns 潜水员戴夫 全新日版中文 全新未拆封 封膜还在现货 爽快包邮</t>
        </is>
      </c>
      <c r="G3531" s="3" t="n">
        <v>152</v>
      </c>
      <c r="H3531" s="2" t="inlineStr">
        <is>
          <t>浙江百分百好评</t>
        </is>
      </c>
      <c r="I3531" s="2" t="inlineStr"/>
      <c r="J3531" s="2" t="inlineStr">
        <is>
          <t>https://www.goofish.com/item?id=1064372297025&amp;categoryId=201538503</t>
        </is>
      </c>
    </row>
    <row r="3532">
      <c r="A3532" s="2" t="inlineStr">
        <is>
          <t>2026-07-06</t>
        </is>
      </c>
      <c r="B3532" s="2" t="inlineStr">
        <is>
          <t>2026-07-06 17:51:16</t>
        </is>
      </c>
      <c r="C3532" s="2" t="inlineStr">
        <is>
          <t>潜水员戴夫</t>
        </is>
      </c>
      <c r="D3532" s="2" t="inlineStr">
        <is>
          <t>卡带</t>
        </is>
      </c>
      <c r="E3532" s="2" t="inlineStr">
        <is>
          <t>1062073223536</t>
        </is>
      </c>
      <c r="F3532" s="2" t="inlineStr">
        <is>
          <t>马里奥奥德赛（港版中文）¥230 有氧拳击 3    （港版中文）¥225潜水员戴夫（日版周年纪念版）¥160双人成行    （日版➕特典卡片）¥150全都是全新未拆封现货，非偏包邮爽快不墨迹的来</t>
        </is>
      </c>
      <c r="G3532" s="3" t="n">
        <v>230</v>
      </c>
      <c r="H3532" s="2" t="inlineStr">
        <is>
          <t>浙江百分百好评</t>
        </is>
      </c>
      <c r="I3532" s="2" t="inlineStr"/>
      <c r="J3532" s="2" t="inlineStr">
        <is>
          <t>https://www.goofish.com/item?id=1062073223536&amp;categoryId=201538503</t>
        </is>
      </c>
    </row>
    <row r="3533">
      <c r="A3533" s="2" t="inlineStr">
        <is>
          <t>2026-07-06</t>
        </is>
      </c>
      <c r="B3533" s="2" t="inlineStr">
        <is>
          <t>2026-07-06 17:51:16</t>
        </is>
      </c>
      <c r="C3533" s="2" t="inlineStr">
        <is>
          <t>潜水员戴夫</t>
        </is>
      </c>
      <c r="D3533" s="2" t="inlineStr">
        <is>
          <t>卡带</t>
        </is>
      </c>
      <c r="E3533" s="2" t="inlineStr">
        <is>
          <t>1061458590720</t>
        </is>
      </c>
      <c r="F3533" s="2" t="inlineStr">
        <is>
          <t>全新未拆封switch潜水员戴夫  港版卡带 还价勿扰！还价勿扰！还价勿扰！现货塑封膜未拆，支持中文 可以直拍 运费已经设置</t>
        </is>
      </c>
      <c r="G3533" s="3" t="n">
        <v>151</v>
      </c>
      <c r="H3533" s="2" t="inlineStr">
        <is>
          <t>江苏回复超快</t>
        </is>
      </c>
      <c r="I3533" s="2" t="inlineStr"/>
      <c r="J3533" s="2" t="inlineStr">
        <is>
          <t>https://www.goofish.com/item?id=1061458590720&amp;categoryId=201538503</t>
        </is>
      </c>
    </row>
    <row r="3534">
      <c r="A3534" s="2" t="inlineStr">
        <is>
          <t>2026-07-06</t>
        </is>
      </c>
      <c r="B3534" s="2" t="inlineStr">
        <is>
          <t>2026-07-06 17:51:16</t>
        </is>
      </c>
      <c r="C3534" s="2" t="inlineStr">
        <is>
          <t>潜水员戴夫</t>
        </is>
      </c>
      <c r="D3534" s="2" t="inlineStr">
        <is>
          <t>卡带</t>
        </is>
      </c>
      <c r="E3534" s="2" t="inlineStr">
        <is>
          <t>1058078622453</t>
        </is>
      </c>
      <c r="F3534" s="2" t="inlineStr">
        <is>
          <t>出Switch《潜水员戴夫》卡带，中文版，带原装盒，盒子都在 ，插卡即玩，支持所有Switch主机。包邮发货，深圳本地可自提。喜欢直接拍，细节私聊！</t>
        </is>
      </c>
      <c r="G3534" s="3" t="n">
        <v>150</v>
      </c>
      <c r="H3534" s="2" t="inlineStr">
        <is>
          <t>广东</t>
        </is>
      </c>
      <c r="I3534" s="2" t="inlineStr"/>
      <c r="J3534" s="2" t="inlineStr">
        <is>
          <t>https://www.goofish.com/item?id=1058078622453&amp;categoryId=201538503</t>
        </is>
      </c>
    </row>
    <row r="3535">
      <c r="A3535" s="2" t="inlineStr">
        <is>
          <t>2026-07-06</t>
        </is>
      </c>
      <c r="B3535" s="2" t="inlineStr">
        <is>
          <t>2026-07-06 17:51:16</t>
        </is>
      </c>
      <c r="C3535" s="2" t="inlineStr">
        <is>
          <t>潜水员戴夫</t>
        </is>
      </c>
      <c r="D3535" s="2" t="inlineStr">
        <is>
          <t>卡带</t>
        </is>
      </c>
      <c r="E3535" s="2" t="inlineStr">
        <is>
          <t>1040724496440</t>
        </is>
      </c>
      <c r="F3535" s="2" t="inlineStr">
        <is>
          <t>潜水员戴夫ns版本，全新未拆封，买来没时间玩了，主页打包或自 提一起有优惠。</t>
        </is>
      </c>
      <c r="G3535" s="3" t="n">
        <v>160</v>
      </c>
      <c r="H3535" s="2" t="inlineStr">
        <is>
          <t>湖北百分百好评</t>
        </is>
      </c>
      <c r="I3535" s="2" t="inlineStr"/>
      <c r="J3535" s="2" t="inlineStr">
        <is>
          <t>https://www.goofish.com/item?id=1040724496440&amp;categoryId=201538503</t>
        </is>
      </c>
    </row>
    <row r="3536">
      <c r="A3536" s="2" t="inlineStr">
        <is>
          <t>2026-07-06</t>
        </is>
      </c>
      <c r="B3536" s="2" t="inlineStr">
        <is>
          <t>2026-07-06 17:51:16</t>
        </is>
      </c>
      <c r="C3536" s="2" t="inlineStr">
        <is>
          <t>潜水员戴夫</t>
        </is>
      </c>
      <c r="D3536" s="2" t="inlineStr">
        <is>
          <t>卡带</t>
        </is>
      </c>
      <c r="E3536" s="2" t="inlineStr">
        <is>
          <t>970358384329</t>
        </is>
      </c>
      <c r="F3536" s="2" t="inlineStr">
        <is>
          <t>潜水员戴夫+卡带+switch+ 全新未拆+非偏包邮外版中文 不议价+直接拍即可，苏州吴中自提-5 正常小刀会回复，NC屠龙刀别怪我阴阳你 乐子人挂商品页面供大家看</t>
        </is>
      </c>
      <c r="G3536" s="3" t="n">
        <v>182.09</v>
      </c>
      <c r="H3536" s="2" t="inlineStr">
        <is>
          <t>江苏</t>
        </is>
      </c>
      <c r="I3536" s="2" t="inlineStr"/>
      <c r="J3536" s="2" t="inlineStr">
        <is>
          <t>https://www.goofish.com/item?id=970358384329&amp;categoryId=201538503</t>
        </is>
      </c>
    </row>
    <row r="3537">
      <c r="A3537" s="2" t="inlineStr">
        <is>
          <t>2026-07-06</t>
        </is>
      </c>
      <c r="B3537" s="2" t="inlineStr">
        <is>
          <t>2026-07-06 17:51:16</t>
        </is>
      </c>
      <c r="C3537" s="2" t="inlineStr">
        <is>
          <t>潜水员戴夫</t>
        </is>
      </c>
      <c r="D3537" s="2" t="inlineStr">
        <is>
          <t>卡带</t>
        </is>
      </c>
      <c r="E3537" s="2" t="inlineStr">
        <is>
          <t>1061857293853</t>
        </is>
      </c>
      <c r="F3537" s="2" t="inlineStr">
        <is>
          <t>全新未拆封！Switch 潜水员戴夫  日版中文卡带，带原包 装盒，插卡即玩，电视和掌机都能玩，休闲冒险+经营玩法，海底世界+寿司店经营，适合喜欢轻松游戏的朋友～包邮，支持自提，喜欢直接拍，细节随时聊！</t>
        </is>
      </c>
      <c r="G3537" s="3" t="n">
        <v>158</v>
      </c>
      <c r="H3537" s="2" t="inlineStr">
        <is>
          <t>海南卖家信用极好</t>
        </is>
      </c>
      <c r="I3537" s="2" t="inlineStr"/>
      <c r="J3537" s="2" t="inlineStr">
        <is>
          <t>https://www.goofish.com/item?id=1061857293853&amp;categoryId=201538503</t>
        </is>
      </c>
    </row>
    <row r="3538">
      <c r="A3538" s="2" t="inlineStr">
        <is>
          <t>2026-07-06</t>
        </is>
      </c>
      <c r="B3538" s="2" t="inlineStr">
        <is>
          <t>2026-07-06 17:51:16</t>
        </is>
      </c>
      <c r="C3538" s="2" t="inlineStr">
        <is>
          <t>潜水员戴夫</t>
        </is>
      </c>
      <c r="D3538" s="2" t="inlineStr">
        <is>
          <t>卡带</t>
        </is>
      </c>
      <c r="E3538" s="2" t="inlineStr">
        <is>
          <t>1064691676523</t>
        </is>
      </c>
      <c r="F3538" s="2" t="inlineStr">
        <is>
          <t>全新未拆封Switch潜水员戴夫日版卡带，带原包装盒。 日版卡带，非偏远包邮。不议价，议价不回，有需要可以直接拍。</t>
        </is>
      </c>
      <c r="G3538" s="3" t="n">
        <v>153</v>
      </c>
      <c r="H3538" s="2" t="inlineStr">
        <is>
          <t>江西百分百好评</t>
        </is>
      </c>
      <c r="I3538" s="2" t="inlineStr"/>
      <c r="J3538" s="2" t="inlineStr">
        <is>
          <t>https://www.goofish.com/item?id=1064691676523&amp;categoryId=201538503</t>
        </is>
      </c>
    </row>
    <row r="3539">
      <c r="A3539" s="2" t="inlineStr">
        <is>
          <t>2026-07-06</t>
        </is>
      </c>
      <c r="B3539" s="2" t="inlineStr">
        <is>
          <t>2026-07-06 17:51:16</t>
        </is>
      </c>
      <c r="C3539" s="2" t="inlineStr">
        <is>
          <t>潜水员戴夫</t>
        </is>
      </c>
      <c r="D3539" s="2" t="inlineStr">
        <is>
          <t>卡带</t>
        </is>
      </c>
      <c r="E3539" s="2" t="inlineStr">
        <is>
          <t>1062512758450</t>
        </is>
      </c>
      <c r="F3539" s="2" t="inlineStr">
        <is>
          <t>潜水员戴夫 ns/switch游戏卡带 全新未拆，非偏远包邮 ，下单速发。此商品不接受议价</t>
        </is>
      </c>
      <c r="G3539" s="3" t="n">
        <v>158</v>
      </c>
      <c r="H3539" s="2" t="inlineStr">
        <is>
          <t>浙江百分百好评</t>
        </is>
      </c>
      <c r="I3539" s="2" t="inlineStr"/>
      <c r="J3539" s="2" t="inlineStr">
        <is>
          <t>https://www.goofish.com/item?id=1062512758450&amp;categoryId=201538503</t>
        </is>
      </c>
    </row>
    <row r="3540">
      <c r="A3540" s="2" t="inlineStr">
        <is>
          <t>2026-07-06</t>
        </is>
      </c>
      <c r="B3540" s="2" t="inlineStr">
        <is>
          <t>2026-07-06 17:51:16</t>
        </is>
      </c>
      <c r="C3540" s="2" t="inlineStr">
        <is>
          <t>潜水员戴夫</t>
        </is>
      </c>
      <c r="D3540" s="2" t="inlineStr">
        <is>
          <t>卡带</t>
        </is>
      </c>
      <c r="E3540" s="2" t="inlineStr">
        <is>
          <t>1062724533968</t>
        </is>
      </c>
      <c r="F3540"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3540" s="3" t="n">
        <v>166</v>
      </c>
      <c r="H3540" s="2" t="inlineStr">
        <is>
          <t>陕西百分百好评</t>
        </is>
      </c>
      <c r="I3540" s="2" t="inlineStr"/>
      <c r="J3540" s="2" t="inlineStr">
        <is>
          <t>https://www.goofish.com/item?id=1062724533968&amp;categoryId=201538503</t>
        </is>
      </c>
    </row>
    <row r="3541">
      <c r="A3541" s="2" t="inlineStr">
        <is>
          <t>2026-07-06</t>
        </is>
      </c>
      <c r="B3541" s="2" t="inlineStr">
        <is>
          <t>2026-07-06 17:51:16</t>
        </is>
      </c>
      <c r="C3541" s="2" t="inlineStr">
        <is>
          <t>潜水员戴夫</t>
        </is>
      </c>
      <c r="D3541" s="2" t="inlineStr">
        <is>
          <t>卡带</t>
        </is>
      </c>
      <c r="E3541" s="2" t="inlineStr">
        <is>
          <t>1059701871402</t>
        </is>
      </c>
      <c r="F3541" s="2" t="inlineStr">
        <is>
          <t>潜水员戴夫周年纪念版Switch卡带 日版实体卡带，带原装盒，支持中文，适合所有Switch主机。包装完好，无明显划痕磨损，卡带插拔次数少，功能正常。</t>
        </is>
      </c>
      <c r="G3541" s="3" t="n">
        <v>160</v>
      </c>
      <c r="H3541" s="2" t="inlineStr">
        <is>
          <t>陕西百分百好评</t>
        </is>
      </c>
      <c r="I3541" s="2" t="inlineStr"/>
      <c r="J3541" s="2" t="inlineStr">
        <is>
          <t>https://www.goofish.com/item?id=1059701871402&amp;categoryId=201538503</t>
        </is>
      </c>
    </row>
    <row r="3542">
      <c r="A3542" s="2" t="inlineStr">
        <is>
          <t>2026-07-06</t>
        </is>
      </c>
      <c r="B3542" s="2" t="inlineStr">
        <is>
          <t>2026-07-06 17:51:16</t>
        </is>
      </c>
      <c r="C3542" s="2" t="inlineStr">
        <is>
          <t>潜水员戴夫</t>
        </is>
      </c>
      <c r="D3542" s="2" t="inlineStr">
        <is>
          <t>卡带</t>
        </is>
      </c>
      <c r="E3542" s="2" t="inlineStr">
        <is>
          <t>1055633869456</t>
        </is>
      </c>
      <c r="F3542" s="2" t="inlineStr">
        <is>
          <t>潜水员戴夫switch卡带 日版中文全新未拆</t>
        </is>
      </c>
      <c r="G3542" s="3" t="n">
        <v>150</v>
      </c>
      <c r="H3542" s="2" t="inlineStr">
        <is>
          <t>河南百分百好评</t>
        </is>
      </c>
      <c r="I3542" s="2" t="inlineStr"/>
      <c r="J3542" s="2" t="inlineStr">
        <is>
          <t>https://www.goofish.com/item?id=1055633869456&amp;categoryId=201538503</t>
        </is>
      </c>
    </row>
    <row r="3543">
      <c r="A3543" s="2" t="inlineStr">
        <is>
          <t>2026-07-06</t>
        </is>
      </c>
      <c r="B3543" s="2" t="inlineStr">
        <is>
          <t>2026-07-06 17:51:16</t>
        </is>
      </c>
      <c r="C3543" s="2" t="inlineStr">
        <is>
          <t>潜水员戴夫</t>
        </is>
      </c>
      <c r="D3543" s="2" t="inlineStr">
        <is>
          <t>卡带</t>
        </is>
      </c>
      <c r="E3543" s="2" t="inlineStr">
        <is>
          <t>1060456319064</t>
        </is>
      </c>
      <c r="F3543" s="2" t="inlineStr">
        <is>
          <t>出日版潜水员戴夫 Switch卡带 插拔三四次  拍下当天发货非偏远包邮  售出不退不换 以上实拍图</t>
        </is>
      </c>
      <c r="G3543" s="3" t="n">
        <v>165</v>
      </c>
      <c r="H3543" s="2" t="inlineStr">
        <is>
          <t>江苏卖家信用极好</t>
        </is>
      </c>
      <c r="I3543" s="2" t="inlineStr"/>
      <c r="J3543" s="2" t="inlineStr">
        <is>
          <t>https://www.goofish.com/item?id=1060456319064&amp;categoryId=201538503</t>
        </is>
      </c>
    </row>
    <row r="3544">
      <c r="A3544" s="2" t="inlineStr">
        <is>
          <t>2026-07-06</t>
        </is>
      </c>
      <c r="B3544" s="2" t="inlineStr">
        <is>
          <t>2026-07-06 17:51:16</t>
        </is>
      </c>
      <c r="C3544" s="2" t="inlineStr">
        <is>
          <t>潜水员戴夫</t>
        </is>
      </c>
      <c r="D3544" s="2" t="inlineStr">
        <is>
          <t>卡带</t>
        </is>
      </c>
      <c r="E3544" s="2" t="inlineStr">
        <is>
          <t>1063527633270</t>
        </is>
      </c>
      <c r="F3544" s="2" t="inlineStr">
        <is>
          <t>任天堂Switch游戏卡带 NS 潜水员戴夫 DAVE 日版 海外直邮的，支持中文， 全新未拆封，多买了一张，爽快包邮，超级好玩的游戏。</t>
        </is>
      </c>
      <c r="G3544" s="3" t="n">
        <v>149</v>
      </c>
      <c r="H3544" s="2" t="inlineStr">
        <is>
          <t>浙江百分百好评</t>
        </is>
      </c>
      <c r="I3544" s="2" t="inlineStr"/>
      <c r="J3544" s="2" t="inlineStr">
        <is>
          <t>https://www.goofish.com/item?id=1063527633270&amp;categoryId=201538503</t>
        </is>
      </c>
    </row>
    <row r="3545">
      <c r="A3545" s="2" t="inlineStr">
        <is>
          <t>2026-07-06</t>
        </is>
      </c>
      <c r="B3545" s="2" t="inlineStr">
        <is>
          <t>2026-07-06 17:51:16</t>
        </is>
      </c>
      <c r="C3545" s="2" t="inlineStr">
        <is>
          <t>潜水员戴夫</t>
        </is>
      </c>
      <c r="D3545" s="2" t="inlineStr">
        <is>
          <t>卡带</t>
        </is>
      </c>
      <c r="E3545" s="2" t="inlineStr">
        <is>
          <t>1063262458541</t>
        </is>
      </c>
      <c r="F3545" s="2" t="inlineStr">
        <is>
          <t>潜水员戴夫，日版中文，NS 实体盒卡，个位数插拔，卡盒边缘开 裂，有瑕疵故自刀  包邮，当天发出，喜欢直接拍，发货之前拍视频检查，确认后发货，售出不退不换</t>
        </is>
      </c>
      <c r="G3545" s="3" t="n">
        <v>135</v>
      </c>
      <c r="H3545" s="2" t="inlineStr">
        <is>
          <t>内蒙古百分百好评</t>
        </is>
      </c>
      <c r="I3545" s="2" t="inlineStr"/>
      <c r="J3545" s="2" t="inlineStr">
        <is>
          <t>https://www.goofish.com/item?id=1063262458541&amp;categoryId=201538503</t>
        </is>
      </c>
    </row>
    <row r="3546">
      <c r="A3546" s="2" t="inlineStr">
        <is>
          <t>2026-07-06</t>
        </is>
      </c>
      <c r="B3546" s="2" t="inlineStr">
        <is>
          <t>2026-07-06 17:51:16</t>
        </is>
      </c>
      <c r="C3546" s="2" t="inlineStr">
        <is>
          <t>潜水员戴夫</t>
        </is>
      </c>
      <c r="D3546" s="2" t="inlineStr">
        <is>
          <t>卡带</t>
        </is>
      </c>
      <c r="E3546" s="2" t="inlineStr">
        <is>
          <t>1063547148066</t>
        </is>
      </c>
      <c r="F3546" s="2" t="inlineStr">
        <is>
          <t>Switch 潜水员戴夫 周年限定版 日版卡带 带原装盒 成色几乎全新 保存很好支持中文 插卡即玩包邮 支持自提 自提-10元喜欢私聊</t>
        </is>
      </c>
      <c r="G3546" s="3" t="n">
        <v>178</v>
      </c>
      <c r="H3546" s="2" t="inlineStr">
        <is>
          <t>天津百分百好评</t>
        </is>
      </c>
      <c r="I3546" s="2" t="inlineStr"/>
      <c r="J3546" s="2" t="inlineStr">
        <is>
          <t>https://www.goofish.com/item?id=1063547148066&amp;categoryId=201538503</t>
        </is>
      </c>
    </row>
    <row r="3547">
      <c r="A3547" s="2" t="inlineStr">
        <is>
          <t>2026-07-06</t>
        </is>
      </c>
      <c r="B3547" s="2" t="inlineStr">
        <is>
          <t>2026-07-06 17:51:16</t>
        </is>
      </c>
      <c r="C3547" s="2" t="inlineStr">
        <is>
          <t>潜水员戴夫</t>
        </is>
      </c>
      <c r="D3547" s="2" t="inlineStr">
        <is>
          <t>卡带</t>
        </is>
      </c>
      <c r="E3547" s="2" t="inlineStr">
        <is>
          <t>1065173604399</t>
        </is>
      </c>
      <c r="F3547" s="2" t="inlineStr">
        <is>
          <t>【出】全新未拆现货拍下次日发包非偏 潜水员戴夫switch卡 带港版中文</t>
        </is>
      </c>
      <c r="G3547" s="3" t="n">
        <v>155</v>
      </c>
      <c r="H3547" s="2" t="inlineStr">
        <is>
          <t>安徽百分百好评</t>
        </is>
      </c>
      <c r="I3547" s="2" t="inlineStr"/>
      <c r="J3547" s="2" t="inlineStr">
        <is>
          <t>https://www.goofish.com/item?id=1065173604399&amp;categoryId=201538503</t>
        </is>
      </c>
    </row>
    <row r="3548">
      <c r="A3548" s="2" t="inlineStr">
        <is>
          <t>2026-07-06</t>
        </is>
      </c>
      <c r="B3548" s="2" t="inlineStr">
        <is>
          <t>2026-07-06 17:51:16</t>
        </is>
      </c>
      <c r="C3548" s="2" t="inlineStr">
        <is>
          <t>潜水员戴夫</t>
        </is>
      </c>
      <c r="D3548" s="2" t="inlineStr">
        <is>
          <t>卡带</t>
        </is>
      </c>
      <c r="E3548" s="2" t="inlineStr">
        <is>
          <t>1063753920386</t>
        </is>
      </c>
      <c r="F3548" s="2" t="inlineStr">
        <is>
          <t>出Switch潜水员戴夫周年纪念版卡带 日版，带原包装盒支持中文，插卡即玩，适合Switch主机，聚会自用都行全新未拆封绍兴越城区可自提，自提减五块外地可邮寄Switch游戏 潜水员戴夫</t>
        </is>
      </c>
      <c r="G3548" s="3" t="n">
        <v>163</v>
      </c>
      <c r="H3548" s="2" t="inlineStr">
        <is>
          <t>浙江百分百好评</t>
        </is>
      </c>
      <c r="I3548" s="2" t="inlineStr"/>
      <c r="J3548" s="2" t="inlineStr">
        <is>
          <t>https://www.goofish.com/item?id=1063753920386&amp;categoryId=201538503</t>
        </is>
      </c>
    </row>
    <row r="3549">
      <c r="A3549" s="2" t="inlineStr">
        <is>
          <t>2026-07-06</t>
        </is>
      </c>
      <c r="B3549" s="2" t="inlineStr">
        <is>
          <t>2026-07-06 17:51:16</t>
        </is>
      </c>
      <c r="C3549" s="2" t="inlineStr">
        <is>
          <t>潜水员戴夫</t>
        </is>
      </c>
      <c r="D3549" s="2" t="inlineStr">
        <is>
          <t>卡带</t>
        </is>
      </c>
      <c r="E3549" s="2" t="inlineStr">
        <is>
          <t>1055216015670</t>
        </is>
      </c>
      <c r="F3549" s="2" t="inlineStr">
        <is>
          <t>代拍潜水员戴夫ns卡带，全新未拆封 感兴趣的话点“我想要”和我私聊吧～不要直接拍，不急</t>
        </is>
      </c>
      <c r="G3549" s="3" t="n">
        <v>160</v>
      </c>
      <c r="H3549" s="2" t="inlineStr">
        <is>
          <t>湖南百分百好评</t>
        </is>
      </c>
      <c r="I3549" s="2" t="inlineStr"/>
      <c r="J3549" s="2" t="inlineStr">
        <is>
          <t>https://www.goofish.com/item?id=1055216015670&amp;categoryId=201538503</t>
        </is>
      </c>
    </row>
    <row r="3550">
      <c r="A3550" s="2" t="inlineStr">
        <is>
          <t>2026-07-06</t>
        </is>
      </c>
      <c r="B3550" s="2" t="inlineStr">
        <is>
          <t>2026-07-06 17:51:16</t>
        </is>
      </c>
      <c r="C3550" s="2" t="inlineStr">
        <is>
          <t>潜水员戴夫</t>
        </is>
      </c>
      <c r="D3550" s="2" t="inlineStr">
        <is>
          <t>卡带</t>
        </is>
      </c>
      <c r="E3550" s="2" t="inlineStr">
        <is>
          <t>1063315914238</t>
        </is>
      </c>
      <c r="F3550" s="2" t="inlineStr">
        <is>
          <t>全新未拆封Switch《潜水员戴夫》周年纪念版，日版卡带，带 原装盒。非偏远地区包邮，喜欢直接拍，售出不退换，不接受刀。</t>
        </is>
      </c>
      <c r="G3550" s="3" t="n">
        <v>150</v>
      </c>
      <c r="H3550" s="2" t="inlineStr">
        <is>
          <t>陕西</t>
        </is>
      </c>
      <c r="I3550" s="2" t="inlineStr"/>
      <c r="J3550" s="2" t="inlineStr">
        <is>
          <t>https://www.goofish.com/item?id=1063315914238&amp;categoryId=201538503</t>
        </is>
      </c>
    </row>
    <row r="3551">
      <c r="A3551" s="2" t="inlineStr">
        <is>
          <t>2026-07-06</t>
        </is>
      </c>
      <c r="B3551" s="2" t="inlineStr">
        <is>
          <t>2026-07-06 17:51:16</t>
        </is>
      </c>
      <c r="C3551" s="2" t="inlineStr">
        <is>
          <t>潜水员戴夫</t>
        </is>
      </c>
      <c r="D3551" s="2" t="inlineStr">
        <is>
          <t>卡带</t>
        </is>
      </c>
      <c r="E3551" s="2" t="inlineStr">
        <is>
          <t>1061059877462</t>
        </is>
      </c>
      <c r="F3551" s="2" t="inlineStr">
        <is>
          <t>潜水员戴夫switch 卡带 日版 卡盒齐全 99新</t>
        </is>
      </c>
      <c r="G3551" s="3" t="n">
        <v>150</v>
      </c>
      <c r="H3551" s="2" t="inlineStr">
        <is>
          <t>广东百分百好评</t>
        </is>
      </c>
      <c r="I3551" s="2" t="inlineStr"/>
      <c r="J3551" s="2" t="inlineStr">
        <is>
          <t>https://www.goofish.com/item?id=1061059877462&amp;categoryId=201538503</t>
        </is>
      </c>
    </row>
    <row r="3552">
      <c r="A3552" s="2" t="inlineStr">
        <is>
          <t>2026-07-06</t>
        </is>
      </c>
      <c r="B3552" s="2" t="inlineStr">
        <is>
          <t>2026-07-06 17:51:16</t>
        </is>
      </c>
      <c r="C3552" s="2" t="inlineStr">
        <is>
          <t>潜水员戴夫</t>
        </is>
      </c>
      <c r="D3552" s="2" t="inlineStr">
        <is>
          <t>卡带</t>
        </is>
      </c>
      <c r="E3552" s="2" t="inlineStr">
        <is>
          <t>1063322138409</t>
        </is>
      </c>
      <c r="F3552" s="2" t="inlineStr">
        <is>
          <t>全新潜水员戴夫ns卡带 期末周买了没时间打标价包邮出发前拍塑封状态，泡沫加飞机盒打包非后封，原封直邮到我这的，刀价贩子拉黑只包普快发前可看打包 有严格要求请自费顺丰可换喷3卡带，二手喷3我补你40互邮换主页其他卡带也可换</t>
        </is>
      </c>
      <c r="G3552" s="3" t="n">
        <v>155</v>
      </c>
      <c r="H3552" s="2" t="inlineStr">
        <is>
          <t>山东百分百好评</t>
        </is>
      </c>
      <c r="I3552" s="2" t="inlineStr"/>
      <c r="J3552" s="2" t="inlineStr">
        <is>
          <t>https://www.goofish.com/item?id=1063322138409&amp;categoryId=201538503</t>
        </is>
      </c>
    </row>
    <row r="3553">
      <c r="A3553" s="2" t="inlineStr">
        <is>
          <t>2026-07-06</t>
        </is>
      </c>
      <c r="B3553" s="2" t="inlineStr">
        <is>
          <t>2026-07-06 17:51:16</t>
        </is>
      </c>
      <c r="C3553" s="2" t="inlineStr">
        <is>
          <t>潜水员戴夫</t>
        </is>
      </c>
      <c r="D3553" s="2" t="inlineStr">
        <is>
          <t>卡带</t>
        </is>
      </c>
      <c r="E3553" s="2" t="inlineStr">
        <is>
          <t>1062819893066</t>
        </is>
      </c>
      <c r="F3553"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3553" s="3" t="n">
        <v>175</v>
      </c>
      <c r="H3553" s="2" t="inlineStr">
        <is>
          <t>河北百分百好评</t>
        </is>
      </c>
      <c r="I3553" s="2" t="inlineStr"/>
      <c r="J3553" s="2" t="inlineStr">
        <is>
          <t>https://www.goofish.com/item?id=1062819893066&amp;categoryId=201538503</t>
        </is>
      </c>
    </row>
    <row r="3554">
      <c r="A3554" s="2" t="inlineStr">
        <is>
          <t>2026-07-06</t>
        </is>
      </c>
      <c r="B3554" s="2" t="inlineStr">
        <is>
          <t>2026-07-06 17:51:16</t>
        </is>
      </c>
      <c r="C3554" s="2" t="inlineStr">
        <is>
          <t>潜水员戴夫</t>
        </is>
      </c>
      <c r="D3554" s="2" t="inlineStr">
        <is>
          <t>卡带</t>
        </is>
      </c>
      <c r="E3554" s="2" t="inlineStr">
        <is>
          <t>1061743739966</t>
        </is>
      </c>
      <c r="F3554" s="2" t="inlineStr">
        <is>
          <t>出全新Switch 潜水员戴夫  日版卡带 全新未拆封  支持中文 插卡即玩包邮，售出不退不换。</t>
        </is>
      </c>
      <c r="G3554" s="3" t="n">
        <v>155</v>
      </c>
      <c r="H3554" s="2" t="inlineStr">
        <is>
          <t>江苏</t>
        </is>
      </c>
      <c r="I3554" s="2" t="inlineStr"/>
      <c r="J3554" s="2" t="inlineStr">
        <is>
          <t>https://www.goofish.com/item?id=1061743739966&amp;categoryId=201538503</t>
        </is>
      </c>
    </row>
    <row r="3555">
      <c r="A3555" s="2" t="inlineStr">
        <is>
          <t>2026-07-06</t>
        </is>
      </c>
      <c r="B3555" s="2" t="inlineStr">
        <is>
          <t>2026-07-06 17:51:16</t>
        </is>
      </c>
      <c r="C3555" s="2" t="inlineStr">
        <is>
          <t>潜水员戴夫</t>
        </is>
      </c>
      <c r="D3555" s="2" t="inlineStr">
        <is>
          <t>卡带</t>
        </is>
      </c>
      <c r="E3555" s="2" t="inlineStr">
        <is>
          <t>1055209502694</t>
        </is>
      </c>
      <c r="F3555" s="2" t="inlineStr">
        <is>
          <t>异世界配信 马里奥空前派对 戴夫潜水员 switch卡带 异世界未插拔，其他都是插拔2～3次戴夫潜水员的盒子有轻微压痕异世界280包邮马里奥240戴夫155不包邮只要异世界可直拍，都要私聊我改价</t>
        </is>
      </c>
      <c r="G3555" s="3" t="n">
        <v>280</v>
      </c>
      <c r="H3555" s="2" t="inlineStr">
        <is>
          <t>湖北百分百好评</t>
        </is>
      </c>
      <c r="I3555" s="2" t="inlineStr"/>
      <c r="J3555" s="2" t="inlineStr">
        <is>
          <t>https://www.goofish.com/item?id=1055209502694&amp;categoryId=201538503</t>
        </is>
      </c>
    </row>
    <row r="3556">
      <c r="A3556" s="2" t="inlineStr">
        <is>
          <t>2026-07-06</t>
        </is>
      </c>
      <c r="B3556" s="2" t="inlineStr">
        <is>
          <t>2026-07-06 17:51:16</t>
        </is>
      </c>
      <c r="C3556" s="2" t="inlineStr">
        <is>
          <t>潜水员戴夫</t>
        </is>
      </c>
      <c r="D3556" s="2" t="inlineStr">
        <is>
          <t>卡带</t>
        </is>
      </c>
      <c r="E3556" s="2" t="inlineStr">
        <is>
          <t>1063654552059</t>
        </is>
      </c>
      <c r="F3556" s="2" t="inlineStr">
        <is>
          <t>几乎全新！日版潜水员戴夫switch卡带，周年纪念版，带原包 装盒，盒纸全齐，插卡即玩，支持中文，玩法很有趣，休闲娱乐必备～只拔插过两次，成色特别好，保存得很不错，喜欢直接拍，包邮！</t>
        </is>
      </c>
      <c r="G3556" s="3" t="n">
        <v>155</v>
      </c>
      <c r="H3556" s="2" t="inlineStr">
        <is>
          <t>福建</t>
        </is>
      </c>
      <c r="I3556" s="2" t="inlineStr"/>
      <c r="J3556" s="2" t="inlineStr">
        <is>
          <t>https://www.goofish.com/item?id=1063654552059&amp;categoryId=201538503</t>
        </is>
      </c>
    </row>
    <row r="3557">
      <c r="A3557" s="2" t="inlineStr">
        <is>
          <t>2026-07-06</t>
        </is>
      </c>
      <c r="B3557" s="2" t="inlineStr">
        <is>
          <t>2026-07-06 17:51:16</t>
        </is>
      </c>
      <c r="C3557" s="2" t="inlineStr">
        <is>
          <t>潜水员戴夫</t>
        </is>
      </c>
      <c r="D3557" s="2" t="inlineStr">
        <is>
          <t>卡带</t>
        </is>
      </c>
      <c r="E3557" s="2" t="inlineStr">
        <is>
          <t>1061377947942</t>
        </is>
      </c>
      <c r="F3557" s="2" t="inlineStr">
        <is>
          <t>出全新Switch 潜水员戴夫  日版卡带 全新未拆封 带原包装盒 支持中文 插卡即玩看好下单，不退不换！！！</t>
        </is>
      </c>
      <c r="G3557" s="3" t="n">
        <v>155</v>
      </c>
      <c r="H3557" s="2" t="inlineStr">
        <is>
          <t>辽宁百分百好评</t>
        </is>
      </c>
      <c r="I3557" s="2" t="inlineStr"/>
      <c r="J3557" s="2" t="inlineStr">
        <is>
          <t>https://www.goofish.com/item?id=1061377947942&amp;categoryId=201538503</t>
        </is>
      </c>
    </row>
    <row r="3558">
      <c r="A3558" s="2" t="inlineStr">
        <is>
          <t>2026-07-06</t>
        </is>
      </c>
      <c r="B3558" s="2" t="inlineStr">
        <is>
          <t>2026-07-06 17:51:16</t>
        </is>
      </c>
      <c r="C3558" s="2" t="inlineStr">
        <is>
          <t>潜水员戴夫</t>
        </is>
      </c>
      <c r="D3558" s="2" t="inlineStr">
        <is>
          <t>卡带</t>
        </is>
      </c>
      <c r="E3558" s="2" t="inlineStr">
        <is>
          <t>1061834553440</t>
        </is>
      </c>
      <c r="F3558" s="2" t="inlineStr">
        <is>
          <t>全新未拆封，潜水员戴夫周年纪念版 日版中文无首发特典非偏远普快包邮，补差发顺丰不议价，同城可自提售出拆封不退不换现货速发，需要的直接拍</t>
        </is>
      </c>
      <c r="G3558" s="3" t="n">
        <v>155</v>
      </c>
      <c r="H3558" s="2" t="inlineStr">
        <is>
          <t>福建百分百好评</t>
        </is>
      </c>
      <c r="I3558" s="2" t="inlineStr"/>
      <c r="J3558" s="2" t="inlineStr">
        <is>
          <t>https://www.goofish.com/item?id=1061834553440&amp;categoryId=201538503</t>
        </is>
      </c>
    </row>
    <row r="3559">
      <c r="A3559" s="2" t="inlineStr">
        <is>
          <t>2026-07-06</t>
        </is>
      </c>
      <c r="B3559" s="2" t="inlineStr">
        <is>
          <t>2026-07-06 17:51:16</t>
        </is>
      </c>
      <c r="C3559" s="2" t="inlineStr">
        <is>
          <t>潜水员戴夫</t>
        </is>
      </c>
      <c r="D3559" s="2" t="inlineStr">
        <is>
          <t>卡带</t>
        </is>
      </c>
      <c r="E3559" s="2" t="inlineStr">
        <is>
          <t>1064123276375</t>
        </is>
      </c>
      <c r="F3559" s="2" t="inlineStr">
        <is>
          <t>出1个潜水员戴夫周年纪念版 switch卡带，日版中文，全新 未拆非偏远包邮，售出不退不换不自提了，人在房山</t>
        </is>
      </c>
      <c r="G3559" s="3" t="n">
        <v>149</v>
      </c>
      <c r="H3559" s="2" t="inlineStr">
        <is>
          <t>北京百分百好评</t>
        </is>
      </c>
      <c r="I3559" s="2" t="inlineStr"/>
      <c r="J3559" s="2" t="inlineStr">
        <is>
          <t>https://www.goofish.com/item?id=1064123276375&amp;categoryId=201538503</t>
        </is>
      </c>
    </row>
    <row r="3560">
      <c r="A3560" s="2" t="inlineStr">
        <is>
          <t>2026-07-06</t>
        </is>
      </c>
      <c r="B3560" s="2" t="inlineStr">
        <is>
          <t>2026-07-06 17:51:16</t>
        </is>
      </c>
      <c r="C3560" s="2" t="inlineStr">
        <is>
          <t>潜水员戴夫</t>
        </is>
      </c>
      <c r="D3560" s="2" t="inlineStr">
        <is>
          <t>卡带</t>
        </is>
      </c>
      <c r="E3560" s="2" t="inlineStr">
        <is>
          <t>1064232440347</t>
        </is>
      </c>
      <c r="F3560" s="2" t="inlineStr">
        <is>
          <t>Switch潜水员戴夫日版全新未拆封，现在拍下立马京东快递包 邮，最快明日达</t>
        </is>
      </c>
      <c r="G3560" s="3" t="n">
        <v>160</v>
      </c>
      <c r="H3560" s="2" t="inlineStr">
        <is>
          <t>江苏百分百好评</t>
        </is>
      </c>
      <c r="I3560" s="2" t="inlineStr"/>
      <c r="J3560" s="2" t="inlineStr">
        <is>
          <t>https://www.goofish.com/item?id=1064232440347&amp;categoryId=201538503</t>
        </is>
      </c>
    </row>
    <row r="3561">
      <c r="A3561" s="2" t="inlineStr">
        <is>
          <t>2026-07-06</t>
        </is>
      </c>
      <c r="B3561" s="2" t="inlineStr">
        <is>
          <t>2026-07-06 17:51:16</t>
        </is>
      </c>
      <c r="C3561" s="2" t="inlineStr">
        <is>
          <t>潜水员戴夫</t>
        </is>
      </c>
      <c r="D3561" s="2" t="inlineStr">
        <is>
          <t>卡带</t>
        </is>
      </c>
      <c r="E3561" s="2" t="inlineStr">
        <is>
          <t>991319101660</t>
        </is>
      </c>
      <c r="F3561" s="2" t="inlineStr">
        <is>
          <t>任天堂 二手 Switch NS 潜水员戴夫 二手ns中文游 戏卡带 几乎全新 包邮  [号外][号外]个人闲置的Switch游戏卡带，玩通关了所以转给有缘人。  ✅ 物品状态： [1]卡带保存得非常好，无划痕无磨损，和新的几乎没区别。 [2]卡带完好，读取流畅。 [3]包装盒齐全，完好无损。  【交...</t>
        </is>
      </c>
      <c r="G3561" s="3" t="n">
        <v>120</v>
      </c>
      <c r="H3561" s="2" t="inlineStr">
        <is>
          <t>广东回复超快</t>
        </is>
      </c>
      <c r="I3561" s="2" t="inlineStr"/>
      <c r="J3561" s="2" t="inlineStr">
        <is>
          <t>https://www.goofish.com/item?id=991319101660&amp;categoryId=201538503</t>
        </is>
      </c>
    </row>
    <row r="3562">
      <c r="A3562" s="2" t="inlineStr">
        <is>
          <t>2026-07-06</t>
        </is>
      </c>
      <c r="B3562" s="2" t="inlineStr">
        <is>
          <t>2026-07-06 17:51:16</t>
        </is>
      </c>
      <c r="C3562" s="2" t="inlineStr">
        <is>
          <t>潜水员戴夫</t>
        </is>
      </c>
      <c r="D3562" s="2" t="inlineStr">
        <is>
          <t>卡带</t>
        </is>
      </c>
      <c r="E3562" s="2" t="inlineStr">
        <is>
          <t>1013080898809</t>
        </is>
      </c>
      <c r="F3562" s="2" t="inlineStr">
        <is>
          <t>Switch《潜水员戴夫 》日版中文，全新卡带，正版保障，， 支持所有Switch主机（非国行），无需联网，玩法丰富，剧情+潜水+经营，收藏自用都合适。  非偏远地区包邮，同城可自提（自提减5） 售出不退不换，不议价，喜欢直接拍，细节私聊</t>
        </is>
      </c>
      <c r="G3562" s="3" t="n">
        <v>169</v>
      </c>
      <c r="H3562" s="2" t="inlineStr">
        <is>
          <t>天津卖家信用极好</t>
        </is>
      </c>
      <c r="I3562" s="2" t="inlineStr"/>
      <c r="J3562" s="2" t="inlineStr">
        <is>
          <t>https://www.goofish.com/item?id=1013080898809&amp;categoryId=201538503</t>
        </is>
      </c>
    </row>
    <row r="3563">
      <c r="A3563" s="2" t="inlineStr">
        <is>
          <t>2026-07-06</t>
        </is>
      </c>
      <c r="B3563" s="2" t="inlineStr">
        <is>
          <t>2026-07-06 17:51:16</t>
        </is>
      </c>
      <c r="C3563" s="2" t="inlineStr">
        <is>
          <t>潜水员戴夫</t>
        </is>
      </c>
      <c r="D3563" s="2" t="inlineStr">
        <is>
          <t>卡带</t>
        </is>
      </c>
      <c r="E3563" s="2" t="inlineStr">
        <is>
          <t>1062078271397</t>
        </is>
      </c>
      <c r="F3563" s="2" t="inlineStr">
        <is>
          <t>【全新未拆封】Switch潜水员戴夫周年纪念版卡带（无首发特 典）160一盒，全新未拆封，带原包装盒，未拆塑封包邮，售出不退不换</t>
        </is>
      </c>
      <c r="G3563" s="3" t="n">
        <v>160</v>
      </c>
      <c r="H3563" s="2" t="inlineStr">
        <is>
          <t>广东</t>
        </is>
      </c>
      <c r="I3563" s="2" t="inlineStr"/>
      <c r="J3563" s="2" t="inlineStr">
        <is>
          <t>https://www.goofish.com/item?id=1062078271397&amp;categoryId=201538503</t>
        </is>
      </c>
    </row>
    <row r="3564">
      <c r="A3564" s="2" t="inlineStr">
        <is>
          <t>2026-07-06</t>
        </is>
      </c>
      <c r="B3564" s="2" t="inlineStr">
        <is>
          <t>2026-07-06 17:51:16</t>
        </is>
      </c>
      <c r="C3564" s="2" t="inlineStr">
        <is>
          <t>潜水员戴夫</t>
        </is>
      </c>
      <c r="D3564" s="2" t="inlineStr">
        <is>
          <t>卡带</t>
        </is>
      </c>
      <c r="E3564" s="2" t="inlineStr">
        <is>
          <t>1048624053056</t>
        </is>
      </c>
      <c r="F3564" s="2" t="inlineStr">
        <is>
          <t>ns switch版 潜水员戴夫 日版 港版 中文 全新未拆 封 爽快包邮 游戏质量很高 很耐玩</t>
        </is>
      </c>
      <c r="G3564" s="3" t="n">
        <v>169</v>
      </c>
      <c r="H3564" s="2" t="inlineStr">
        <is>
          <t>天津</t>
        </is>
      </c>
      <c r="I3564" s="2" t="inlineStr"/>
      <c r="J3564" s="2" t="inlineStr">
        <is>
          <t>https://www.goofish.com/item?id=1048624053056&amp;categoryId=201538503</t>
        </is>
      </c>
    </row>
    <row r="3565">
      <c r="A3565" s="2" t="inlineStr">
        <is>
          <t>2026-07-06</t>
        </is>
      </c>
      <c r="B3565" s="2" t="inlineStr">
        <is>
          <t>2026-07-06 17:51:16</t>
        </is>
      </c>
      <c r="C3565" s="2" t="inlineStr">
        <is>
          <t>潜水员戴夫</t>
        </is>
      </c>
      <c r="D3565" s="2" t="inlineStr">
        <is>
          <t>卡带</t>
        </is>
      </c>
      <c r="E3565" s="2" t="inlineStr">
        <is>
          <t>1008164052090</t>
        </is>
      </c>
      <c r="F3565" s="2" t="inlineStr">
        <is>
          <t>保证原封京东包邮ns 潜水员戴夫卡带 日版中文  全新未拆 原封热切口 江浙沪包京东 其余地区默认普快不刀。不刀。明确不刀 照片全是个人实拍</t>
        </is>
      </c>
      <c r="G3565" s="3" t="n">
        <v>165</v>
      </c>
      <c r="H3565" s="2" t="inlineStr">
        <is>
          <t>浙江百分百好评</t>
        </is>
      </c>
      <c r="I3565" s="2" t="inlineStr"/>
      <c r="J3565" s="2" t="inlineStr">
        <is>
          <t>https://www.goofish.com/item?id=1008164052090&amp;categoryId=201538503</t>
        </is>
      </c>
    </row>
    <row r="3566">
      <c r="A3566" s="2" t="inlineStr">
        <is>
          <t>2026-07-06</t>
        </is>
      </c>
      <c r="B3566" s="2" t="inlineStr">
        <is>
          <t>2026-07-06 17:51:16</t>
        </is>
      </c>
      <c r="C3566" s="2" t="inlineStr">
        <is>
          <t>潜水员戴夫</t>
        </is>
      </c>
      <c r="D3566" s="2" t="inlineStr">
        <is>
          <t>卡带</t>
        </is>
      </c>
      <c r="E3566" s="2" t="inlineStr">
        <is>
          <t>1064392492140</t>
        </is>
      </c>
      <c r="F3566" s="2" t="inlineStr">
        <is>
          <t>switchlite 纯原无拆修 成色非常新有贴膜 仅单机，买了一年还是两年，购买记录实在没找到几乎没用过……只玩过几个小时土豆兄弟卡带需要单拍，有潜水员戴夫，师傅，异度神剑 3</t>
        </is>
      </c>
      <c r="G3566" s="3" t="n">
        <v>920</v>
      </c>
      <c r="H3566" s="2" t="inlineStr">
        <is>
          <t>河南</t>
        </is>
      </c>
      <c r="I3566" s="2" t="inlineStr"/>
      <c r="J3566" s="2" t="inlineStr">
        <is>
          <t>https://www.goofish.com/item?id=1064392492140&amp;categoryId=126856327</t>
        </is>
      </c>
    </row>
    <row r="3567">
      <c r="A3567" s="2" t="inlineStr">
        <is>
          <t>2026-07-06</t>
        </is>
      </c>
      <c r="B3567" s="2" t="inlineStr">
        <is>
          <t>2026-07-06 17:51:16</t>
        </is>
      </c>
      <c r="C3567" s="2" t="inlineStr">
        <is>
          <t>潜水员戴夫</t>
        </is>
      </c>
      <c r="D3567" s="2" t="inlineStr">
        <is>
          <t>卡带</t>
        </is>
      </c>
      <c r="E3567" s="2" t="inlineStr">
        <is>
          <t>1060480361178</t>
        </is>
      </c>
      <c r="F3567"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3567" s="3" t="n">
        <v>170</v>
      </c>
      <c r="H3567" s="2" t="inlineStr">
        <is>
          <t>四川</t>
        </is>
      </c>
      <c r="I3567" s="2" t="inlineStr"/>
      <c r="J3567" s="2" t="inlineStr">
        <is>
          <t>https://www.goofish.com/item?id=1060480361178&amp;categoryId=201538503</t>
        </is>
      </c>
    </row>
    <row r="3568">
      <c r="A3568" s="2" t="inlineStr">
        <is>
          <t>2026-07-06</t>
        </is>
      </c>
      <c r="B3568" s="2" t="inlineStr">
        <is>
          <t>2026-07-06 17:51:16</t>
        </is>
      </c>
      <c r="C3568" s="2" t="inlineStr">
        <is>
          <t>潜水员戴夫</t>
        </is>
      </c>
      <c r="D3568" s="2" t="inlineStr">
        <is>
          <t>卡带</t>
        </is>
      </c>
      <c r="E3568" s="2" t="inlineStr">
        <is>
          <t>982659832492</t>
        </is>
      </c>
      <c r="F3568" s="2" t="inlineStr">
        <is>
          <t>港版 潜水员戴夫 switch ns 任天堂 游戏卡带 卡带完好，有盒子，有中文  不议价，拍下包邮，当天发货。  本店也回收游戏，有需要可以私聊，点个关注  诚信店铺，只卖正品，广州支持线下面交自提</t>
        </is>
      </c>
      <c r="G3568" s="3" t="n">
        <v>169</v>
      </c>
      <c r="H3568" s="2" t="inlineStr">
        <is>
          <t>广东</t>
        </is>
      </c>
      <c r="I3568" s="2" t="inlineStr"/>
      <c r="J3568" s="2" t="inlineStr">
        <is>
          <t>https://www.goofish.com/item?id=982659832492&amp;categoryId=201538503</t>
        </is>
      </c>
    </row>
    <row r="3569">
      <c r="A3569" s="2" t="inlineStr">
        <is>
          <t>2026-07-06</t>
        </is>
      </c>
      <c r="B3569" s="2" t="inlineStr">
        <is>
          <t>2026-07-06 17:51:16</t>
        </is>
      </c>
      <c r="C3569" s="2" t="inlineStr">
        <is>
          <t>潜水员戴夫</t>
        </is>
      </c>
      <c r="D3569" s="2" t="inlineStr">
        <is>
          <t>卡带</t>
        </is>
      </c>
      <c r="E3569" s="2" t="inlineStr">
        <is>
          <t>1054005169345</t>
        </is>
      </c>
      <c r="F3569" s="2" t="inlineStr">
        <is>
          <t>潜水员戴夫全新日版卡带，日本直邮，日版中文（无首发特典），五 天内发货  潜水员戴夫卡带+switch+日版中文无特典+海外直发物流慢+介意勿拍+标价包邮到货转寄拍前询问</t>
        </is>
      </c>
      <c r="G3569" s="3" t="n">
        <v>163</v>
      </c>
      <c r="H3569" s="2" t="inlineStr">
        <is>
          <t>湖南</t>
        </is>
      </c>
      <c r="I3569" s="2" t="inlineStr"/>
      <c r="J3569" s="2" t="inlineStr">
        <is>
          <t>https://www.goofish.com/item?id=1054005169345&amp;categoryId=201538503</t>
        </is>
      </c>
    </row>
    <row r="3570">
      <c r="A3570" s="2" t="inlineStr">
        <is>
          <t>2026-07-06</t>
        </is>
      </c>
      <c r="B3570" s="2" t="inlineStr">
        <is>
          <t>2026-07-06 17:51:16</t>
        </is>
      </c>
      <c r="C3570" s="2" t="inlineStr">
        <is>
          <t>潜水员戴夫</t>
        </is>
      </c>
      <c r="D3570" s="2" t="inlineStr">
        <is>
          <t>卡带</t>
        </is>
      </c>
      <c r="E3570" s="2" t="inlineStr">
        <is>
          <t>1064599160484</t>
        </is>
      </c>
      <c r="F3570" s="2" t="inlineStr">
        <is>
          <t>全新未拆！现货！任天堂Switch 潜水员戴夫 周年纪念版 日版中文卡带，支持所有Switch主机，插卡即玩。正版内容完整，带原包装盒，实体卡带，收藏自用都合适。休闲娱乐类，聚会单机都适合，支持中文界面，玩法轻松有趣。</t>
        </is>
      </c>
      <c r="G3570" s="3" t="n">
        <v>150</v>
      </c>
      <c r="H3570" s="2" t="inlineStr">
        <is>
          <t>广东</t>
        </is>
      </c>
      <c r="I3570" s="2" t="inlineStr"/>
      <c r="J3570" s="2" t="inlineStr">
        <is>
          <t>https://www.goofish.com/item?id=1064599160484&amp;categoryId=201538503</t>
        </is>
      </c>
    </row>
    <row r="3571">
      <c r="A3571" s="2" t="inlineStr">
        <is>
          <t>2026-07-06</t>
        </is>
      </c>
      <c r="B3571" s="2" t="inlineStr">
        <is>
          <t>2026-07-06 17:51:16</t>
        </is>
      </c>
      <c r="C3571" s="2" t="inlineStr">
        <is>
          <t>潜水员戴夫</t>
        </is>
      </c>
      <c r="D3571" s="2" t="inlineStr">
        <is>
          <t>卡带</t>
        </is>
      </c>
      <c r="E3571" s="2" t="inlineStr">
        <is>
          <t>1061586795049</t>
        </is>
      </c>
      <c r="F3571" s="2" t="inlineStr">
        <is>
          <t>全新未拆Switch潜水员戴夫周年纪念版，日版中文，插卡即玩 ，支持所有Switch主机。带原包装盒，优先自提，原版原封。</t>
        </is>
      </c>
      <c r="G3571" s="3" t="n">
        <v>148</v>
      </c>
      <c r="H3571" s="2" t="inlineStr">
        <is>
          <t>浙江卖家信用极好</t>
        </is>
      </c>
      <c r="I3571" s="2" t="inlineStr"/>
      <c r="J3571" s="2" t="inlineStr">
        <is>
          <t>https://www.goofish.com/item?id=1061586795049&amp;categoryId=201538503</t>
        </is>
      </c>
    </row>
    <row r="3572">
      <c r="A3572" s="2" t="inlineStr">
        <is>
          <t>2026-07-06</t>
        </is>
      </c>
      <c r="B3572" s="2" t="inlineStr">
        <is>
          <t>2026-07-06 17:51:16</t>
        </is>
      </c>
      <c r="C3572" s="2" t="inlineStr">
        <is>
          <t>潜水员戴夫</t>
        </is>
      </c>
      <c r="D3572" s="2" t="inlineStr">
        <is>
          <t>卡带</t>
        </is>
      </c>
      <c r="E3572" s="2" t="inlineStr">
        <is>
          <t>1055585744724</t>
        </is>
      </c>
      <c r="F3572" s="2" t="inlineStr">
        <is>
          <t>Switch 潜水员戴夫 周年纪念版 日版卡带，日本直邮 感兴趣的话点“我想要”和我私聊吧～</t>
        </is>
      </c>
      <c r="G3572" s="3" t="n">
        <v>156</v>
      </c>
      <c r="H3572" s="2" t="inlineStr">
        <is>
          <t>河南发货极快</t>
        </is>
      </c>
      <c r="I3572" s="2" t="inlineStr"/>
      <c r="J3572" s="2" t="inlineStr">
        <is>
          <t>https://www.goofish.com/item?id=1055585744724&amp;categoryId=201538503</t>
        </is>
      </c>
    </row>
    <row r="3573">
      <c r="A3573" s="2" t="inlineStr">
        <is>
          <t>2026-07-06</t>
        </is>
      </c>
      <c r="B3573" s="2" t="inlineStr">
        <is>
          <t>2026-07-06 17:51:16</t>
        </is>
      </c>
      <c r="C3573" s="2" t="inlineStr">
        <is>
          <t>潜水员戴夫</t>
        </is>
      </c>
      <c r="D3573" s="2" t="inlineStr">
        <is>
          <t>卡带</t>
        </is>
      </c>
      <c r="E3573" s="2" t="inlineStr">
        <is>
          <t>1065069372529</t>
        </is>
      </c>
      <c r="F3573" s="2" t="inlineStr">
        <is>
          <t>个人26年买的，玩了一个小时左右，几乎全新Switch《潜水 员戴夫》日版卡带，带原装盒，支持中文，插卡即玩，盒子卡带都在，保存很好，正版实体卡，Guilty Gear联动内容，玩法丰富，休闲娱乐很合适～包邮，汉中可自提，价格可聊，喜欢直接拍，细节私聊</t>
        </is>
      </c>
      <c r="G3573" s="3" t="n">
        <v>150</v>
      </c>
      <c r="H3573" s="2" t="inlineStr">
        <is>
          <t>陕西</t>
        </is>
      </c>
      <c r="I3573" s="2" t="inlineStr"/>
      <c r="J3573" s="2" t="inlineStr">
        <is>
          <t>https://www.goofish.com/item?id=1065069372529&amp;categoryId=201538503</t>
        </is>
      </c>
    </row>
    <row r="3574">
      <c r="A3574" s="2" t="inlineStr">
        <is>
          <t>2026-07-06</t>
        </is>
      </c>
      <c r="B3574" s="2" t="inlineStr">
        <is>
          <t>2026-07-06 17:51:16</t>
        </is>
      </c>
      <c r="C3574" s="2" t="inlineStr">
        <is>
          <t>潜水员戴夫</t>
        </is>
      </c>
      <c r="D3574" s="2" t="inlineStr">
        <is>
          <t>卡带</t>
        </is>
      </c>
      <c r="E3574" s="2" t="inlineStr">
        <is>
          <t>1060936671521</t>
        </is>
      </c>
      <c r="F3574" s="2" t="inlineStr">
        <is>
          <t>潜水员戴夫 首发版 日版 switch卡带 带贴纸，首发日本直邮购入，包原封的不议价不议价不议价包普通快递，顺丰补差价</t>
        </is>
      </c>
      <c r="G3574" s="3" t="n">
        <v>215</v>
      </c>
      <c r="H3574" s="2" t="inlineStr">
        <is>
          <t>浙江百分百好评</t>
        </is>
      </c>
      <c r="I3574" s="2" t="inlineStr"/>
      <c r="J3574" s="2" t="inlineStr">
        <is>
          <t>https://www.goofish.com/item?id=1060936671521&amp;categoryId=201538503</t>
        </is>
      </c>
    </row>
    <row r="3575">
      <c r="A3575" s="2" t="inlineStr">
        <is>
          <t>2026-07-06</t>
        </is>
      </c>
      <c r="B3575" s="2" t="inlineStr">
        <is>
          <t>2026-07-06 17:51:16</t>
        </is>
      </c>
      <c r="C3575" s="2" t="inlineStr">
        <is>
          <t>潜水员戴夫</t>
        </is>
      </c>
      <c r="D3575" s="2" t="inlineStr">
        <is>
          <t>卡带</t>
        </is>
      </c>
      <c r="E3575" s="2" t="inlineStr">
        <is>
          <t>1045811000402</t>
        </is>
      </c>
      <c r="F3575" s="2" t="inlineStr">
        <is>
          <t>潜水员戴夫Switch卡带、日版、官方正品，喜欢的来吧、全新 未拆封现货，不墨迹包邮。官方日本发货代下单</t>
        </is>
      </c>
      <c r="G3575" s="3" t="n">
        <v>148</v>
      </c>
      <c r="H3575" s="2" t="inlineStr">
        <is>
          <t>广东</t>
        </is>
      </c>
      <c r="I3575" s="2" t="inlineStr"/>
      <c r="J3575" s="2" t="inlineStr">
        <is>
          <t>https://www.goofish.com/item?id=1045811000402&amp;categoryId=201538503</t>
        </is>
      </c>
    </row>
    <row r="3576">
      <c r="A3576" s="2" t="inlineStr">
        <is>
          <t>2026-07-06</t>
        </is>
      </c>
      <c r="B3576" s="2" t="inlineStr">
        <is>
          <t>2026-07-06 17:51:16</t>
        </is>
      </c>
      <c r="C3576" s="2" t="inlineStr">
        <is>
          <t>潜水员戴夫</t>
        </is>
      </c>
      <c r="D3576" s="2" t="inlineStr">
        <is>
          <t>卡带</t>
        </is>
      </c>
      <c r="E3576" s="2" t="inlineStr">
        <is>
          <t>1065198372671</t>
        </is>
      </c>
      <c r="F3576" s="2" t="inlineStr">
        <is>
          <t>Switch 潜水员戴夫 周年纪念版 日版卡带 全新未拆封 插卡即玩支持中文 非偏包邮 售出不退不换需要细节图私聊</t>
        </is>
      </c>
      <c r="G3576" s="3" t="n">
        <v>179</v>
      </c>
      <c r="H3576" s="2" t="inlineStr">
        <is>
          <t>北京百分百好评</t>
        </is>
      </c>
      <c r="I3576" s="2" t="inlineStr"/>
      <c r="J3576" s="2" t="inlineStr">
        <is>
          <t>https://www.goofish.com/item?id=1065198372671&amp;categoryId=201538503</t>
        </is>
      </c>
    </row>
    <row r="3577">
      <c r="A3577" s="2" t="inlineStr">
        <is>
          <t>2026-07-06</t>
        </is>
      </c>
      <c r="B3577" s="2" t="inlineStr">
        <is>
          <t>2026-07-06 17:51:16</t>
        </is>
      </c>
      <c r="C3577" s="2" t="inlineStr">
        <is>
          <t>潜水员戴夫</t>
        </is>
      </c>
      <c r="D3577" s="2" t="inlineStr">
        <is>
          <t>卡带</t>
        </is>
      </c>
      <c r="E3577" s="2" t="inlineStr">
        <is>
          <t>1060028467824</t>
        </is>
      </c>
      <c r="F3577" s="2" t="inlineStr">
        <is>
          <t>全新未拆封潜水员戴夫switch卡带 全新塑封完好，中文非偏远包邮，不议价，售出不退不换</t>
        </is>
      </c>
      <c r="G3577" s="3" t="n">
        <v>150</v>
      </c>
      <c r="H3577" s="2" t="inlineStr">
        <is>
          <t>江西</t>
        </is>
      </c>
      <c r="I3577" s="2" t="inlineStr"/>
      <c r="J3577" s="2" t="inlineStr">
        <is>
          <t>https://www.goofish.com/item?id=1060028467824&amp;categoryId=201538503</t>
        </is>
      </c>
    </row>
    <row r="3578">
      <c r="A3578" s="2" t="inlineStr">
        <is>
          <t>2026-07-06</t>
        </is>
      </c>
      <c r="B3578" s="2" t="inlineStr">
        <is>
          <t>2026-07-06 17:51:16</t>
        </is>
      </c>
      <c r="C3578" s="2" t="inlineStr">
        <is>
          <t>潜水员戴夫</t>
        </is>
      </c>
      <c r="D3578" s="2" t="inlineStr">
        <is>
          <t>卡带</t>
        </is>
      </c>
      <c r="E3578" s="2" t="inlineStr">
        <is>
          <t>1060452689251</t>
        </is>
      </c>
      <c r="F3578" s="2" t="inlineStr">
        <is>
          <t>全新未拆封，日版潜水员戴夫switch卡带 包邮 售出不退不换 不议价</t>
        </is>
      </c>
      <c r="G3578" s="3" t="n">
        <v>153</v>
      </c>
      <c r="H3578" s="2" t="inlineStr">
        <is>
          <t>甘肃百分百好评</t>
        </is>
      </c>
      <c r="I3578" s="2" t="inlineStr"/>
      <c r="J3578" s="2" t="inlineStr">
        <is>
          <t>https://www.goofish.com/item?id=1060452689251&amp;categoryId=201538503</t>
        </is>
      </c>
    </row>
    <row r="3579">
      <c r="A3579" s="2" t="inlineStr">
        <is>
          <t>2026-07-06</t>
        </is>
      </c>
      <c r="B3579" s="2" t="inlineStr">
        <is>
          <t>2026-07-06 17:51:16</t>
        </is>
      </c>
      <c r="C3579" s="2" t="inlineStr">
        <is>
          <t>潜水员戴夫</t>
        </is>
      </c>
      <c r="D3579" s="2" t="inlineStr">
        <is>
          <t>卡带</t>
        </is>
      </c>
      <c r="E3579" s="2" t="inlineStr">
        <is>
          <t>1062691138469</t>
        </is>
      </c>
      <c r="F3579" s="2" t="inlineStr">
        <is>
          <t>【全新】ns 潜水员戴夫 switch dave （无首发特 典）未拆日版中文不刀 刀一概不回售出不退不换省内京东快递</t>
        </is>
      </c>
      <c r="G3579" s="3" t="n">
        <v>155</v>
      </c>
      <c r="H3579" s="2" t="inlineStr">
        <is>
          <t>广东</t>
        </is>
      </c>
      <c r="I3579" s="2" t="inlineStr"/>
      <c r="J3579" s="2" t="inlineStr">
        <is>
          <t>https://www.goofish.com/item?id=1062691138469&amp;categoryId=201538503</t>
        </is>
      </c>
    </row>
    <row r="3580">
      <c r="A3580" s="2" t="inlineStr">
        <is>
          <t>2026-07-06</t>
        </is>
      </c>
      <c r="B3580" s="2" t="inlineStr">
        <is>
          <t>2026-07-06 17:51:16</t>
        </is>
      </c>
      <c r="C3580" s="2" t="inlineStr">
        <is>
          <t>潜水员戴夫</t>
        </is>
      </c>
      <c r="D3580" s="2" t="inlineStr">
        <is>
          <t>卡带</t>
        </is>
      </c>
      <c r="E3580" s="2" t="inlineStr">
        <is>
          <t>1058926968544</t>
        </is>
      </c>
      <c r="F3580" s="2" t="inlineStr">
        <is>
          <t>全新未拆封 Switch《潜水员戴夫 周年纪念版》日版卡带 支持中文 插卡即玩日版无锁区 所有Switch主机通用周年特典角色和内容都在包邮普快（非偏远）支持自提售出不退不换喜欢直接拍 细节私聊</t>
        </is>
      </c>
      <c r="G3580" s="3" t="n">
        <v>170</v>
      </c>
      <c r="H3580" s="2" t="inlineStr">
        <is>
          <t>江苏百分百好评</t>
        </is>
      </c>
      <c r="I3580" s="2" t="inlineStr"/>
      <c r="J3580" s="2" t="inlineStr">
        <is>
          <t>https://www.goofish.com/item?id=1058926968544&amp;categoryId=201538503</t>
        </is>
      </c>
    </row>
    <row r="3581">
      <c r="A3581" s="2" t="inlineStr">
        <is>
          <t>2026-07-06</t>
        </is>
      </c>
      <c r="B3581" s="2" t="inlineStr">
        <is>
          <t>2026-07-06 17:51:16</t>
        </is>
      </c>
      <c r="C3581" s="2" t="inlineStr">
        <is>
          <t>潜水员戴夫</t>
        </is>
      </c>
      <c r="D3581" s="2" t="inlineStr">
        <is>
          <t>卡带</t>
        </is>
      </c>
      <c r="E3581" s="2" t="inlineStr">
        <is>
          <t>1059532464245</t>
        </is>
      </c>
      <c r="F3581" s="2"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G3581" s="3" t="n">
        <v>150</v>
      </c>
      <c r="H3581" s="2" t="inlineStr">
        <is>
          <t>吉林回复超快</t>
        </is>
      </c>
      <c r="I3581" s="2" t="inlineStr"/>
      <c r="J3581" s="2" t="inlineStr">
        <is>
          <t>https://www.goofish.com/item?id=1059532464245&amp;categoryId=201538503</t>
        </is>
      </c>
    </row>
    <row r="3582">
      <c r="A3582" s="2" t="inlineStr">
        <is>
          <t>2026-07-06</t>
        </is>
      </c>
      <c r="B3582" s="2" t="inlineStr">
        <is>
          <t>2026-07-06 17:51:16</t>
        </is>
      </c>
      <c r="C3582" s="2" t="inlineStr">
        <is>
          <t>潜水员戴夫</t>
        </is>
      </c>
      <c r="D3582" s="2" t="inlineStr">
        <is>
          <t>卡带</t>
        </is>
      </c>
      <c r="E3582" s="2" t="inlineStr">
        <is>
          <t>1061818525022</t>
        </is>
      </c>
      <c r="F3582" s="2" t="inlineStr">
        <is>
          <t>潜水员戴夫卡带 插拔1次 今年5月买的新卡带 状态很好标价包非偏tag 潜水员戴夫 switch 游戏卡带</t>
        </is>
      </c>
      <c r="G3582" s="3" t="n">
        <v>160</v>
      </c>
      <c r="H3582" s="2" t="inlineStr">
        <is>
          <t>重庆百分百好评</t>
        </is>
      </c>
      <c r="I3582" s="2" t="inlineStr"/>
      <c r="J3582" s="2" t="inlineStr">
        <is>
          <t>https://www.goofish.com/item?id=1061818525022&amp;categoryId=201538503</t>
        </is>
      </c>
    </row>
    <row r="3583">
      <c r="A3583" s="2" t="inlineStr">
        <is>
          <t>2026-07-06</t>
        </is>
      </c>
      <c r="B3583" s="2" t="inlineStr">
        <is>
          <t>2026-07-06 17:51:16</t>
        </is>
      </c>
      <c r="C3583" s="2" t="inlineStr">
        <is>
          <t>潜水员戴夫</t>
        </is>
      </c>
      <c r="D3583" s="2" t="inlineStr">
        <is>
          <t>卡带</t>
        </is>
      </c>
      <c r="E3583" s="2" t="inlineStr">
        <is>
          <t>1057340343040</t>
        </is>
      </c>
      <c r="F3583" s="2" t="inlineStr">
        <is>
          <t>全新未拆封 潜水员戴夫周年纪念版Switch卡带 日版 带原包装盒支持中文 插卡即玩正版卡带 保存很好包邮 支持自提合肥距离近可送货上门喜欢直接拍 细节私聊</t>
        </is>
      </c>
      <c r="G3583" s="3" t="n">
        <v>174</v>
      </c>
      <c r="H3583" s="2" t="inlineStr">
        <is>
          <t>安徽</t>
        </is>
      </c>
      <c r="I3583" s="2" t="inlineStr"/>
      <c r="J3583" s="2" t="inlineStr">
        <is>
          <t>https://www.goofish.com/item?id=1057340343040&amp;categoryId=201538503</t>
        </is>
      </c>
    </row>
    <row r="3584">
      <c r="A3584" s="2" t="inlineStr">
        <is>
          <t>2026-07-06</t>
        </is>
      </c>
      <c r="B3584" s="2" t="inlineStr">
        <is>
          <t>2026-07-06 17:51:16</t>
        </is>
      </c>
      <c r="C3584" s="2" t="inlineStr">
        <is>
          <t>潜水员戴夫</t>
        </is>
      </c>
      <c r="D3584" s="2" t="inlineStr">
        <is>
          <t>卡带</t>
        </is>
      </c>
      <c r="E3584" s="2" t="inlineStr">
        <is>
          <t>1063247909661</t>
        </is>
      </c>
      <c r="F3584" s="2" t="inlineStr">
        <is>
          <t>全新未拆潜水员戴夫周年纪念版Switch卡带Nintendo Switch游戏卡带《潜水员戴夫》周年纪念版，日版带中文，封面为像素风格多人角色图，CERO B评级，NEXON发行，ABC SYSTEM WORKS出品，包装完整塑封未拆。</t>
        </is>
      </c>
      <c r="G3584" s="3" t="n">
        <v>157</v>
      </c>
      <c r="H3584" s="2" t="inlineStr">
        <is>
          <t>重庆百分百好评</t>
        </is>
      </c>
      <c r="I3584" s="2" t="inlineStr"/>
      <c r="J3584" s="2" t="inlineStr">
        <is>
          <t>https://www.goofish.com/item?id=1063247909661&amp;categoryId=201538503</t>
        </is>
      </c>
    </row>
    <row r="3585">
      <c r="A3585" s="2" t="inlineStr">
        <is>
          <t>2026-07-06</t>
        </is>
      </c>
      <c r="B3585" s="2" t="inlineStr">
        <is>
          <t>2026-07-06 17:51:16</t>
        </is>
      </c>
      <c r="C3585" s="2" t="inlineStr">
        <is>
          <t>潜水员戴夫</t>
        </is>
      </c>
      <c r="D3585" s="2" t="inlineStr">
        <is>
          <t>卡带</t>
        </is>
      </c>
      <c r="E3585" s="2" t="inlineStr">
        <is>
          <t>1034450823856</t>
        </is>
      </c>
      <c r="F3585" s="2" t="inlineStr">
        <is>
          <t>出一张潜水员戴夫，有中文，二手带盒，卡盒卡带无破损，无质量问 题不退不换</t>
        </is>
      </c>
      <c r="G3585" s="3" t="n">
        <v>174</v>
      </c>
      <c r="H3585" s="2" t="inlineStr">
        <is>
          <t>河北卖家信用极好</t>
        </is>
      </c>
      <c r="I3585" s="2" t="inlineStr"/>
      <c r="J3585" s="2" t="inlineStr">
        <is>
          <t>https://www.goofish.com/item?id=1034450823856&amp;categoryId=201538503</t>
        </is>
      </c>
    </row>
    <row r="3586">
      <c r="A3586" s="2" t="inlineStr">
        <is>
          <t>2026-07-06</t>
        </is>
      </c>
      <c r="B3586" s="2" t="inlineStr">
        <is>
          <t>2026-07-06 17:51:16</t>
        </is>
      </c>
      <c r="C3586" s="2" t="inlineStr">
        <is>
          <t>潜水员戴夫</t>
        </is>
      </c>
      <c r="D3586" s="2" t="inlineStr">
        <is>
          <t>卡带</t>
        </is>
      </c>
      <c r="E3586" s="2" t="inlineStr">
        <is>
          <t>951383865554</t>
        </is>
      </c>
      <c r="F3586" s="2" t="inlineStr">
        <is>
          <t>潜水员戴夫，全新未拆，包非偏 感兴趣的话点“我想要”和我私聊吧～</t>
        </is>
      </c>
      <c r="G3586" s="3" t="n">
        <v>200</v>
      </c>
      <c r="H3586" s="2" t="inlineStr">
        <is>
          <t>江西百分百好评</t>
        </is>
      </c>
      <c r="I3586" s="2" t="inlineStr"/>
      <c r="J3586" s="2" t="inlineStr">
        <is>
          <t>https://www.goofish.com/item?id=951383865554&amp;categoryId=201538503</t>
        </is>
      </c>
    </row>
    <row r="3587">
      <c r="A3587" s="2" t="inlineStr">
        <is>
          <t>2026-07-06</t>
        </is>
      </c>
      <c r="B3587" s="2" t="inlineStr">
        <is>
          <t>2026-07-06 17:51:16</t>
        </is>
      </c>
      <c r="C3587" s="2" t="inlineStr">
        <is>
          <t>潜水员戴夫</t>
        </is>
      </c>
      <c r="D3587" s="2" t="inlineStr">
        <is>
          <t>卡带</t>
        </is>
      </c>
      <c r="E3587" s="2" t="inlineStr">
        <is>
          <t>1062977982273</t>
        </is>
      </c>
      <c r="F3587" s="2" t="inlineStr">
        <is>
          <t>全新现货  日版 任天堂 Switch NS游戏 潜水员戴夫 周年纪念 全新  日版</t>
        </is>
      </c>
      <c r="G3587" s="3" t="n">
        <v>152</v>
      </c>
      <c r="H3587" s="2" t="inlineStr">
        <is>
          <t>河南百分百好评</t>
        </is>
      </c>
      <c r="I3587" s="2" t="inlineStr"/>
      <c r="J3587" s="2" t="inlineStr">
        <is>
          <t>https://www.goofish.com/item?id=1062977982273&amp;categoryId=201538503</t>
        </is>
      </c>
    </row>
    <row r="3588">
      <c r="A3588" s="2" t="inlineStr">
        <is>
          <t>2026-07-06</t>
        </is>
      </c>
      <c r="B3588" s="2" t="inlineStr">
        <is>
          <t>2026-07-06 17:51:16</t>
        </is>
      </c>
      <c r="C3588" s="2" t="inlineStr">
        <is>
          <t>潜水员戴夫</t>
        </is>
      </c>
      <c r="D3588" s="2" t="inlineStr">
        <is>
          <t>卡带</t>
        </is>
      </c>
      <c r="E3588" s="2" t="inlineStr">
        <is>
          <t>1054146017045</t>
        </is>
      </c>
      <c r="F3588" s="2" t="inlineStr">
        <is>
          <t>Switch 潜水员戴夫卡带  日版中文 周年纪念版 全新未拆封，支持中文非偏远地区包邮不退不换 需要直接拍</t>
        </is>
      </c>
      <c r="G3588" s="3" t="n">
        <v>160</v>
      </c>
      <c r="H3588" s="2" t="inlineStr">
        <is>
          <t>湖南</t>
        </is>
      </c>
      <c r="I3588" s="2" t="inlineStr"/>
      <c r="J3588" s="2" t="inlineStr">
        <is>
          <t>https://www.goofish.com/item?id=1054146017045&amp;categoryId=201538503</t>
        </is>
      </c>
    </row>
    <row r="3589">
      <c r="A3589" s="2" t="inlineStr">
        <is>
          <t>2026-07-06</t>
        </is>
      </c>
      <c r="B3589" s="2" t="inlineStr">
        <is>
          <t>2026-07-06 17:51:16</t>
        </is>
      </c>
      <c r="C3589" s="2" t="inlineStr">
        <is>
          <t>潜水员戴夫</t>
        </is>
      </c>
      <c r="D3589" s="2" t="inlineStr">
        <is>
          <t>卡带</t>
        </is>
      </c>
      <c r="E3589" s="2" t="inlineStr">
        <is>
          <t>1064488256631</t>
        </is>
      </c>
      <c r="F3589" s="2" t="inlineStr">
        <is>
          <t>【全新未拆】Switch《潜水员戴夫 周年限定版》日版卡带 感兴趣的话点“我想要”和我私聊吧～</t>
        </is>
      </c>
      <c r="G3589" s="3" t="n">
        <v>163</v>
      </c>
      <c r="H3589" s="2" t="inlineStr">
        <is>
          <t>云南百分百好评</t>
        </is>
      </c>
      <c r="I3589" s="2" t="inlineStr"/>
      <c r="J3589" s="2" t="inlineStr">
        <is>
          <t>https://www.goofish.com/item?id=1064488256631&amp;categoryId=201538503</t>
        </is>
      </c>
    </row>
    <row r="3590">
      <c r="A3590" s="2" t="inlineStr">
        <is>
          <t>2026-07-06</t>
        </is>
      </c>
      <c r="B3590" s="2" t="inlineStr">
        <is>
          <t>2026-07-06 17:51:16</t>
        </is>
      </c>
      <c r="C3590" s="2" t="inlineStr">
        <is>
          <t>潜水员戴夫</t>
        </is>
      </c>
      <c r="D3590" s="2" t="inlineStr">
        <is>
          <t>卡带</t>
        </is>
      </c>
      <c r="E3590" s="2" t="inlineStr">
        <is>
          <t>1041883467374</t>
        </is>
      </c>
      <c r="F3590"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3590" s="3" t="n">
        <v>185</v>
      </c>
      <c r="H3590" s="2" t="inlineStr">
        <is>
          <t>黑龙江卖家信用极好</t>
        </is>
      </c>
      <c r="I3590" s="2" t="inlineStr"/>
      <c r="J3590" s="2" t="inlineStr">
        <is>
          <t>https://www.goofish.com/item?id=1041883467374&amp;categoryId=201538503</t>
        </is>
      </c>
    </row>
    <row r="3591">
      <c r="A3591" s="2" t="inlineStr">
        <is>
          <t>2026-07-06</t>
        </is>
      </c>
      <c r="B3591" s="2" t="inlineStr">
        <is>
          <t>2026-07-06 17:51:16</t>
        </is>
      </c>
      <c r="C3591" s="2" t="inlineStr">
        <is>
          <t>潜水员戴夫</t>
        </is>
      </c>
      <c r="D3591" s="2" t="inlineStr">
        <is>
          <t>卡带</t>
        </is>
      </c>
      <c r="E3591" s="2" t="inlineStr">
        <is>
          <t>1058093307236</t>
        </is>
      </c>
      <c r="F3591" s="2" t="inlineStr">
        <is>
          <t>Switch《潜水员戴夫》周年纪念版，日版中文卡带，现货现货 全新未拆封，支持中文，插上就能玩，适合喜欢潜水冒险的朋友，现货非偏远包邮发货，购买后不退不换喜欢可以直接拍，细节私聊</t>
        </is>
      </c>
      <c r="G3591" s="3" t="n">
        <v>160</v>
      </c>
      <c r="H3591" s="2" t="inlineStr">
        <is>
          <t>广东</t>
        </is>
      </c>
      <c r="I3591" s="2" t="inlineStr"/>
      <c r="J3591" s="2" t="inlineStr">
        <is>
          <t>https://www.goofish.com/item?id=1058093307236&amp;categoryId=201538503</t>
        </is>
      </c>
    </row>
    <row r="3592">
      <c r="A3592" s="2" t="inlineStr">
        <is>
          <t>2026-07-06</t>
        </is>
      </c>
      <c r="B3592" s="2" t="inlineStr">
        <is>
          <t>2026-07-06 17:51:16</t>
        </is>
      </c>
      <c r="C3592" s="2" t="inlineStr">
        <is>
          <t>潜水员戴夫</t>
        </is>
      </c>
      <c r="D3592" s="2" t="inlineStr">
        <is>
          <t>卡带</t>
        </is>
      </c>
      <c r="E3592" s="2" t="inlineStr">
        <is>
          <t>1053420680801</t>
        </is>
      </c>
      <c r="F3592" s="2" t="inlineStr">
        <is>
          <t>现货包邮，潜水员戴夫周年纪念版，日版中文，带原包装盒，插卡即 玩，支持国行外所有Switch主机。全新未拆。喜欢直接拍，有问题私聊，支持自提。</t>
        </is>
      </c>
      <c r="G3592" s="3" t="n">
        <v>180</v>
      </c>
      <c r="H3592" s="2" t="inlineStr">
        <is>
          <t>广东回复超快</t>
        </is>
      </c>
      <c r="I3592" s="2" t="inlineStr"/>
      <c r="J3592" s="2" t="inlineStr">
        <is>
          <t>https://www.goofish.com/item?id=1053420680801&amp;categoryId=201538503</t>
        </is>
      </c>
    </row>
    <row r="3593">
      <c r="A3593" s="2" t="inlineStr">
        <is>
          <t>2026-07-06</t>
        </is>
      </c>
      <c r="B3593" s="2" t="inlineStr">
        <is>
          <t>2026-07-06 17:51:16</t>
        </is>
      </c>
      <c r="C3593" s="2" t="inlineStr">
        <is>
          <t>潜水员戴夫</t>
        </is>
      </c>
      <c r="D3593" s="2" t="inlineStr">
        <is>
          <t>卡带</t>
        </is>
      </c>
      <c r="E3593" s="2" t="inlineStr">
        <is>
          <t>1062781466317</t>
        </is>
      </c>
      <c r="F3593"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G3593" s="3" t="n">
        <v>154</v>
      </c>
      <c r="H3593" s="2" t="inlineStr">
        <is>
          <t>北京</t>
        </is>
      </c>
      <c r="I3593" s="2" t="inlineStr"/>
      <c r="J3593" s="2" t="inlineStr">
        <is>
          <t>https://www.goofish.com/item?id=1062781466317&amp;categoryId=201538503</t>
        </is>
      </c>
    </row>
    <row r="3594">
      <c r="A3594" s="2" t="inlineStr">
        <is>
          <t>2026-07-06</t>
        </is>
      </c>
      <c r="B3594" s="2" t="inlineStr">
        <is>
          <t>2026-07-06 17:51:16</t>
        </is>
      </c>
      <c r="C3594" s="2" t="inlineStr">
        <is>
          <t>潜水员戴夫</t>
        </is>
      </c>
      <c r="D3594" s="2" t="inlineStr">
        <is>
          <t>卡带</t>
        </is>
      </c>
      <c r="E3594" s="2" t="inlineStr">
        <is>
          <t>1062337196573</t>
        </is>
      </c>
      <c r="F3594" s="2" t="inlineStr">
        <is>
          <t>潜水员戴夫switch卡带。全新仅拆封！一次未插拔！具体成色 可以看图，金属触片和侧边一点划痕没有，懂行的来收。最近出了丛林DLC，大家买来正好游玩。</t>
        </is>
      </c>
      <c r="G3594" s="3" t="n">
        <v>165</v>
      </c>
      <c r="H3594" s="2" t="inlineStr">
        <is>
          <t>河北百分百好评</t>
        </is>
      </c>
      <c r="I3594" s="2" t="inlineStr"/>
      <c r="J3594" s="2" t="inlineStr">
        <is>
          <t>https://www.goofish.com/item?id=1062337196573&amp;categoryId=201538503</t>
        </is>
      </c>
    </row>
    <row r="3595">
      <c r="A3595" s="2" t="inlineStr">
        <is>
          <t>2026-07-06</t>
        </is>
      </c>
      <c r="B3595" s="2" t="inlineStr">
        <is>
          <t>2026-07-06 17:51:16</t>
        </is>
      </c>
      <c r="C3595" s="2" t="inlineStr">
        <is>
          <t>潜水员戴夫</t>
        </is>
      </c>
      <c r="D3595" s="2" t="inlineStr">
        <is>
          <t>卡带</t>
        </is>
      </c>
      <c r="E3595" s="2" t="inlineStr">
        <is>
          <t>1062086919241</t>
        </is>
      </c>
      <c r="F3595" s="2" t="inlineStr">
        <is>
          <t>潜水员戴夫switch 卡带拔插一次 现货</t>
        </is>
      </c>
      <c r="G3595" s="3" t="n">
        <v>151</v>
      </c>
      <c r="H3595" s="2" t="inlineStr">
        <is>
          <t>黑龙江卖家信用极好</t>
        </is>
      </c>
      <c r="I3595" s="2" t="inlineStr"/>
      <c r="J3595" s="2" t="inlineStr">
        <is>
          <t>https://www.goofish.com/item?id=1062086919241&amp;categoryId=201538503</t>
        </is>
      </c>
    </row>
    <row r="3596">
      <c r="A3596" s="2" t="inlineStr">
        <is>
          <t>2026-07-06</t>
        </is>
      </c>
      <c r="B3596" s="2" t="inlineStr">
        <is>
          <t>2026-07-06 17:51:16</t>
        </is>
      </c>
      <c r="C3596" s="2" t="inlineStr">
        <is>
          <t>潜水员戴夫</t>
        </is>
      </c>
      <c r="D3596" s="2" t="inlineStr">
        <is>
          <t>卡带</t>
        </is>
      </c>
      <c r="E3596" s="2" t="inlineStr">
        <is>
          <t>1062675023888</t>
        </is>
      </c>
      <c r="F3596" s="2" t="inlineStr">
        <is>
          <t>潜水员戴夫，插拔一次。99新，日版 感兴趣的话点“我想要”和我私聊吧～</t>
        </is>
      </c>
      <c r="G3596" s="3" t="n">
        <v>150</v>
      </c>
      <c r="H3596" s="2" t="inlineStr">
        <is>
          <t>广东百分百好评</t>
        </is>
      </c>
      <c r="I3596" s="2" t="inlineStr"/>
      <c r="J3596" s="2" t="inlineStr">
        <is>
          <t>https://www.goofish.com/item?id=1062675023888&amp;categoryId=201538503</t>
        </is>
      </c>
    </row>
    <row r="3597">
      <c r="A3597" s="2" t="inlineStr">
        <is>
          <t>2026-07-06</t>
        </is>
      </c>
      <c r="B3597" s="2" t="inlineStr">
        <is>
          <t>2026-07-06 17:51:16</t>
        </is>
      </c>
      <c r="C3597" s="2" t="inlineStr">
        <is>
          <t>潜水员戴夫</t>
        </is>
      </c>
      <c r="D3597" s="2" t="inlineStr">
        <is>
          <t>卡带</t>
        </is>
      </c>
      <c r="E3597" s="2" t="inlineStr">
        <is>
          <t>1057662683559</t>
        </is>
      </c>
      <c r="F3597" s="2" t="inlineStr">
        <is>
          <t>【顺丰包邮】全新未拆有塑封switch卡带潜水员戴夫日版中文 非偏远地区标价顺丰包邮，最快当天可以寄出全新未拆封，日版中文</t>
        </is>
      </c>
      <c r="G3597" s="3" t="n">
        <v>178</v>
      </c>
      <c r="H3597" s="2" t="inlineStr">
        <is>
          <t>广西卖家信用极好</t>
        </is>
      </c>
      <c r="I3597" s="2" t="inlineStr"/>
      <c r="J3597" s="2" t="inlineStr">
        <is>
          <t>https://www.goofish.com/item?id=1057662683559&amp;categoryId=201538503</t>
        </is>
      </c>
    </row>
    <row r="3598">
      <c r="A3598" s="2" t="inlineStr">
        <is>
          <t>2026-07-06</t>
        </is>
      </c>
      <c r="B3598" s="2" t="inlineStr">
        <is>
          <t>2026-07-06 17:51:16</t>
        </is>
      </c>
      <c r="C3598" s="2" t="inlineStr">
        <is>
          <t>潜水员戴夫</t>
        </is>
      </c>
      <c r="D3598" s="2" t="inlineStr">
        <is>
          <t>卡带</t>
        </is>
      </c>
      <c r="E3598" s="2" t="inlineStr">
        <is>
          <t>1042476788776</t>
        </is>
      </c>
      <c r="F3598" s="2" t="inlineStr">
        <is>
          <t>「出」switch潜水员戴夫卡带，日版，盒子新，成色如图，南 京地区支持自取，非偏远地区包邮</t>
        </is>
      </c>
      <c r="G3598" s="3" t="n">
        <v>160</v>
      </c>
      <c r="H3598" s="2" t="inlineStr">
        <is>
          <t>江苏百分百好评</t>
        </is>
      </c>
      <c r="I3598" s="2" t="inlineStr"/>
      <c r="J3598" s="2" t="inlineStr">
        <is>
          <t>https://www.goofish.com/item?id=1042476788776&amp;categoryId=201538503</t>
        </is>
      </c>
    </row>
    <row r="3599">
      <c r="A3599" s="2" t="inlineStr">
        <is>
          <t>2026-07-06</t>
        </is>
      </c>
      <c r="B3599" s="2" t="inlineStr">
        <is>
          <t>2026-07-06 17:51:16</t>
        </is>
      </c>
      <c r="C3599" s="2" t="inlineStr">
        <is>
          <t>潜水员戴夫</t>
        </is>
      </c>
      <c r="D3599" s="2" t="inlineStr">
        <is>
          <t>卡带</t>
        </is>
      </c>
      <c r="E3599" s="2" t="inlineStr">
        <is>
          <t>1064198924496</t>
        </is>
      </c>
      <c r="F3599" s="2" t="inlineStr">
        <is>
          <t>ns卡带 潜水员戴夫 全新未拆  喜欢囤卡带，但是没时间玩，现出了换米。非偏远地区包邮，支持自提，售出不退不换，喜欢可直接拍。#出游戏卡带 #Nintendo Switch #Nintendo/任天堂</t>
        </is>
      </c>
      <c r="G3599" s="3" t="n">
        <v>165</v>
      </c>
      <c r="H3599" s="2" t="inlineStr">
        <is>
          <t>江苏百分百好评</t>
        </is>
      </c>
      <c r="I3599" s="2" t="inlineStr"/>
      <c r="J3599" s="2" t="inlineStr">
        <is>
          <t>https://www.goofish.com/item?id=1064198924496&amp;categoryId=201538503</t>
        </is>
      </c>
    </row>
    <row r="3600">
      <c r="A3600" s="2" t="inlineStr">
        <is>
          <t>2026-07-06</t>
        </is>
      </c>
      <c r="B3600" s="2" t="inlineStr">
        <is>
          <t>2026-07-06 17:51:16</t>
        </is>
      </c>
      <c r="C3600" s="2" t="inlineStr">
        <is>
          <t>潜水员戴夫</t>
        </is>
      </c>
      <c r="D3600" s="2" t="inlineStr">
        <is>
          <t>卡带</t>
        </is>
      </c>
      <c r="E3600" s="2" t="inlineStr">
        <is>
          <t>1051365011832</t>
        </is>
      </c>
      <c r="F3600" s="2" t="inlineStr">
        <is>
          <t>Switch潜水员戴夫周年纪念版，港版中文，带原装盒，卡带成 色很好，插卡即玩，支持所有Switch主机，休闲娱乐不错。包邮，同城可自提。</t>
        </is>
      </c>
      <c r="G3600" s="3" t="n">
        <v>180</v>
      </c>
      <c r="H3600" s="2" t="inlineStr">
        <is>
          <t>吉林百分百好评</t>
        </is>
      </c>
      <c r="I3600" s="2" t="inlineStr"/>
      <c r="J3600" s="2" t="inlineStr">
        <is>
          <t>https://www.goofish.com/item?id=1051365011832&amp;categoryId=201538503</t>
        </is>
      </c>
    </row>
    <row r="3601">
      <c r="A3601" s="2" t="inlineStr">
        <is>
          <t>2026-07-06</t>
        </is>
      </c>
      <c r="B3601" s="2" t="inlineStr">
        <is>
          <t>2026-07-06 17:51:16</t>
        </is>
      </c>
      <c r="C3601" s="2" t="inlineStr">
        <is>
          <t>潜水员戴夫</t>
        </is>
      </c>
      <c r="D3601" s="2" t="inlineStr">
        <is>
          <t>卡带</t>
        </is>
      </c>
      <c r="E3601" s="2" t="inlineStr">
        <is>
          <t>1063538574259</t>
        </is>
      </c>
      <c r="F3601" s="2" t="inlineStr">
        <is>
          <t>日版全新未拆封 Switch 潜水员戴夫 周年纪念版 日版卡带链接在就有货，可以直接拍非偏远地区包邮，二手物品无质量问题不退不换</t>
        </is>
      </c>
      <c r="G3601" s="3" t="n">
        <v>160</v>
      </c>
      <c r="H3601" s="2" t="inlineStr">
        <is>
          <t>江苏百分百好评</t>
        </is>
      </c>
      <c r="I3601" s="2" t="inlineStr"/>
      <c r="J3601" s="2" t="inlineStr">
        <is>
          <t>https://www.goofish.com/item?id=1063538574259&amp;categoryId=201538503</t>
        </is>
      </c>
    </row>
    <row r="3602">
      <c r="A3602" s="2" t="inlineStr">
        <is>
          <t>2026-07-06</t>
        </is>
      </c>
      <c r="B3602" s="2" t="inlineStr">
        <is>
          <t>2026-07-06 17:51:16</t>
        </is>
      </c>
      <c r="C3602" s="2" t="inlineStr">
        <is>
          <t>潜水员戴夫</t>
        </is>
      </c>
      <c r="D3602" s="2" t="inlineStr">
        <is>
          <t>卡带</t>
        </is>
      </c>
      <c r="E3602" s="2" t="inlineStr">
        <is>
          <t>992539830138</t>
        </is>
      </c>
      <c r="F3602" s="2" t="inlineStr">
        <is>
          <t>Switch游戏《潜水员戴夫》周年纪念版，中文版，带原装盒。 游戏类型是冒险、RPG、管理玩法结合，白天潜水探险夜晚经营寿司店。支持简体中文，适合6岁以上玩家。游戏卡带完好，支持所有Switch主机。全新未拆封，包装完整。同城自提更优惠，外地可发。喜欢的朋友欢迎私聊，价格可聊~</t>
        </is>
      </c>
      <c r="G3602" s="3" t="n">
        <v>215</v>
      </c>
      <c r="H3602" s="2" t="inlineStr">
        <is>
          <t>河南回复超快</t>
        </is>
      </c>
      <c r="I3602" s="2" t="inlineStr"/>
      <c r="J3602" s="2" t="inlineStr">
        <is>
          <t>https://www.goofish.com/item?id=992539830138&amp;categoryId=201538503</t>
        </is>
      </c>
    </row>
    <row r="3603">
      <c r="A3603" s="2" t="inlineStr">
        <is>
          <t>2026-07-06</t>
        </is>
      </c>
      <c r="B3603" s="2" t="inlineStr">
        <is>
          <t>2026-07-06 17:51:16</t>
        </is>
      </c>
      <c r="C3603" s="2" t="inlineStr">
        <is>
          <t>潜水员戴夫</t>
        </is>
      </c>
      <c r="D3603" s="2" t="inlineStr">
        <is>
          <t>卡带</t>
        </is>
      </c>
      <c r="E3603" s="2" t="inlineStr">
        <is>
          <t>1062005243529</t>
        </is>
      </c>
      <c r="F3603" s="2" t="inlineStr">
        <is>
          <t>switch 潜水员戴夫 中文 砍价gun 仅插一次 和新的没区别</t>
        </is>
      </c>
      <c r="G3603" s="3" t="n">
        <v>150</v>
      </c>
      <c r="H3603" s="2" t="inlineStr">
        <is>
          <t>湖北百分百好评</t>
        </is>
      </c>
      <c r="I3603" s="2" t="inlineStr"/>
      <c r="J3603" s="2" t="inlineStr">
        <is>
          <t>https://www.goofish.com/item?id=1062005243529&amp;categoryId=201538503</t>
        </is>
      </c>
    </row>
    <row r="3604">
      <c r="A3604" s="2" t="inlineStr">
        <is>
          <t>2026-07-06</t>
        </is>
      </c>
      <c r="B3604" s="2" t="inlineStr">
        <is>
          <t>2026-07-06 17:51:16</t>
        </is>
      </c>
      <c r="C3604" s="2" t="inlineStr">
        <is>
          <t>潜水员戴夫</t>
        </is>
      </c>
      <c r="D3604" s="2" t="inlineStr">
        <is>
          <t>卡带</t>
        </is>
      </c>
      <c r="E3604" s="2" t="inlineStr">
        <is>
          <t>1061443138805</t>
        </is>
      </c>
      <c r="F3604" s="2" t="inlineStr">
        <is>
          <t>【全新未拆现货】潜水员戴夫卡带 日版中文 全新未拆 现货 可直拍包sxf  包邮非偏远  用飞机盒打包 当天下午五点前拍当天发本来准备买来玩一下dlc现在不想玩了</t>
        </is>
      </c>
      <c r="G3604" s="3" t="n">
        <v>165</v>
      </c>
      <c r="H3604" s="2" t="inlineStr">
        <is>
          <t>重庆百分百好评</t>
        </is>
      </c>
      <c r="I3604" s="2" t="inlineStr"/>
      <c r="J3604" s="2" t="inlineStr">
        <is>
          <t>https://www.goofish.com/item?id=1061443138805&amp;categoryId=201538503</t>
        </is>
      </c>
    </row>
    <row r="3605">
      <c r="A3605" s="2" t="inlineStr">
        <is>
          <t>2026-07-06</t>
        </is>
      </c>
      <c r="B3605" s="2" t="inlineStr">
        <is>
          <t>2026-07-06 17:51:16</t>
        </is>
      </c>
      <c r="C3605" s="2" t="inlineStr">
        <is>
          <t>潜水员戴夫</t>
        </is>
      </c>
      <c r="D3605" s="2" t="inlineStr">
        <is>
          <t>卡带</t>
        </is>
      </c>
      <c r="E3605" s="2" t="inlineStr">
        <is>
          <t>1061429046744</t>
        </is>
      </c>
      <c r="F3605" s="2" t="inlineStr">
        <is>
          <t>全新未拆封Switch 潜水员戴夫 周年限定版 日版卡带，带 原装盒，卡带功能正常，插卡即玩！日版中文，支持所有Switch主机，休闲模拟类，玩法丰富，适合喜欢聚会、家庭娱乐的玩家～两张包邮非偏远，售出后无质量问题不退不换，通关玩腻了支持回收</t>
        </is>
      </c>
      <c r="G3605" s="3" t="n">
        <v>155</v>
      </c>
      <c r="H3605" s="2" t="inlineStr">
        <is>
          <t>湖南百分百好评</t>
        </is>
      </c>
      <c r="I3605" s="2" t="inlineStr"/>
      <c r="J3605" s="2" t="inlineStr">
        <is>
          <t>https://www.goofish.com/item?id=1061429046744&amp;categoryId=201538503</t>
        </is>
      </c>
    </row>
    <row r="3606">
      <c r="A3606" s="2" t="inlineStr">
        <is>
          <t>2026-07-06</t>
        </is>
      </c>
      <c r="B3606" s="2" t="inlineStr">
        <is>
          <t>2026-07-06 17:51:16</t>
        </is>
      </c>
      <c r="C3606" s="2" t="inlineStr">
        <is>
          <t>潜水员戴夫</t>
        </is>
      </c>
      <c r="D3606" s="2" t="inlineStr">
        <is>
          <t>卡带</t>
        </is>
      </c>
      <c r="E3606" s="2" t="inlineStr">
        <is>
          <t>1062090333746</t>
        </is>
      </c>
      <c r="F3606" s="2" t="inlineStr">
        <is>
          <t>潜水员戴夫周年限定版，Switch卡带，带原包装盒，中文，插 卡即玩，包邮，天河城附近可自提。</t>
        </is>
      </c>
      <c r="G3606" s="3" t="n">
        <v>145</v>
      </c>
      <c r="H3606" s="2" t="inlineStr">
        <is>
          <t>天津百分百好评</t>
        </is>
      </c>
      <c r="I3606" s="2" t="inlineStr"/>
      <c r="J3606" s="2" t="inlineStr">
        <is>
          <t>https://www.goofish.com/item?id=1062090333746&amp;categoryId=201538503</t>
        </is>
      </c>
    </row>
    <row r="3607">
      <c r="A3607" s="2" t="inlineStr">
        <is>
          <t>2026-07-06</t>
        </is>
      </c>
      <c r="B3607" s="2" t="inlineStr">
        <is>
          <t>2026-07-06 17:52:26</t>
        </is>
      </c>
      <c r="C3607" s="2" t="inlineStr">
        <is>
          <t>胡闹搬家 分手搬家</t>
        </is>
      </c>
      <c r="D3607" s="2" t="inlineStr">
        <is>
          <t>卡带</t>
        </is>
      </c>
      <c r="E3607" s="2" t="inlineStr">
        <is>
          <t>719169370207</t>
        </is>
      </c>
      <c r="F3607" s="2" t="inlineStr">
        <is>
          <t>switch 胡闹搬家 分手搬家 ns游戏卡带 中文版现货（版本随机）拍下尽快安排发出。主页几百款随意挑选不玩了支持走闲鱼回购。别家买的卡也收，机器也收，联系客服即可。#Nintendo/任天堂</t>
        </is>
      </c>
      <c r="G3607" s="3" t="n">
        <v>70</v>
      </c>
      <c r="H3607" s="2" t="inlineStr">
        <is>
          <t>四川回复超快</t>
        </is>
      </c>
      <c r="I3607" s="2" t="inlineStr"/>
      <c r="J3607" s="2" t="inlineStr">
        <is>
          <t>https://www.goofish.com/item?id=719169370207&amp;categoryId=201538503</t>
        </is>
      </c>
    </row>
    <row r="3608">
      <c r="A3608" s="2" t="inlineStr">
        <is>
          <t>2026-07-06</t>
        </is>
      </c>
      <c r="B3608" s="2" t="inlineStr">
        <is>
          <t>2026-07-06 17:52:26</t>
        </is>
      </c>
      <c r="C3608" s="2" t="inlineStr">
        <is>
          <t>胡闹搬家 分手搬家</t>
        </is>
      </c>
      <c r="D3608" s="2" t="inlineStr">
        <is>
          <t>卡带</t>
        </is>
      </c>
      <c r="E3608" s="2" t="inlineStr">
        <is>
          <t>1055735012817</t>
        </is>
      </c>
      <c r="F3608" s="2" t="inlineStr">
        <is>
          <t>Switch《胡闹搬家1》 包邮 喜欢直接拍 不议价</t>
        </is>
      </c>
      <c r="G3608" s="3" t="n">
        <v>100</v>
      </c>
      <c r="H3608" s="2" t="inlineStr">
        <is>
          <t>北京百分百好评</t>
        </is>
      </c>
      <c r="I3608" s="2" t="inlineStr"/>
      <c r="J3608" s="2" t="inlineStr">
        <is>
          <t>https://www.goofish.com/item?id=1055735012817&amp;categoryId=201538503</t>
        </is>
      </c>
    </row>
    <row r="3609">
      <c r="A3609" s="2" t="inlineStr">
        <is>
          <t>2026-07-06</t>
        </is>
      </c>
      <c r="B3609" s="2" t="inlineStr">
        <is>
          <t>2026-07-06 17:52:26</t>
        </is>
      </c>
      <c r="C3609" s="2" t="inlineStr">
        <is>
          <t>胡闹搬家 分手搬家</t>
        </is>
      </c>
      <c r="D3609" s="2" t="inlineStr">
        <is>
          <t>卡带</t>
        </is>
      </c>
      <c r="E3609" s="2" t="inlineStr">
        <is>
          <t>1014918406480</t>
        </is>
      </c>
      <c r="F3609" s="2" t="inlineStr">
        <is>
          <t>任天堂Switch 胡闹搬家2卡带 全新未拆封 带原包装盒 海外版中文 支持中文界面 包邮 售出不退</t>
        </is>
      </c>
      <c r="G3609" s="3" t="n">
        <v>160</v>
      </c>
      <c r="H3609" s="2" t="inlineStr">
        <is>
          <t>广东回复超快</t>
        </is>
      </c>
      <c r="I3609" s="2" t="inlineStr"/>
      <c r="J3609" s="2" t="inlineStr">
        <is>
          <t>https://www.goofish.com/item?id=1014918406480&amp;categoryId=201538503</t>
        </is>
      </c>
    </row>
    <row r="3610">
      <c r="A3610" s="2" t="inlineStr">
        <is>
          <t>2026-07-06</t>
        </is>
      </c>
      <c r="B3610" s="2" t="inlineStr">
        <is>
          <t>2026-07-06 17:52:26</t>
        </is>
      </c>
      <c r="C3610" s="2" t="inlineStr">
        <is>
          <t>胡闹搬家 分手搬家</t>
        </is>
      </c>
      <c r="D3610" s="2" t="inlineStr">
        <is>
          <t>卡带</t>
        </is>
      </c>
      <c r="E3610" s="2" t="inlineStr">
        <is>
          <t>992446581078</t>
        </is>
      </c>
      <c r="F3610"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3610" s="3" t="n">
        <v>99</v>
      </c>
      <c r="H3610" s="2" t="inlineStr">
        <is>
          <t>广东回复超快</t>
        </is>
      </c>
      <c r="I3610" s="2" t="inlineStr"/>
      <c r="J3610" s="2" t="inlineStr">
        <is>
          <t>https://www.goofish.com/item?id=992446581078&amp;categoryId=201538503</t>
        </is>
      </c>
    </row>
    <row r="3611">
      <c r="A3611" s="2" t="inlineStr">
        <is>
          <t>2026-07-06</t>
        </is>
      </c>
      <c r="B3611" s="2" t="inlineStr">
        <is>
          <t>2026-07-06 17:52:26</t>
        </is>
      </c>
      <c r="C3611" s="2" t="inlineStr">
        <is>
          <t>胡闹搬家 分手搬家</t>
        </is>
      </c>
      <c r="D3611" s="2" t="inlineStr">
        <is>
          <t>卡带</t>
        </is>
      </c>
      <c r="E3611" s="2" t="inlineStr">
        <is>
          <t>1033754132604</t>
        </is>
      </c>
      <c r="F3611" s="2" t="inlineStr">
        <is>
          <t>【全新未拆封】胡闹搬家2 分手搬家2 switch游戏卡带 全新未拆封 有中文 17点前拍当天发不接受刀 可直拍 包邮非偏远</t>
        </is>
      </c>
      <c r="G3611" s="3" t="n">
        <v>137</v>
      </c>
      <c r="H3611" s="2" t="inlineStr">
        <is>
          <t>上海百分百好评</t>
        </is>
      </c>
      <c r="I3611" s="2" t="inlineStr"/>
      <c r="J3611" s="2" t="inlineStr">
        <is>
          <t>https://www.goofish.com/item?id=1033754132604&amp;categoryId=201538503</t>
        </is>
      </c>
    </row>
    <row r="3612">
      <c r="A3612" s="2" t="inlineStr">
        <is>
          <t>2026-07-06</t>
        </is>
      </c>
      <c r="B3612" s="2" t="inlineStr">
        <is>
          <t>2026-07-06 17:52:26</t>
        </is>
      </c>
      <c r="C3612" s="2" t="inlineStr">
        <is>
          <t>胡闹搬家 分手搬家</t>
        </is>
      </c>
      <c r="D3612" s="2" t="inlineStr">
        <is>
          <t>卡带</t>
        </is>
      </c>
      <c r="E3612" s="2" t="inlineStr">
        <is>
          <t>1050318020490</t>
        </is>
      </c>
      <c r="F3612"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3612" s="3" t="n">
        <v>130</v>
      </c>
      <c r="H3612" s="2" t="inlineStr">
        <is>
          <t>北京</t>
        </is>
      </c>
      <c r="I3612" s="2" t="inlineStr"/>
      <c r="J3612" s="2" t="inlineStr">
        <is>
          <t>https://www.goofish.com/item?id=1050318020490&amp;categoryId=201538503</t>
        </is>
      </c>
    </row>
    <row r="3613">
      <c r="A3613" s="2" t="inlineStr">
        <is>
          <t>2026-07-06</t>
        </is>
      </c>
      <c r="B3613" s="2" t="inlineStr">
        <is>
          <t>2026-07-06 17:52:26</t>
        </is>
      </c>
      <c r="C3613" s="2" t="inlineStr">
        <is>
          <t>胡闹搬家 分手搬家</t>
        </is>
      </c>
      <c r="D3613" s="2" t="inlineStr">
        <is>
          <t>卡带</t>
        </is>
      </c>
      <c r="E3613" s="2" t="inlineStr">
        <is>
          <t>845899468811</t>
        </is>
      </c>
      <c r="F3613" s="2" t="inlineStr">
        <is>
          <t>Switch  胡闹搬家1分手搬家1 港版中文  全新未拆封 带外置特典 感兴趣的话点“我想要”和我私聊吧～</t>
        </is>
      </c>
      <c r="G3613" s="3" t="n">
        <v>128</v>
      </c>
      <c r="H3613" s="2" t="inlineStr">
        <is>
          <t>上海卖家信用极好</t>
        </is>
      </c>
      <c r="I3613" s="2" t="inlineStr"/>
      <c r="J3613" s="2" t="inlineStr">
        <is>
          <t>https://www.goofish.com/item?id=845899468811&amp;categoryId=201538503</t>
        </is>
      </c>
    </row>
    <row r="3614">
      <c r="A3614" s="2" t="inlineStr">
        <is>
          <t>2026-07-06</t>
        </is>
      </c>
      <c r="B3614" s="2" t="inlineStr">
        <is>
          <t>2026-07-06 17:52:26</t>
        </is>
      </c>
      <c r="C3614" s="2" t="inlineStr">
        <is>
          <t>胡闹搬家 分手搬家</t>
        </is>
      </c>
      <c r="D3614" s="2" t="inlineStr">
        <is>
          <t>卡带</t>
        </is>
      </c>
      <c r="E3614" s="2" t="inlineStr">
        <is>
          <t>1051969805037</t>
        </is>
      </c>
      <c r="F3614" s="2" t="inlineStr">
        <is>
          <t>全新原封现货 NS胡闹搬家2 分手搬家2Moving Out 任天堂switch游戏卡带 港版卡带 5点前拍下当天包普邮全国 全新原封港版卡带拍下默认不退换 蓬江区 江海区 可自提</t>
        </is>
      </c>
      <c r="G3614" s="3" t="n">
        <v>138</v>
      </c>
      <c r="H3614" s="2" t="inlineStr">
        <is>
          <t>广东发货极快</t>
        </is>
      </c>
      <c r="I3614" s="2" t="inlineStr"/>
      <c r="J3614" s="2" t="inlineStr">
        <is>
          <t>https://www.goofish.com/item?id=1051969805037&amp;categoryId=201538503</t>
        </is>
      </c>
    </row>
    <row r="3615">
      <c r="A3615" s="2" t="inlineStr">
        <is>
          <t>2026-07-06</t>
        </is>
      </c>
      <c r="B3615" s="2" t="inlineStr">
        <is>
          <t>2026-07-06 17:52:26</t>
        </is>
      </c>
      <c r="C3615" s="2" t="inlineStr">
        <is>
          <t>胡闹搬家 分手搬家</t>
        </is>
      </c>
      <c r="D3615" s="2" t="inlineStr">
        <is>
          <t>卡带</t>
        </is>
      </c>
      <c r="E3615" s="2" t="inlineStr">
        <is>
          <t>920140924369</t>
        </is>
      </c>
      <c r="F3615"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3615" s="3" t="n">
        <v>120</v>
      </c>
      <c r="H3615" s="2" t="inlineStr">
        <is>
          <t>四川回复超快</t>
        </is>
      </c>
      <c r="I3615" s="2" t="inlineStr"/>
      <c r="J3615" s="2" t="inlineStr">
        <is>
          <t>https://www.goofish.com/item?id=920140924369&amp;categoryId=201538503</t>
        </is>
      </c>
    </row>
    <row r="3616">
      <c r="A3616" s="2" t="inlineStr">
        <is>
          <t>2026-07-06</t>
        </is>
      </c>
      <c r="B3616" s="2" t="inlineStr">
        <is>
          <t>2026-07-06 17:52:26</t>
        </is>
      </c>
      <c r="C3616" s="2" t="inlineStr">
        <is>
          <t>胡闹搬家 分手搬家</t>
        </is>
      </c>
      <c r="D3616" s="2" t="inlineStr">
        <is>
          <t>卡带</t>
        </is>
      </c>
      <c r="E3616" s="2" t="inlineStr">
        <is>
          <t>830744433405</t>
        </is>
      </c>
      <c r="F3616"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3616" s="3" t="n">
        <v>110</v>
      </c>
      <c r="H3616" s="2" t="inlineStr">
        <is>
          <t>四川回复超快</t>
        </is>
      </c>
      <c r="I3616" s="2" t="inlineStr"/>
      <c r="J3616" s="2" t="inlineStr">
        <is>
          <t>https://www.goofish.com/item?id=830744433405&amp;categoryId=201538503</t>
        </is>
      </c>
    </row>
    <row r="3617">
      <c r="A3617" s="2" t="inlineStr">
        <is>
          <t>2026-07-06</t>
        </is>
      </c>
      <c r="B3617" s="2" t="inlineStr">
        <is>
          <t>2026-07-06 17:52:26</t>
        </is>
      </c>
      <c r="C3617" s="2" t="inlineStr">
        <is>
          <t>胡闹搬家 分手搬家</t>
        </is>
      </c>
      <c r="D3617" s="2" t="inlineStr">
        <is>
          <t>卡带</t>
        </is>
      </c>
      <c r="E3617" s="2" t="inlineStr">
        <is>
          <t>959836521106</t>
        </is>
      </c>
      <c r="F3617"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3617" s="3" t="n">
        <v>120</v>
      </c>
      <c r="H3617" s="2" t="inlineStr">
        <is>
          <t>上海回复超快</t>
        </is>
      </c>
      <c r="I3617" s="2" t="inlineStr"/>
      <c r="J3617" s="2" t="inlineStr">
        <is>
          <t>https://www.goofish.com/item?id=959836521106&amp;categoryId=201538503</t>
        </is>
      </c>
    </row>
    <row r="3618">
      <c r="A3618" s="2" t="inlineStr">
        <is>
          <t>2026-07-06</t>
        </is>
      </c>
      <c r="B3618" s="2" t="inlineStr">
        <is>
          <t>2026-07-06 17:52:26</t>
        </is>
      </c>
      <c r="C3618" s="2" t="inlineStr">
        <is>
          <t>胡闹搬家 分手搬家</t>
        </is>
      </c>
      <c r="D3618" s="2" t="inlineStr">
        <is>
          <t>卡带</t>
        </is>
      </c>
      <c r="E3618" s="2" t="inlineStr">
        <is>
          <t>958411745404</t>
        </is>
      </c>
      <c r="F3618"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3618" s="2" t="n"/>
      <c r="H3618" s="2" t="inlineStr">
        <is>
          <t>广东</t>
        </is>
      </c>
      <c r="I3618" s="2" t="inlineStr"/>
      <c r="J3618" s="2" t="inlineStr">
        <is>
          <t>https://www.goofish.com/item?id=958411745404&amp;categoryId=126856342</t>
        </is>
      </c>
    </row>
    <row r="3619">
      <c r="A3619" s="2" t="inlineStr">
        <is>
          <t>2026-07-06</t>
        </is>
      </c>
      <c r="B3619" s="2" t="inlineStr">
        <is>
          <t>2026-07-06 17:52:26</t>
        </is>
      </c>
      <c r="C3619" s="2" t="inlineStr">
        <is>
          <t>胡闹搬家 分手搬家</t>
        </is>
      </c>
      <c r="D3619" s="2" t="inlineStr">
        <is>
          <t>卡带</t>
        </is>
      </c>
      <c r="E3619" s="2" t="inlineStr">
        <is>
          <t>1058234737263</t>
        </is>
      </c>
      <c r="F3619" s="2" t="inlineStr">
        <is>
          <t>胡闹搬家2，实体卡，中文版，支持中文，适合聚会休闲，朋友一起 玩很欢乐 几乎全新，保存很好，有包装盒 不退不议价，偏远地区不包邮</t>
        </is>
      </c>
      <c r="G3619" s="3" t="n">
        <v>180</v>
      </c>
      <c r="H3619" s="2" t="inlineStr">
        <is>
          <t>天津百分百好评</t>
        </is>
      </c>
      <c r="I3619" s="2" t="inlineStr"/>
      <c r="J3619" s="2" t="inlineStr">
        <is>
          <t>https://www.goofish.com/item?id=1058234737263&amp;categoryId=201538503</t>
        </is>
      </c>
    </row>
    <row r="3620">
      <c r="A3620" s="2" t="inlineStr">
        <is>
          <t>2026-07-06</t>
        </is>
      </c>
      <c r="B3620" s="2" t="inlineStr">
        <is>
          <t>2026-07-06 17:52:26</t>
        </is>
      </c>
      <c r="C3620" s="2" t="inlineStr">
        <is>
          <t>胡闹搬家 分手搬家</t>
        </is>
      </c>
      <c r="D3620" s="2" t="inlineStr">
        <is>
          <t>卡带</t>
        </is>
      </c>
      <c r="E3620" s="2" t="inlineStr">
        <is>
          <t>672167043596</t>
        </is>
      </c>
      <c r="F3620"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620" s="3" t="n">
        <v>80</v>
      </c>
      <c r="H3620" s="2" t="inlineStr">
        <is>
          <t>广东发货极快</t>
        </is>
      </c>
      <c r="I3620" s="2" t="inlineStr"/>
      <c r="J3620" s="2" t="inlineStr">
        <is>
          <t>https://www.goofish.com/item?id=672167043596&amp;categoryId=201538503</t>
        </is>
      </c>
    </row>
    <row r="3621">
      <c r="A3621" s="2" t="inlineStr">
        <is>
          <t>2026-07-06</t>
        </is>
      </c>
      <c r="B3621" s="2" t="inlineStr">
        <is>
          <t>2026-07-06 17:52:26</t>
        </is>
      </c>
      <c r="C3621" s="2" t="inlineStr">
        <is>
          <t>胡闹搬家 分手搬家</t>
        </is>
      </c>
      <c r="D3621" s="2" t="inlineStr">
        <is>
          <t>卡带</t>
        </is>
      </c>
      <c r="E3621" s="2" t="inlineStr">
        <is>
          <t>994032675949</t>
        </is>
      </c>
      <c r="F3621"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3621" s="3" t="n">
        <v>70</v>
      </c>
      <c r="H3621" s="2" t="inlineStr">
        <is>
          <t>上海</t>
        </is>
      </c>
      <c r="I3621" s="2" t="inlineStr"/>
      <c r="J3621" s="2" t="inlineStr">
        <is>
          <t>https://www.goofish.com/item?id=994032675949&amp;categoryId=201538503</t>
        </is>
      </c>
    </row>
    <row r="3622">
      <c r="A3622" s="2" t="inlineStr">
        <is>
          <t>2026-07-06</t>
        </is>
      </c>
      <c r="B3622" s="2" t="inlineStr">
        <is>
          <t>2026-07-06 17:52:26</t>
        </is>
      </c>
      <c r="C3622" s="2" t="inlineStr">
        <is>
          <t>胡闹搬家 分手搬家</t>
        </is>
      </c>
      <c r="D3622" s="2" t="inlineStr">
        <is>
          <t>卡带</t>
        </is>
      </c>
      <c r="E3622" s="2" t="inlineStr">
        <is>
          <t>750712704722</t>
        </is>
      </c>
      <c r="F3622"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3622" s="3" t="n">
        <v>115</v>
      </c>
      <c r="H3622" s="2" t="inlineStr">
        <is>
          <t>安徽卖家信用极好</t>
        </is>
      </c>
      <c r="I3622" s="2" t="inlineStr"/>
      <c r="J3622" s="2" t="inlineStr">
        <is>
          <t>https://www.goofish.com/item?id=750712704722&amp;categoryId=201538503</t>
        </is>
      </c>
    </row>
    <row r="3623">
      <c r="A3623" s="2" t="inlineStr">
        <is>
          <t>2026-07-06</t>
        </is>
      </c>
      <c r="B3623" s="2" t="inlineStr">
        <is>
          <t>2026-07-06 17:52:26</t>
        </is>
      </c>
      <c r="C3623" s="2" t="inlineStr">
        <is>
          <t>胡闹搬家 分手搬家</t>
        </is>
      </c>
      <c r="D3623" s="2" t="inlineStr">
        <is>
          <t>卡带</t>
        </is>
      </c>
      <c r="E3623" s="2" t="inlineStr">
        <is>
          <t>754478217649</t>
        </is>
      </c>
      <c r="F3623"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3623" s="3" t="n">
        <v>150</v>
      </c>
      <c r="H3623" s="2" t="inlineStr">
        <is>
          <t>广东回复超快</t>
        </is>
      </c>
      <c r="I3623" s="2" t="inlineStr"/>
      <c r="J3623" s="2" t="inlineStr">
        <is>
          <t>https://www.goofish.com/item?id=754478217649&amp;categoryId=201538503</t>
        </is>
      </c>
    </row>
    <row r="3624">
      <c r="A3624" s="2" t="inlineStr">
        <is>
          <t>2026-07-06</t>
        </is>
      </c>
      <c r="B3624" s="2" t="inlineStr">
        <is>
          <t>2026-07-06 17:52:26</t>
        </is>
      </c>
      <c r="C3624" s="2" t="inlineStr">
        <is>
          <t>胡闹搬家 分手搬家</t>
        </is>
      </c>
      <c r="D3624" s="2" t="inlineStr">
        <is>
          <t>卡带</t>
        </is>
      </c>
      <c r="E3624" s="2" t="inlineStr">
        <is>
          <t>816333740762</t>
        </is>
      </c>
      <c r="F3624"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3624" s="3" t="n">
        <v>115</v>
      </c>
      <c r="H3624" s="2" t="inlineStr">
        <is>
          <t>四川回复超快</t>
        </is>
      </c>
      <c r="I3624" s="2" t="inlineStr"/>
      <c r="J3624" s="2" t="inlineStr">
        <is>
          <t>https://www.goofish.com/item?id=816333740762&amp;categoryId=201538503</t>
        </is>
      </c>
    </row>
    <row r="3625">
      <c r="A3625" s="2" t="inlineStr">
        <is>
          <t>2026-07-06</t>
        </is>
      </c>
      <c r="B3625" s="2" t="inlineStr">
        <is>
          <t>2026-07-06 17:52:26</t>
        </is>
      </c>
      <c r="C3625" s="2" t="inlineStr">
        <is>
          <t>胡闹搬家 分手搬家</t>
        </is>
      </c>
      <c r="D3625" s="2" t="inlineStr">
        <is>
          <t>卡带</t>
        </is>
      </c>
      <c r="E3625" s="2" t="inlineStr">
        <is>
          <t>1044938315435</t>
        </is>
      </c>
      <c r="F3625"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625" s="3" t="n">
        <v>80</v>
      </c>
      <c r="H3625" s="2" t="inlineStr">
        <is>
          <t>江苏</t>
        </is>
      </c>
      <c r="I3625" s="2" t="inlineStr"/>
      <c r="J3625" s="2" t="inlineStr">
        <is>
          <t>https://www.goofish.com/item?id=1044938315435&amp;categoryId=201538503</t>
        </is>
      </c>
    </row>
    <row r="3626">
      <c r="A3626" s="2" t="inlineStr">
        <is>
          <t>2026-07-06</t>
        </is>
      </c>
      <c r="B3626" s="2" t="inlineStr">
        <is>
          <t>2026-07-06 17:52:26</t>
        </is>
      </c>
      <c r="C3626" s="2" t="inlineStr">
        <is>
          <t>胡闹搬家 分手搬家</t>
        </is>
      </c>
      <c r="D3626" s="2" t="inlineStr">
        <is>
          <t>卡带</t>
        </is>
      </c>
      <c r="E3626" s="2" t="inlineStr">
        <is>
          <t>735155353448</t>
        </is>
      </c>
      <c r="F3626" s="2" t="inlineStr">
        <is>
          <t>全新包邮！现货任天堂SWITCH游戏NS 胡闹搬家2 分手搬 家2 中文 原装正版 海外版随机发 机型通用 支持中文  店里未上架的卡带也可私聊询问。 全新未拆封，信誉保证，现货即发，包邮！</t>
        </is>
      </c>
      <c r="G3626" s="3" t="n">
        <v>100</v>
      </c>
      <c r="H3626" s="2" t="inlineStr">
        <is>
          <t>浙江回复超快</t>
        </is>
      </c>
      <c r="I3626" s="2" t="inlineStr"/>
      <c r="J3626" s="2" t="inlineStr">
        <is>
          <t>https://www.goofish.com/item?id=735155353448&amp;categoryId=201538503</t>
        </is>
      </c>
    </row>
    <row r="3627">
      <c r="A3627" s="2" t="inlineStr">
        <is>
          <t>2026-07-06</t>
        </is>
      </c>
      <c r="B3627" s="2" t="inlineStr">
        <is>
          <t>2026-07-06 17:52:26</t>
        </is>
      </c>
      <c r="C3627" s="2" t="inlineStr">
        <is>
          <t>胡闹搬家 分手搬家</t>
        </is>
      </c>
      <c r="D3627" s="2" t="inlineStr">
        <is>
          <t>卡带</t>
        </is>
      </c>
      <c r="E3627" s="2" t="inlineStr">
        <is>
          <t>982747176659</t>
        </is>
      </c>
      <c r="F3627"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3627" s="3" t="n">
        <v>140</v>
      </c>
      <c r="H3627" s="2" t="inlineStr">
        <is>
          <t>湖南发货极快</t>
        </is>
      </c>
      <c r="I3627" s="2" t="inlineStr"/>
      <c r="J3627" s="2" t="inlineStr">
        <is>
          <t>https://www.goofish.com/item?id=982747176659&amp;categoryId=201538503</t>
        </is>
      </c>
    </row>
    <row r="3628">
      <c r="A3628" s="2" t="inlineStr">
        <is>
          <t>2026-07-06</t>
        </is>
      </c>
      <c r="B3628" s="2" t="inlineStr">
        <is>
          <t>2026-07-06 17:52:26</t>
        </is>
      </c>
      <c r="C3628" s="2" t="inlineStr">
        <is>
          <t>胡闹搬家 分手搬家</t>
        </is>
      </c>
      <c r="D3628" s="2" t="inlineStr">
        <is>
          <t>卡带</t>
        </is>
      </c>
      <c r="E3628" s="2" t="inlineStr">
        <is>
          <t>1054051266104</t>
        </is>
      </c>
      <c r="F3628"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3628" s="3" t="n">
        <v>145</v>
      </c>
      <c r="H3628" s="2" t="inlineStr">
        <is>
          <t>四川百分百好评</t>
        </is>
      </c>
      <c r="I3628" s="2" t="inlineStr"/>
      <c r="J3628" s="2" t="inlineStr">
        <is>
          <t>https://www.goofish.com/item?id=1054051266104&amp;categoryId=201538503</t>
        </is>
      </c>
    </row>
    <row r="3629">
      <c r="A3629" s="2" t="inlineStr">
        <is>
          <t>2026-07-06</t>
        </is>
      </c>
      <c r="B3629" s="2" t="inlineStr">
        <is>
          <t>2026-07-06 17:52:26</t>
        </is>
      </c>
      <c r="C3629" s="2" t="inlineStr">
        <is>
          <t>胡闹搬家 分手搬家</t>
        </is>
      </c>
      <c r="D3629" s="2" t="inlineStr">
        <is>
          <t>卡带</t>
        </is>
      </c>
      <c r="E3629" s="2" t="inlineStr">
        <is>
          <t>1055846034081</t>
        </is>
      </c>
      <c r="F3629"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3629" s="3" t="n">
        <v>130</v>
      </c>
      <c r="H3629" s="2" t="inlineStr">
        <is>
          <t>辽宁回复超快</t>
        </is>
      </c>
      <c r="I3629" s="2" t="inlineStr"/>
      <c r="J3629" s="2" t="inlineStr">
        <is>
          <t>https://www.goofish.com/item?id=1055846034081&amp;categoryId=201538503</t>
        </is>
      </c>
    </row>
    <row r="3630">
      <c r="A3630" s="2" t="inlineStr">
        <is>
          <t>2026-07-06</t>
        </is>
      </c>
      <c r="B3630" s="2" t="inlineStr">
        <is>
          <t>2026-07-06 17:52:26</t>
        </is>
      </c>
      <c r="C3630" s="2" t="inlineStr">
        <is>
          <t>胡闹搬家 分手搬家</t>
        </is>
      </c>
      <c r="D3630" s="2" t="inlineStr">
        <is>
          <t>卡带</t>
        </is>
      </c>
      <c r="E3630" s="2" t="inlineStr">
        <is>
          <t>708916055069</t>
        </is>
      </c>
      <c r="F3630" s="2" t="inlineStr">
        <is>
          <t>全新Switch游戏 NS 胡闹搬家 分手搬家 中文现货 Switch游戏 NS 胡闹搬家 分手搬家 Moving Out中文现货</t>
        </is>
      </c>
      <c r="G3630" s="3" t="n">
        <v>170</v>
      </c>
      <c r="H3630" s="2" t="inlineStr">
        <is>
          <t>浙江</t>
        </is>
      </c>
      <c r="I3630" s="2" t="inlineStr"/>
      <c r="J3630" s="2" t="inlineStr">
        <is>
          <t>https://www.goofish.com/item?id=708916055069&amp;categoryId=201538503</t>
        </is>
      </c>
    </row>
    <row r="3631">
      <c r="A3631" s="2" t="inlineStr">
        <is>
          <t>2026-07-06</t>
        </is>
      </c>
      <c r="B3631" s="2" t="inlineStr">
        <is>
          <t>2026-07-06 17:52:26</t>
        </is>
      </c>
      <c r="C3631" s="2" t="inlineStr">
        <is>
          <t>胡闹搬家 分手搬家</t>
        </is>
      </c>
      <c r="D3631" s="2" t="inlineStr">
        <is>
          <t>卡带</t>
        </is>
      </c>
      <c r="E3631" s="2" t="inlineStr">
        <is>
          <t>1049194784790</t>
        </is>
      </c>
      <c r="F3631" s="2" t="inlineStr">
        <is>
          <t>繁体中文任天堂二手Switch游戏 NS 胡闹搬家 分手搬家 Moving Out 游戏类型:其他/other 游戏版本:标准版 游戏版本:首发版 游戏名称:胡闹搬家 语种分类:繁体中文</t>
        </is>
      </c>
      <c r="G3631" s="3" t="n">
        <v>101</v>
      </c>
      <c r="H3631" s="2" t="inlineStr">
        <is>
          <t>四川卖家信用极好</t>
        </is>
      </c>
      <c r="I3631" s="2" t="inlineStr"/>
      <c r="J3631" s="2" t="inlineStr">
        <is>
          <t>https://www.goofish.com/item?id=1049194784790&amp;categoryId=201538503</t>
        </is>
      </c>
    </row>
    <row r="3632">
      <c r="A3632" s="2" t="inlineStr">
        <is>
          <t>2026-07-06</t>
        </is>
      </c>
      <c r="B3632" s="2" t="inlineStr">
        <is>
          <t>2026-07-06 17:52:26</t>
        </is>
      </c>
      <c r="C3632" s="2" t="inlineStr">
        <is>
          <t>胡闹搬家 分手搬家</t>
        </is>
      </c>
      <c r="D3632" s="2" t="inlineStr">
        <is>
          <t>卡带</t>
        </is>
      </c>
      <c r="E3632" s="2" t="inlineStr">
        <is>
          <t>1026610384164</t>
        </is>
      </c>
      <c r="F3632" s="2" t="inlineStr">
        <is>
          <t>任天堂 switch ns游戏 胡闹搬家 分手搬家 Movi ng out 全新原封</t>
        </is>
      </c>
      <c r="G3632" s="3" t="n">
        <v>144</v>
      </c>
      <c r="H3632" s="2" t="inlineStr">
        <is>
          <t>广西</t>
        </is>
      </c>
      <c r="I3632" s="2" t="inlineStr"/>
      <c r="J3632" s="2" t="inlineStr">
        <is>
          <t>https://www.goofish.com/item?id=1026610384164&amp;categoryId=201538503</t>
        </is>
      </c>
    </row>
    <row r="3633">
      <c r="A3633" s="2" t="inlineStr">
        <is>
          <t>2026-07-06</t>
        </is>
      </c>
      <c r="B3633" s="2" t="inlineStr">
        <is>
          <t>2026-07-06 17:52:26</t>
        </is>
      </c>
      <c r="C3633" s="2" t="inlineStr">
        <is>
          <t>胡闹搬家 分手搬家</t>
        </is>
      </c>
      <c r="D3633" s="2" t="inlineStr">
        <is>
          <t>卡带</t>
        </is>
      </c>
      <c r="E3633" s="2" t="inlineStr">
        <is>
          <t>824931606651</t>
        </is>
      </c>
      <c r="F3633"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3633" s="3" t="n">
        <v>80</v>
      </c>
      <c r="H3633" s="2" t="inlineStr">
        <is>
          <t>上海回复超快</t>
        </is>
      </c>
      <c r="I3633" s="2" t="inlineStr"/>
      <c r="J3633" s="2" t="inlineStr">
        <is>
          <t>https://www.goofish.com/item?id=824931606651&amp;categoryId=201538503</t>
        </is>
      </c>
    </row>
    <row r="3634">
      <c r="A3634" s="2" t="inlineStr">
        <is>
          <t>2026-07-06</t>
        </is>
      </c>
      <c r="B3634" s="2" t="inlineStr">
        <is>
          <t>2026-07-06 17:52:26</t>
        </is>
      </c>
      <c r="C3634" s="2" t="inlineStr">
        <is>
          <t>胡闹搬家 分手搬家</t>
        </is>
      </c>
      <c r="D3634" s="2" t="inlineStr">
        <is>
          <t>卡带</t>
        </is>
      </c>
      <c r="E3634" s="2" t="inlineStr">
        <is>
          <t>867041340463</t>
        </is>
      </c>
      <c r="F3634"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3634" s="3" t="n">
        <v>80</v>
      </c>
      <c r="H3634" s="2" t="inlineStr">
        <is>
          <t>四川回复超快</t>
        </is>
      </c>
      <c r="I3634" s="2" t="inlineStr"/>
      <c r="J3634" s="2" t="inlineStr">
        <is>
          <t>https://www.goofish.com/item?id=867041340463&amp;categoryId=201538503</t>
        </is>
      </c>
    </row>
    <row r="3635">
      <c r="A3635" s="2" t="inlineStr">
        <is>
          <t>2026-07-06</t>
        </is>
      </c>
      <c r="B3635" s="2" t="inlineStr">
        <is>
          <t>2026-07-06 17:52:26</t>
        </is>
      </c>
      <c r="C3635" s="2" t="inlineStr">
        <is>
          <t>胡闹搬家 分手搬家</t>
        </is>
      </c>
      <c r="D3635" s="2" t="inlineStr">
        <is>
          <t>卡带</t>
        </is>
      </c>
      <c r="E3635" s="2" t="inlineStr">
        <is>
          <t>735609470291</t>
        </is>
      </c>
      <c r="F3635"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635" s="3" t="n">
        <v>110</v>
      </c>
      <c r="H3635" s="2" t="inlineStr">
        <is>
          <t>广东发货极快</t>
        </is>
      </c>
      <c r="I3635" s="2" t="inlineStr"/>
      <c r="J3635" s="2" t="inlineStr">
        <is>
          <t>https://www.goofish.com/item?id=735609470291&amp;categoryId=201538503</t>
        </is>
      </c>
    </row>
    <row r="3636">
      <c r="A3636" s="2" t="inlineStr">
        <is>
          <t>2026-07-06</t>
        </is>
      </c>
      <c r="B3636" s="2" t="inlineStr">
        <is>
          <t>2026-07-06 17:52:26</t>
        </is>
      </c>
      <c r="C3636" s="2" t="inlineStr">
        <is>
          <t>胡闹搬家 分手搬家</t>
        </is>
      </c>
      <c r="D3636" s="2" t="inlineStr">
        <is>
          <t>卡带</t>
        </is>
      </c>
      <c r="E3636" s="2" t="inlineStr">
        <is>
          <t>849778210137</t>
        </is>
      </c>
      <c r="F363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636" s="2" t="n"/>
      <c r="H3636" s="2" t="inlineStr">
        <is>
          <t>上海卖家信用极好</t>
        </is>
      </c>
      <c r="I3636" s="2" t="inlineStr"/>
      <c r="J3636" s="2" t="inlineStr">
        <is>
          <t>https://www.goofish.com/item?id=849778210137&amp;categoryId=201538503</t>
        </is>
      </c>
    </row>
    <row r="3637">
      <c r="A3637" s="2" t="inlineStr">
        <is>
          <t>2026-07-06</t>
        </is>
      </c>
      <c r="B3637" s="2" t="inlineStr">
        <is>
          <t>2026-07-06 17:52:26</t>
        </is>
      </c>
      <c r="C3637" s="2" t="inlineStr">
        <is>
          <t>胡闹搬家 分手搬家</t>
        </is>
      </c>
      <c r="D3637" s="2" t="inlineStr">
        <is>
          <t>卡带</t>
        </is>
      </c>
      <c r="E3637" s="2" t="inlineStr">
        <is>
          <t>833706527449</t>
        </is>
      </c>
      <c r="F3637"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3637" s="3" t="n">
        <v>139</v>
      </c>
      <c r="H3637" s="2" t="inlineStr">
        <is>
          <t>湖北</t>
        </is>
      </c>
      <c r="I3637" s="2" t="inlineStr"/>
      <c r="J3637" s="2" t="inlineStr">
        <is>
          <t>https://www.goofish.com/item?id=833706527449&amp;categoryId=201538503</t>
        </is>
      </c>
    </row>
    <row r="3638">
      <c r="A3638" s="2" t="inlineStr">
        <is>
          <t>2026-07-06</t>
        </is>
      </c>
      <c r="B3638" s="2" t="inlineStr">
        <is>
          <t>2026-07-06 17:52:26</t>
        </is>
      </c>
      <c r="C3638" s="2" t="inlineStr">
        <is>
          <t>胡闹搬家 分手搬家</t>
        </is>
      </c>
      <c r="D3638" s="2" t="inlineStr">
        <is>
          <t>卡带</t>
        </is>
      </c>
      <c r="E3638" s="2" t="inlineStr">
        <is>
          <t>986164825625</t>
        </is>
      </c>
      <c r="F3638" s="2" t="inlineStr">
        <is>
          <t>全新Switch游戏 胡闹搬家 分手搬家 中文版，煮糊了团队 最新作品，支持简体中文，单机/联机都可以玩。原装包装盒完好。喜欢的朋友可以私聊，价格可聊，全国包邮，当天下单当天发货。</t>
        </is>
      </c>
      <c r="G3638" s="3" t="n">
        <v>124</v>
      </c>
      <c r="H3638" s="2" t="inlineStr">
        <is>
          <t>广东卖家信用优秀</t>
        </is>
      </c>
      <c r="I3638" s="2" t="inlineStr"/>
      <c r="J3638" s="2" t="inlineStr">
        <is>
          <t>https://www.goofish.com/item?id=986164825625&amp;categoryId=201538503</t>
        </is>
      </c>
    </row>
    <row r="3639">
      <c r="A3639" s="2" t="inlineStr">
        <is>
          <t>2026-07-06</t>
        </is>
      </c>
      <c r="B3639" s="2" t="inlineStr">
        <is>
          <t>2026-07-06 17:52:26</t>
        </is>
      </c>
      <c r="C3639" s="2" t="inlineStr">
        <is>
          <t>胡闹搬家 分手搬家</t>
        </is>
      </c>
      <c r="D3639" s="2" t="inlineStr">
        <is>
          <t>卡带</t>
        </is>
      </c>
      <c r="E3639" s="2" t="inlineStr">
        <is>
          <t>1046591383629</t>
        </is>
      </c>
      <c r="F3639" s="2" t="inlineStr">
        <is>
          <t>简体中文任天堂Switch NS二手游戏 胡闹搬家2 分手搬家2 中文 现 游戏类型:其他 游戏版本:标准版 游戏版本:首发版 生产企业:任天堂 游戏名称:胡闹搬家2 分手搬家2 语种分类:简体中文</t>
        </is>
      </c>
      <c r="G3639" s="3" t="n">
        <v>139</v>
      </c>
      <c r="H3639" s="2" t="inlineStr">
        <is>
          <t>四川卖家信用极好</t>
        </is>
      </c>
      <c r="I3639" s="2" t="inlineStr"/>
      <c r="J3639" s="2" t="inlineStr">
        <is>
          <t>https://www.goofish.com/item?id=1046591383629&amp;categoryId=201538503</t>
        </is>
      </c>
    </row>
    <row r="3640">
      <c r="A3640" s="2" t="inlineStr">
        <is>
          <t>2026-07-06</t>
        </is>
      </c>
      <c r="B3640" s="2" t="inlineStr">
        <is>
          <t>2026-07-06 17:52:26</t>
        </is>
      </c>
      <c r="C3640" s="2" t="inlineStr">
        <is>
          <t>胡闹搬家 分手搬家</t>
        </is>
      </c>
      <c r="D3640" s="2" t="inlineStr">
        <is>
          <t>卡带</t>
        </is>
      </c>
      <c r="E3640" s="2" t="inlineStr">
        <is>
          <t>935458244842</t>
        </is>
      </c>
      <c r="F3640"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3640" s="3" t="n">
        <v>115</v>
      </c>
      <c r="H3640" s="2" t="inlineStr">
        <is>
          <t>四川回复超快</t>
        </is>
      </c>
      <c r="I3640" s="2" t="inlineStr"/>
      <c r="J3640" s="2" t="inlineStr">
        <is>
          <t>https://www.goofish.com/item?id=935458244842&amp;categoryId=201538503</t>
        </is>
      </c>
    </row>
    <row r="3641">
      <c r="A3641" s="2" t="inlineStr">
        <is>
          <t>2026-07-06</t>
        </is>
      </c>
      <c r="B3641" s="2" t="inlineStr">
        <is>
          <t>2026-07-06 17:52:26</t>
        </is>
      </c>
      <c r="C3641" s="2" t="inlineStr">
        <is>
          <t>胡闹搬家 分手搬家</t>
        </is>
      </c>
      <c r="D3641" s="2" t="inlineStr">
        <is>
          <t>卡带</t>
        </is>
      </c>
      <c r="E3641" s="2" t="inlineStr">
        <is>
          <t>753537833361</t>
        </is>
      </c>
      <c r="F3641" s="2" t="inlineStr">
        <is>
          <t>现货任天堂 Switch游戏卡带NS 胡闹搬家 分手 简体中 文休闲聚会</t>
        </is>
      </c>
      <c r="G3641" s="3" t="n">
        <v>167</v>
      </c>
      <c r="H3641" s="2" t="inlineStr">
        <is>
          <t>湖北百分百好评</t>
        </is>
      </c>
      <c r="I3641" s="2" t="inlineStr"/>
      <c r="J3641" s="2" t="inlineStr">
        <is>
          <t>https://www.goofish.com/item?id=753537833361&amp;categoryId=201538503</t>
        </is>
      </c>
    </row>
    <row r="3642">
      <c r="A3642" s="2" t="inlineStr">
        <is>
          <t>2026-07-06</t>
        </is>
      </c>
      <c r="B3642" s="2" t="inlineStr">
        <is>
          <t>2026-07-06 17:52:26</t>
        </is>
      </c>
      <c r="C3642" s="2" t="inlineStr">
        <is>
          <t>胡闹搬家 分手搬家</t>
        </is>
      </c>
      <c r="D3642" s="2" t="inlineStr">
        <is>
          <t>卡带</t>
        </is>
      </c>
      <c r="E3642" s="2" t="inlineStr">
        <is>
          <t>749090837132</t>
        </is>
      </c>
      <c r="F3642" s="2" t="inlineStr">
        <is>
          <t>原封港版 Switch游戏 胡闹搬家2 中文版 分手搬家2 中文</t>
        </is>
      </c>
      <c r="G3642" s="3" t="n">
        <v>160</v>
      </c>
      <c r="H3642" s="2" t="inlineStr">
        <is>
          <t>广东卖家信用极好</t>
        </is>
      </c>
      <c r="I3642" s="2" t="inlineStr"/>
      <c r="J3642" s="2" t="inlineStr">
        <is>
          <t>https://www.goofish.com/item?id=749090837132&amp;categoryId=201538503</t>
        </is>
      </c>
    </row>
    <row r="3643">
      <c r="A3643" s="2" t="inlineStr">
        <is>
          <t>2026-07-06</t>
        </is>
      </c>
      <c r="B3643" s="2" t="inlineStr">
        <is>
          <t>2026-07-06 17:52:26</t>
        </is>
      </c>
      <c r="C3643" s="2" t="inlineStr">
        <is>
          <t>胡闹搬家 分手搬家</t>
        </is>
      </c>
      <c r="D3643" s="2" t="inlineStr">
        <is>
          <t>卡带</t>
        </is>
      </c>
      <c r="E3643" s="2" t="inlineStr">
        <is>
          <t>747600110619</t>
        </is>
      </c>
      <c r="F3643"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3643" s="3" t="n">
        <v>105</v>
      </c>
      <c r="H3643" s="2" t="inlineStr">
        <is>
          <t>上海回复超快</t>
        </is>
      </c>
      <c r="I3643" s="2" t="inlineStr"/>
      <c r="J3643" s="2" t="inlineStr">
        <is>
          <t>https://www.goofish.com/item?id=747600110619&amp;categoryId=201538503</t>
        </is>
      </c>
    </row>
    <row r="3644">
      <c r="A3644" s="2" t="inlineStr">
        <is>
          <t>2026-07-06</t>
        </is>
      </c>
      <c r="B3644" s="2" t="inlineStr">
        <is>
          <t>2026-07-06 17:52:26</t>
        </is>
      </c>
      <c r="C3644" s="2" t="inlineStr">
        <is>
          <t>胡闹搬家 分手搬家</t>
        </is>
      </c>
      <c r="D3644" s="2" t="inlineStr">
        <is>
          <t>卡带</t>
        </is>
      </c>
      <c r="E3644" s="2" t="inlineStr">
        <is>
          <t>1009127993737</t>
        </is>
      </c>
      <c r="F3644" s="2" t="inlineStr">
        <is>
          <t>【Switch胡闹搬家1卡带】买到就是赚到！ 支持国行和所有Switch主机，带原装盒，卡带状态全新，保存很新，画面有趣，多人联机，休闲聚会必备！  包邮包邮包邮！喜欢直接拍，细节图私聊～支持自提，随时聊！</t>
        </is>
      </c>
      <c r="G3644" s="3" t="n">
        <v>135</v>
      </c>
      <c r="H3644" s="2" t="inlineStr">
        <is>
          <t>四川</t>
        </is>
      </c>
      <c r="I3644" s="2" t="inlineStr"/>
      <c r="J3644" s="2" t="inlineStr">
        <is>
          <t>https://www.goofish.com/item?id=1009127993737&amp;categoryId=201538503</t>
        </is>
      </c>
    </row>
    <row r="3645">
      <c r="A3645" s="2" t="inlineStr">
        <is>
          <t>2026-07-06</t>
        </is>
      </c>
      <c r="B3645" s="2" t="inlineStr">
        <is>
          <t>2026-07-06 17:52:26</t>
        </is>
      </c>
      <c r="C3645" s="2" t="inlineStr">
        <is>
          <t>胡闹搬家 分手搬家</t>
        </is>
      </c>
      <c r="D3645" s="2" t="inlineStr">
        <is>
          <t>卡带</t>
        </is>
      </c>
      <c r="E3645" s="2" t="inlineStr">
        <is>
          <t>966047884011</t>
        </is>
      </c>
      <c r="F3645"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3645" s="3" t="n">
        <v>219</v>
      </c>
      <c r="H3645" s="2" t="inlineStr">
        <is>
          <t>河北卖家信用极好</t>
        </is>
      </c>
      <c r="I3645" s="2" t="inlineStr"/>
      <c r="J3645" s="2" t="inlineStr">
        <is>
          <t>https://www.goofish.com/item?id=966047884011&amp;categoryId=201538503</t>
        </is>
      </c>
    </row>
    <row r="3646">
      <c r="A3646" s="2" t="inlineStr">
        <is>
          <t>2026-07-06</t>
        </is>
      </c>
      <c r="B3646" s="2" t="inlineStr">
        <is>
          <t>2026-07-06 17:52:26</t>
        </is>
      </c>
      <c r="C3646" s="2" t="inlineStr">
        <is>
          <t>胡闹搬家 分手搬家</t>
        </is>
      </c>
      <c r="D3646" s="2" t="inlineStr">
        <is>
          <t>卡带</t>
        </is>
      </c>
      <c r="E3646" s="2" t="inlineStr">
        <is>
          <t>1050591164854</t>
        </is>
      </c>
      <c r="F3646"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3646" s="3" t="n">
        <v>149</v>
      </c>
      <c r="H3646" s="2" t="inlineStr">
        <is>
          <t>四川回复超快</t>
        </is>
      </c>
      <c r="I3646" s="2" t="inlineStr"/>
      <c r="J3646" s="2" t="inlineStr">
        <is>
          <t>https://www.goofish.com/item?id=1050591164854&amp;categoryId=201538503</t>
        </is>
      </c>
    </row>
    <row r="3647">
      <c r="A3647" s="2" t="inlineStr">
        <is>
          <t>2026-07-06</t>
        </is>
      </c>
      <c r="B3647" s="2" t="inlineStr">
        <is>
          <t>2026-07-06 17:52:26</t>
        </is>
      </c>
      <c r="C3647" s="2" t="inlineStr">
        <is>
          <t>胡闹搬家 分手搬家</t>
        </is>
      </c>
      <c r="D3647" s="2" t="inlineStr">
        <is>
          <t>卡带</t>
        </is>
      </c>
      <c r="E3647" s="2" t="inlineStr">
        <is>
          <t>997233822915</t>
        </is>
      </c>
      <c r="F3647" s="2" t="inlineStr">
        <is>
          <t>个人玩家- Switch游戏卡带 胡闹搬家 99太古之达人：99李家沱可自提，欢迎联系！</t>
        </is>
      </c>
      <c r="G3647" s="3" t="n">
        <v>99</v>
      </c>
      <c r="H3647" s="2" t="inlineStr">
        <is>
          <t>重庆卖家信用优秀</t>
        </is>
      </c>
      <c r="I3647" s="2" t="inlineStr"/>
      <c r="J3647" s="2" t="inlineStr">
        <is>
          <t>https://www.goofish.com/item?id=997233822915&amp;categoryId=201538503</t>
        </is>
      </c>
    </row>
    <row r="3648">
      <c r="A3648" s="2" t="inlineStr">
        <is>
          <t>2026-07-06</t>
        </is>
      </c>
      <c r="B3648" s="2" t="inlineStr">
        <is>
          <t>2026-07-06 17:52:26</t>
        </is>
      </c>
      <c r="C3648" s="2" t="inlineStr">
        <is>
          <t>胡闹搬家 分手搬家</t>
        </is>
      </c>
      <c r="D3648" s="2" t="inlineStr">
        <is>
          <t>卡带</t>
        </is>
      </c>
      <c r="E3648" s="2" t="inlineStr">
        <is>
          <t>961123498823</t>
        </is>
      </c>
      <c r="F3648"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3648" s="3" t="n">
        <v>145</v>
      </c>
      <c r="H3648" s="2" t="inlineStr">
        <is>
          <t>广东百分百好评</t>
        </is>
      </c>
      <c r="I3648" s="2" t="inlineStr"/>
      <c r="J3648" s="2" t="inlineStr">
        <is>
          <t>https://www.goofish.com/item?id=961123498823&amp;categoryId=201538503</t>
        </is>
      </c>
    </row>
    <row r="3649">
      <c r="A3649" s="2" t="inlineStr">
        <is>
          <t>2026-07-06</t>
        </is>
      </c>
      <c r="B3649" s="2" t="inlineStr">
        <is>
          <t>2026-07-06 17:52:26</t>
        </is>
      </c>
      <c r="C3649" s="2" t="inlineStr">
        <is>
          <t>胡闹搬家 分手搬家</t>
        </is>
      </c>
      <c r="D3649" s="2" t="inlineStr">
        <is>
          <t>卡带</t>
        </is>
      </c>
      <c r="E3649" s="2" t="inlineStr">
        <is>
          <t>940857810264</t>
        </is>
      </c>
      <c r="F3649"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3649" s="3" t="n">
        <v>145</v>
      </c>
      <c r="H3649" s="2" t="inlineStr">
        <is>
          <t>江苏卖家信用极好</t>
        </is>
      </c>
      <c r="I3649" s="2" t="inlineStr"/>
      <c r="J3649" s="2" t="inlineStr">
        <is>
          <t>https://www.goofish.com/item?id=940857810264&amp;categoryId=201538503</t>
        </is>
      </c>
    </row>
    <row r="3650">
      <c r="A3650" s="2" t="inlineStr">
        <is>
          <t>2026-07-06</t>
        </is>
      </c>
      <c r="B3650" s="2" t="inlineStr">
        <is>
          <t>2026-07-06 17:52:26</t>
        </is>
      </c>
      <c r="C3650" s="2" t="inlineStr">
        <is>
          <t>胡闹搬家 分手搬家</t>
        </is>
      </c>
      <c r="D3650" s="2" t="inlineStr">
        <is>
          <t>卡带</t>
        </is>
      </c>
      <c r="E3650" s="2" t="inlineStr">
        <is>
          <t>884303208009</t>
        </is>
      </c>
      <c r="F3650" s="2" t="inlineStr">
        <is>
          <t>Switch游戏卡 胡闹搬家  分手搬家 中文  全新未拆封 ，实物如图 江浙沪包邮</t>
        </is>
      </c>
      <c r="G3650" s="3" t="n">
        <v>125</v>
      </c>
      <c r="H3650" s="2" t="inlineStr">
        <is>
          <t>浙江卖家信用极好</t>
        </is>
      </c>
      <c r="I3650" s="2" t="inlineStr"/>
      <c r="J3650" s="2" t="inlineStr">
        <is>
          <t>https://www.goofish.com/item?id=884303208009&amp;categoryId=201538503</t>
        </is>
      </c>
    </row>
    <row r="3651">
      <c r="A3651" s="2" t="inlineStr">
        <is>
          <t>2026-07-06</t>
        </is>
      </c>
      <c r="B3651" s="2" t="inlineStr">
        <is>
          <t>2026-07-06 17:52:26</t>
        </is>
      </c>
      <c r="C3651" s="2" t="inlineStr">
        <is>
          <t>胡闹搬家 分手搬家</t>
        </is>
      </c>
      <c r="D3651" s="2" t="inlineStr">
        <is>
          <t>卡带</t>
        </is>
      </c>
      <c r="E3651" s="2" t="inlineStr">
        <is>
          <t>772035737932</t>
        </is>
      </c>
      <c r="F3651" s="2" t="inlineStr">
        <is>
          <t>（包邮）任天堂 Switch NS游戏 胡闹搬家 分手搬家 全新中文， 现货即发...</t>
        </is>
      </c>
      <c r="G3651" s="3" t="n">
        <v>158</v>
      </c>
      <c r="H3651" s="2" t="inlineStr">
        <is>
          <t>广东回复超快</t>
        </is>
      </c>
      <c r="I3651" s="2" t="inlineStr"/>
      <c r="J3651" s="2" t="inlineStr">
        <is>
          <t>https://www.goofish.com/item?id=772035737932&amp;categoryId=201538503</t>
        </is>
      </c>
    </row>
    <row r="3652">
      <c r="A3652" s="2" t="inlineStr">
        <is>
          <t>2026-07-06</t>
        </is>
      </c>
      <c r="B3652" s="2" t="inlineStr">
        <is>
          <t>2026-07-06 17:52:26</t>
        </is>
      </c>
      <c r="C3652" s="2" t="inlineStr">
        <is>
          <t>胡闹搬家 分手搬家</t>
        </is>
      </c>
      <c r="D3652" s="2" t="inlineStr">
        <is>
          <t>卡带</t>
        </is>
      </c>
      <c r="E3652" s="2" t="inlineStr">
        <is>
          <t>990564579998</t>
        </is>
      </c>
      <c r="F3652" s="2" t="inlineStr">
        <is>
          <t>胡闹搬家 分手搬家 任天堂 Switch ns 游戏卡带中通包邮/自提可小刀拍前可以任意索取细节图片和功能测试视频，确认商品无误后付款发货，一经签收，不接受任何理由退换，望理解，谢谢！</t>
        </is>
      </c>
      <c r="G3652" s="3" t="n">
        <v>105</v>
      </c>
      <c r="H3652" s="2" t="inlineStr">
        <is>
          <t>广东卖家信用极好</t>
        </is>
      </c>
      <c r="I3652" s="2" t="inlineStr"/>
      <c r="J3652" s="2" t="inlineStr">
        <is>
          <t>https://www.goofish.com/item?id=990564579998&amp;categoryId=201538503</t>
        </is>
      </c>
    </row>
    <row r="3653">
      <c r="A3653" s="2" t="inlineStr">
        <is>
          <t>2026-07-06</t>
        </is>
      </c>
      <c r="B3653" s="2" t="inlineStr">
        <is>
          <t>2026-07-06 17:52:26</t>
        </is>
      </c>
      <c r="C3653" s="2" t="inlineStr">
        <is>
          <t>胡闹搬家 分手搬家</t>
        </is>
      </c>
      <c r="D3653" s="2" t="inlineStr">
        <is>
          <t>卡带</t>
        </is>
      </c>
      <c r="E3653" s="2" t="inlineStr">
        <is>
          <t>1057640967004</t>
        </is>
      </c>
      <c r="F3653" s="2" t="inlineStr">
        <is>
          <t>香港直邮 任天堂Switch游戏卡带 NS 胡闹搬家2 中文版 分手搬家2带原装盒子和卡带 成色几乎全新 都没怎么玩 外观很新 功能正常支持所有Switch主机 1-4人联机 玩法欢乐</t>
        </is>
      </c>
      <c r="G3653" s="3" t="n">
        <v>141</v>
      </c>
      <c r="H3653" s="2" t="inlineStr">
        <is>
          <t>广东卖家信用极好</t>
        </is>
      </c>
      <c r="I3653" s="2" t="inlineStr"/>
      <c r="J3653" s="2" t="inlineStr">
        <is>
          <t>https://www.goofish.com/item?id=1057640967004&amp;categoryId=201538503</t>
        </is>
      </c>
    </row>
    <row r="3654">
      <c r="A3654" s="2" t="inlineStr">
        <is>
          <t>2026-07-06</t>
        </is>
      </c>
      <c r="B3654" s="2" t="inlineStr">
        <is>
          <t>2026-07-06 17:52:26</t>
        </is>
      </c>
      <c r="C3654" s="2" t="inlineStr">
        <is>
          <t>胡闹搬家 分手搬家</t>
        </is>
      </c>
      <c r="D3654" s="2" t="inlineStr">
        <is>
          <t>卡带</t>
        </is>
      </c>
      <c r="E3654" s="2" t="inlineStr">
        <is>
          <t>849660239433</t>
        </is>
      </c>
      <c r="F365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654" s="2" t="n"/>
      <c r="H3654" s="2" t="inlineStr">
        <is>
          <t>上海卖家信用极好</t>
        </is>
      </c>
      <c r="I3654" s="2" t="inlineStr"/>
      <c r="J3654" s="2" t="inlineStr">
        <is>
          <t>https://www.goofish.com/item?id=849660239433&amp;categoryId=201538503</t>
        </is>
      </c>
    </row>
    <row r="3655">
      <c r="A3655" s="2" t="inlineStr">
        <is>
          <t>2026-07-06</t>
        </is>
      </c>
      <c r="B3655" s="2" t="inlineStr">
        <is>
          <t>2026-07-06 17:52:26</t>
        </is>
      </c>
      <c r="C3655" s="2" t="inlineStr">
        <is>
          <t>胡闹搬家 分手搬家</t>
        </is>
      </c>
      <c r="D3655" s="2" t="inlineStr">
        <is>
          <t>卡带</t>
        </is>
      </c>
      <c r="E3655" s="2" t="inlineStr">
        <is>
          <t>959116043342</t>
        </is>
      </c>
      <c r="F3655"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3655" s="3" t="n">
        <v>89</v>
      </c>
      <c r="H3655" s="2" t="inlineStr">
        <is>
          <t>广东回复超快</t>
        </is>
      </c>
      <c r="I3655" s="2" t="inlineStr"/>
      <c r="J3655" s="2" t="inlineStr">
        <is>
          <t>https://www.goofish.com/item?id=959116043342&amp;categoryId=201538503</t>
        </is>
      </c>
    </row>
    <row r="3656">
      <c r="A3656" s="2" t="inlineStr">
        <is>
          <t>2026-07-06</t>
        </is>
      </c>
      <c r="B3656" s="2" t="inlineStr">
        <is>
          <t>2026-07-06 17:52:26</t>
        </is>
      </c>
      <c r="C3656" s="2" t="inlineStr">
        <is>
          <t>胡闹搬家 分手搬家</t>
        </is>
      </c>
      <c r="D3656" s="2" t="inlineStr">
        <is>
          <t>卡带</t>
        </is>
      </c>
      <c r="E3656" s="2" t="inlineStr">
        <is>
          <t>1056741510045</t>
        </is>
      </c>
      <c r="F3656" s="2" t="inlineStr">
        <is>
          <t>NS SWITCH 分手搬家 胡闹搬家 港版中文 二手拆封！ 成都同城可以线下自提，也可以闪送发出！ 不刀，包邮，不议价，需要直接拍就行，链接在就是有货！</t>
        </is>
      </c>
      <c r="G3656" s="3" t="n">
        <v>108</v>
      </c>
      <c r="H3656" s="2" t="inlineStr">
        <is>
          <t>四川百分百好评</t>
        </is>
      </c>
      <c r="I3656" s="2" t="inlineStr"/>
      <c r="J3656" s="2" t="inlineStr">
        <is>
          <t>https://www.goofish.com/item?id=1056741510045&amp;categoryId=201538503</t>
        </is>
      </c>
    </row>
    <row r="3657">
      <c r="A3657" s="2" t="inlineStr">
        <is>
          <t>2026-07-06</t>
        </is>
      </c>
      <c r="B3657" s="2" t="inlineStr">
        <is>
          <t>2026-07-06 17:52:26</t>
        </is>
      </c>
      <c r="C3657" s="2" t="inlineStr">
        <is>
          <t>胡闹搬家 分手搬家</t>
        </is>
      </c>
      <c r="D3657" s="2" t="inlineStr">
        <is>
          <t>卡带</t>
        </is>
      </c>
      <c r="E3657" s="2" t="inlineStr">
        <is>
          <t>861061221080</t>
        </is>
      </c>
      <c r="F3657" s="2" t="inlineStr">
        <is>
          <t>胡闹搬家 Moving Out 分手搬家 任天堂Switch NS 游戏 中文 玩过胡闹厨房必玩胡闹搬家非国行，和胡闹厨房差不多沈阳市大东区沈铁路94号 万恒愿景</t>
        </is>
      </c>
      <c r="G3657" s="3" t="n">
        <v>156</v>
      </c>
      <c r="H3657" s="2" t="inlineStr">
        <is>
          <t>辽宁</t>
        </is>
      </c>
      <c r="I3657" s="2" t="inlineStr"/>
      <c r="J3657" s="2" t="inlineStr">
        <is>
          <t>https://www.goofish.com/item?id=861061221080&amp;categoryId=201538503</t>
        </is>
      </c>
    </row>
    <row r="3658">
      <c r="A3658" s="2" t="inlineStr">
        <is>
          <t>2026-07-06</t>
        </is>
      </c>
      <c r="B3658" s="2" t="inlineStr">
        <is>
          <t>2026-07-06 17:52:26</t>
        </is>
      </c>
      <c r="C3658" s="2" t="inlineStr">
        <is>
          <t>胡闹搬家 分手搬家</t>
        </is>
      </c>
      <c r="D3658" s="2" t="inlineStr">
        <is>
          <t>卡带</t>
        </is>
      </c>
      <c r="E3658" s="2" t="inlineStr">
        <is>
          <t>817784873653</t>
        </is>
      </c>
      <c r="F3658"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3658" s="3" t="n">
        <v>110</v>
      </c>
      <c r="H3658" s="2" t="inlineStr">
        <is>
          <t>广东回复超快</t>
        </is>
      </c>
      <c r="I3658" s="2" t="inlineStr"/>
      <c r="J3658" s="2" t="inlineStr">
        <is>
          <t>https://www.goofish.com/item?id=817784873653&amp;categoryId=201538503</t>
        </is>
      </c>
    </row>
    <row r="3659">
      <c r="A3659" s="2" t="inlineStr">
        <is>
          <t>2026-07-06</t>
        </is>
      </c>
      <c r="B3659" s="2" t="inlineStr">
        <is>
          <t>2026-07-06 17:52:26</t>
        </is>
      </c>
      <c r="C3659" s="2" t="inlineStr">
        <is>
          <t>胡闹搬家 分手搬家</t>
        </is>
      </c>
      <c r="D3659" s="2" t="inlineStr">
        <is>
          <t>卡带</t>
        </is>
      </c>
      <c r="E3659" s="2" t="inlineStr">
        <is>
          <t>1052397891648</t>
        </is>
      </c>
      <c r="F3659" s="2" t="inlineStr">
        <is>
          <t>胡闹搬家2 分手搬家2日版 任天堂 Switch ns 游戏卡带盒无损中文，手残党真的通不了关 一张直接拍不议价</t>
        </is>
      </c>
      <c r="G3659" s="3" t="n">
        <v>145</v>
      </c>
      <c r="H3659" s="2" t="inlineStr">
        <is>
          <t>广东百分百好评</t>
        </is>
      </c>
      <c r="I3659" s="2" t="inlineStr"/>
      <c r="J3659" s="2" t="inlineStr">
        <is>
          <t>https://www.goofish.com/item?id=1052397891648&amp;categoryId=201538503</t>
        </is>
      </c>
    </row>
    <row r="3660">
      <c r="A3660" s="2" t="inlineStr">
        <is>
          <t>2026-07-06</t>
        </is>
      </c>
      <c r="B3660" s="2" t="inlineStr">
        <is>
          <t>2026-07-06 17:52:26</t>
        </is>
      </c>
      <c r="C3660" s="2" t="inlineStr">
        <is>
          <t>胡闹搬家 分手搬家</t>
        </is>
      </c>
      <c r="D3660" s="2" t="inlineStr">
        <is>
          <t>卡带</t>
        </is>
      </c>
      <c r="E3660" s="2" t="inlineStr">
        <is>
          <t>835520484080</t>
        </is>
      </c>
      <c r="F3660"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3660" s="3" t="n">
        <v>65</v>
      </c>
      <c r="H3660" s="2" t="inlineStr">
        <is>
          <t>北京回复超快</t>
        </is>
      </c>
      <c r="I3660" s="2" t="inlineStr"/>
      <c r="J3660" s="2" t="inlineStr">
        <is>
          <t>https://www.goofish.com/item?id=835520484080&amp;categoryId=201538503</t>
        </is>
      </c>
    </row>
    <row r="3661">
      <c r="A3661" s="2" t="inlineStr">
        <is>
          <t>2026-07-06</t>
        </is>
      </c>
      <c r="B3661" s="2" t="inlineStr">
        <is>
          <t>2026-07-06 17:52:26</t>
        </is>
      </c>
      <c r="C3661" s="2" t="inlineStr">
        <is>
          <t>胡闹搬家 分手搬家</t>
        </is>
      </c>
      <c r="D3661" s="2" t="inlineStr">
        <is>
          <t>卡带</t>
        </is>
      </c>
      <c r="E3661" s="2" t="inlineStr">
        <is>
          <t>1029005030342</t>
        </is>
      </c>
      <c r="F3661" s="2" t="inlineStr">
        <is>
          <t>Switch胡闹厨房，分手厨房《Overcooked! Al l You Can Eat》卡带合集，带原包装盒，保存很不错，读卡正常，支持1-4人合作，插上即玩。 包邮，同城可自提，价格可聊，喜欢直接拍，细节图私聊发～</t>
        </is>
      </c>
      <c r="G3661" s="3" t="n">
        <v>139</v>
      </c>
      <c r="H3661" s="2" t="inlineStr">
        <is>
          <t>天津卖家信用极好</t>
        </is>
      </c>
      <c r="I3661" s="2" t="inlineStr"/>
      <c r="J3661" s="2" t="inlineStr">
        <is>
          <t>https://www.goofish.com/item?id=1029005030342&amp;categoryId=201538503</t>
        </is>
      </c>
    </row>
    <row r="3662">
      <c r="A3662" s="2" t="inlineStr">
        <is>
          <t>2026-07-06</t>
        </is>
      </c>
      <c r="B3662" s="2" t="inlineStr">
        <is>
          <t>2026-07-06 17:52:26</t>
        </is>
      </c>
      <c r="C3662" s="2" t="inlineStr">
        <is>
          <t>胡闹搬家 分手搬家</t>
        </is>
      </c>
      <c r="D3662" s="2" t="inlineStr">
        <is>
          <t>卡带</t>
        </is>
      </c>
      <c r="E3662" s="2" t="inlineStr">
        <is>
          <t>796219426606</t>
        </is>
      </c>
      <c r="F3662"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3662" s="3" t="n">
        <v>80</v>
      </c>
      <c r="H3662" s="2" t="inlineStr">
        <is>
          <t>安徽卖家信用极好</t>
        </is>
      </c>
      <c r="I3662" s="2" t="inlineStr"/>
      <c r="J3662" s="2" t="inlineStr">
        <is>
          <t>https://www.goofish.com/item?id=796219426606&amp;categoryId=201538503</t>
        </is>
      </c>
    </row>
    <row r="3663">
      <c r="A3663" s="2" t="inlineStr">
        <is>
          <t>2026-07-06</t>
        </is>
      </c>
      <c r="B3663" s="2" t="inlineStr">
        <is>
          <t>2026-07-06 17:52:26</t>
        </is>
      </c>
      <c r="C3663" s="2" t="inlineStr">
        <is>
          <t>胡闹搬家 分手搬家</t>
        </is>
      </c>
      <c r="D3663" s="2" t="inlineStr">
        <is>
          <t>卡带</t>
        </is>
      </c>
      <c r="E3663" s="2" t="inlineStr">
        <is>
          <t>772847220496</t>
        </is>
      </c>
      <c r="F3663" s="2" t="inlineStr">
        <is>
          <t>任天堂Switch游戏卡带 NS 胡闹搬家 分手搬家 Mov ing Out 没玩几次，非常新。</t>
        </is>
      </c>
      <c r="G3663" s="3" t="n">
        <v>120</v>
      </c>
      <c r="H3663" s="2" t="inlineStr">
        <is>
          <t>上海百分百好评</t>
        </is>
      </c>
      <c r="I3663" s="2" t="inlineStr"/>
      <c r="J3663" s="2" t="inlineStr">
        <is>
          <t>https://www.goofish.com/item?id=772847220496&amp;categoryId=201538503</t>
        </is>
      </c>
    </row>
    <row r="3664">
      <c r="A3664" s="2" t="inlineStr">
        <is>
          <t>2026-07-06</t>
        </is>
      </c>
      <c r="B3664" s="2" t="inlineStr">
        <is>
          <t>2026-07-06 17:52:26</t>
        </is>
      </c>
      <c r="C3664" s="2" t="inlineStr">
        <is>
          <t>胡闹搬家 分手搬家</t>
        </is>
      </c>
      <c r="D3664" s="2" t="inlineStr">
        <is>
          <t>卡带</t>
        </is>
      </c>
      <c r="E3664" s="2" t="inlineStr">
        <is>
          <t>1013910806789</t>
        </is>
      </c>
      <c r="F3664"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3664" s="3" t="n">
        <v>110</v>
      </c>
      <c r="H3664" s="2" t="inlineStr">
        <is>
          <t>四川回复超快</t>
        </is>
      </c>
      <c r="I3664" s="2" t="inlineStr"/>
      <c r="J3664" s="2" t="inlineStr">
        <is>
          <t>https://www.goofish.com/item?id=1013910806789&amp;categoryId=201538503</t>
        </is>
      </c>
    </row>
    <row r="3665">
      <c r="A3665" s="2" t="inlineStr">
        <is>
          <t>2026-07-06</t>
        </is>
      </c>
      <c r="B3665" s="2" t="inlineStr">
        <is>
          <t>2026-07-06 17:52:26</t>
        </is>
      </c>
      <c r="C3665" s="2" t="inlineStr">
        <is>
          <t>胡闹搬家 分手搬家</t>
        </is>
      </c>
      <c r="D3665" s="2" t="inlineStr">
        <is>
          <t>卡带</t>
        </is>
      </c>
      <c r="E3665" s="2" t="inlineStr">
        <is>
          <t>708290380872</t>
        </is>
      </c>
      <c r="F3665" s="2" t="inlineStr">
        <is>
          <t>switch ns 胡闹搬家 分手搬家 双人游戏卡带 有盒子，有中文 ，卡带完好   不议价，拍下包邮，当天发货。    本店也回收游戏，有需要可以私聊，点个关注    诚信店铺，只卖正品，广州支持线下面交自提  #Nintendo/任天堂</t>
        </is>
      </c>
      <c r="G3665" s="3" t="n">
        <v>70</v>
      </c>
      <c r="H3665" s="2" t="inlineStr">
        <is>
          <t>广东卖家信用极好</t>
        </is>
      </c>
      <c r="I3665" s="2" t="inlineStr"/>
      <c r="J3665" s="2" t="inlineStr">
        <is>
          <t>https://www.goofish.com/item?id=708290380872&amp;categoryId=201538503</t>
        </is>
      </c>
    </row>
    <row r="3666">
      <c r="A3666" s="2" t="inlineStr">
        <is>
          <t>2026-07-06</t>
        </is>
      </c>
      <c r="B3666" s="2" t="inlineStr">
        <is>
          <t>2026-07-06 17:52:26</t>
        </is>
      </c>
      <c r="C3666" s="2" t="inlineStr">
        <is>
          <t>胡闹搬家 分手搬家</t>
        </is>
      </c>
      <c r="D3666" s="2" t="inlineStr">
        <is>
          <t>卡带</t>
        </is>
      </c>
      <c r="E3666" s="2" t="inlineStr">
        <is>
          <t>1062287790231</t>
        </is>
      </c>
      <c r="F3666"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3666" s="3" t="n">
        <v>70</v>
      </c>
      <c r="H3666" s="2" t="inlineStr">
        <is>
          <t>北京回复超快</t>
        </is>
      </c>
      <c r="I3666" s="2" t="inlineStr"/>
      <c r="J3666" s="2" t="inlineStr">
        <is>
          <t>https://www.goofish.com/item?id=1062287790231&amp;categoryId=201538503</t>
        </is>
      </c>
    </row>
    <row r="3667">
      <c r="A3667" s="2" t="inlineStr">
        <is>
          <t>2026-07-06</t>
        </is>
      </c>
      <c r="B3667" s="2" t="inlineStr">
        <is>
          <t>2026-07-06 17:52:26</t>
        </is>
      </c>
      <c r="C3667" s="2" t="inlineStr">
        <is>
          <t>胡闹搬家 分手搬家</t>
        </is>
      </c>
      <c r="D3667" s="2" t="inlineStr">
        <is>
          <t>卡带</t>
        </is>
      </c>
      <c r="E3667" s="2" t="inlineStr">
        <is>
          <t>1057723817484</t>
        </is>
      </c>
      <c r="F3667" s="2" t="inlineStr">
        <is>
          <t>NS SWITCH 分手搬家 胡闹搬家 港版中文 二手拆封！ 能拍都是现货，当天4.30前拍下当天发！  成都本地支持闪送，自提，立马送到！！  不刀，不议价，不包邮，需要可以直接拍！</t>
        </is>
      </c>
      <c r="G3667" s="3" t="n">
        <v>100</v>
      </c>
      <c r="H3667" s="2" t="inlineStr">
        <is>
          <t>四川百分百好评</t>
        </is>
      </c>
      <c r="I3667" s="2" t="inlineStr"/>
      <c r="J3667" s="2" t="inlineStr">
        <is>
          <t>https://www.goofish.com/item?id=1057723817484&amp;categoryId=201538503</t>
        </is>
      </c>
    </row>
    <row r="3668">
      <c r="A3668" s="2" t="inlineStr">
        <is>
          <t>2026-07-06</t>
        </is>
      </c>
      <c r="B3668" s="2" t="inlineStr">
        <is>
          <t>2026-07-06 17:52:26</t>
        </is>
      </c>
      <c r="C3668" s="2" t="inlineStr">
        <is>
          <t>胡闹搬家 分手搬家</t>
        </is>
      </c>
      <c r="D3668" s="2" t="inlineStr">
        <is>
          <t>卡带</t>
        </is>
      </c>
      <c r="E3668" s="2" t="inlineStr">
        <is>
          <t>850066733684</t>
        </is>
      </c>
      <c r="F3668"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668" s="2" t="n"/>
      <c r="H3668" s="2" t="inlineStr">
        <is>
          <t>上海</t>
        </is>
      </c>
      <c r="I3668" s="2" t="inlineStr"/>
      <c r="J3668" s="2" t="inlineStr">
        <is>
          <t>https://www.goofish.com/item?id=850066733684&amp;categoryId=201538503</t>
        </is>
      </c>
    </row>
    <row r="3669">
      <c r="A3669" s="2" t="inlineStr">
        <is>
          <t>2026-07-06</t>
        </is>
      </c>
      <c r="B3669" s="2" t="inlineStr">
        <is>
          <t>2026-07-06 17:52:26</t>
        </is>
      </c>
      <c r="C3669" s="2" t="inlineStr">
        <is>
          <t>胡闹搬家 分手搬家</t>
        </is>
      </c>
      <c r="D3669" s="2" t="inlineStr">
        <is>
          <t>卡带</t>
        </is>
      </c>
      <c r="E3669" s="2" t="inlineStr">
        <is>
          <t>1051525808486</t>
        </is>
      </c>
      <c r="F3669"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3669" s="3" t="n">
        <v>75</v>
      </c>
      <c r="H3669" s="2" t="inlineStr">
        <is>
          <t>江苏卖家信用极好</t>
        </is>
      </c>
      <c r="I3669" s="2" t="inlineStr"/>
      <c r="J3669" s="2" t="inlineStr">
        <is>
          <t>https://www.goofish.com/item?id=1051525808486&amp;categoryId=201538503</t>
        </is>
      </c>
    </row>
    <row r="3670">
      <c r="A3670" s="2" t="inlineStr">
        <is>
          <t>2026-07-06</t>
        </is>
      </c>
      <c r="B3670" s="2" t="inlineStr">
        <is>
          <t>2026-07-06 17:52:26</t>
        </is>
      </c>
      <c r="C3670" s="2" t="inlineStr">
        <is>
          <t>胡闹搬家 分手搬家</t>
        </is>
      </c>
      <c r="D3670" s="2" t="inlineStr">
        <is>
          <t>卡带</t>
        </is>
      </c>
      <c r="E3670" s="2" t="inlineStr">
        <is>
          <t>667225479043</t>
        </is>
      </c>
      <c r="F3670"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3670" s="2" t="n"/>
      <c r="H3670" s="2" t="inlineStr">
        <is>
          <t>江苏回复超快</t>
        </is>
      </c>
      <c r="I3670" s="2" t="inlineStr"/>
      <c r="J3670" s="2" t="inlineStr">
        <is>
          <t>https://www.goofish.com/item?id=667225479043&amp;categoryId=126856342</t>
        </is>
      </c>
    </row>
    <row r="3671">
      <c r="A3671" s="2" t="inlineStr">
        <is>
          <t>2026-07-06</t>
        </is>
      </c>
      <c r="B3671" s="2" t="inlineStr">
        <is>
          <t>2026-07-06 17:52:26</t>
        </is>
      </c>
      <c r="C3671" s="2" t="inlineStr">
        <is>
          <t>胡闹搬家 分手搬家</t>
        </is>
      </c>
      <c r="D3671" s="2" t="inlineStr">
        <is>
          <t>卡带</t>
        </is>
      </c>
      <c r="E3671" s="2" t="inlineStr">
        <is>
          <t>767769790541</t>
        </is>
      </c>
      <c r="F3671" s="2" t="inlineStr">
        <is>
          <t>Switch胡闹搬家2 分手搬家2欧版封面中文， 全新未拆封，当天下午6:00前上海中通发货，谢谢支持！#老司机集合 #出Switch游戏 #Nintendo Switch</t>
        </is>
      </c>
      <c r="G3671" s="3" t="n">
        <v>155</v>
      </c>
      <c r="H3671" s="2" t="inlineStr">
        <is>
          <t>上海</t>
        </is>
      </c>
      <c r="I3671" s="2" t="inlineStr"/>
      <c r="J3671" s="2" t="inlineStr">
        <is>
          <t>https://www.goofish.com/item?id=767769790541&amp;categoryId=201538503</t>
        </is>
      </c>
    </row>
    <row r="3672">
      <c r="A3672" s="2" t="inlineStr">
        <is>
          <t>2026-07-06</t>
        </is>
      </c>
      <c r="B3672" s="2" t="inlineStr">
        <is>
          <t>2026-07-06 17:52:26</t>
        </is>
      </c>
      <c r="C3672" s="2" t="inlineStr">
        <is>
          <t>胡闹搬家 分手搬家</t>
        </is>
      </c>
      <c r="D3672" s="2" t="inlineStr">
        <is>
          <t>卡带</t>
        </is>
      </c>
      <c r="E3672" s="2" t="inlineStr">
        <is>
          <t>1048796491563</t>
        </is>
      </c>
      <c r="F3672"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3672" s="3" t="n">
        <v>70</v>
      </c>
      <c r="H3672" s="2" t="inlineStr">
        <is>
          <t>浙江百分百好评</t>
        </is>
      </c>
      <c r="I3672" s="2" t="inlineStr"/>
      <c r="J3672" s="2" t="inlineStr">
        <is>
          <t>https://www.goofish.com/item?id=1048796491563&amp;categoryId=201538503</t>
        </is>
      </c>
    </row>
    <row r="3673">
      <c r="A3673" s="2" t="inlineStr">
        <is>
          <t>2026-07-06</t>
        </is>
      </c>
      <c r="B3673" s="2" t="inlineStr">
        <is>
          <t>2026-07-06 17:52:26</t>
        </is>
      </c>
      <c r="C3673" s="2" t="inlineStr">
        <is>
          <t>胡闹搬家 分手搬家</t>
        </is>
      </c>
      <c r="D3673" s="2" t="inlineStr">
        <is>
          <t>卡带</t>
        </is>
      </c>
      <c r="E3673" s="2" t="inlineStr">
        <is>
          <t>898600281522</t>
        </is>
      </c>
      <c r="F3673"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3673" s="3" t="n">
        <v>115</v>
      </c>
      <c r="H3673" s="2" t="inlineStr">
        <is>
          <t>广东</t>
        </is>
      </c>
      <c r="I3673" s="2" t="inlineStr"/>
      <c r="J3673" s="2" t="inlineStr">
        <is>
          <t>https://www.goofish.com/item?id=898600281522&amp;categoryId=201538503</t>
        </is>
      </c>
    </row>
    <row r="3674">
      <c r="A3674" s="2" t="inlineStr">
        <is>
          <t>2026-07-06</t>
        </is>
      </c>
      <c r="B3674" s="2" t="inlineStr">
        <is>
          <t>2026-07-06 17:52:26</t>
        </is>
      </c>
      <c r="C3674" s="2" t="inlineStr">
        <is>
          <t>胡闹搬家 分手搬家</t>
        </is>
      </c>
      <c r="D3674" s="2" t="inlineStr">
        <is>
          <t>卡带</t>
        </is>
      </c>
      <c r="E3674" s="2" t="inlineStr">
        <is>
          <t>1021222982710</t>
        </is>
      </c>
      <c r="F3674"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3674" s="3" t="n">
        <v>105</v>
      </c>
      <c r="H3674" s="2" t="inlineStr">
        <is>
          <t>广东</t>
        </is>
      </c>
      <c r="I3674" s="2" t="inlineStr"/>
      <c r="J3674" s="2" t="inlineStr">
        <is>
          <t>https://www.goofish.com/item?id=1021222982710&amp;categoryId=201538503</t>
        </is>
      </c>
    </row>
    <row r="3675">
      <c r="A3675" s="2" t="inlineStr">
        <is>
          <t>2026-07-06</t>
        </is>
      </c>
      <c r="B3675" s="2" t="inlineStr">
        <is>
          <t>2026-07-06 17:52:26</t>
        </is>
      </c>
      <c r="C3675" s="2" t="inlineStr">
        <is>
          <t>胡闹搬家 分手搬家</t>
        </is>
      </c>
      <c r="D3675" s="2" t="inlineStr">
        <is>
          <t>卡带</t>
        </is>
      </c>
      <c r="E3675" s="2" t="inlineStr">
        <is>
          <t>740079786226</t>
        </is>
      </c>
      <c r="F3675" s="2" t="inlineStr">
        <is>
          <t>全新包邮！现货任天堂SWITCH游戏NS 胡闹搬家2 分手搬 家2 中文 原装正版 海外版随机发 机型通用 支持中文  店里未上架的卡带也可私聊询问。 全新未拆封，信誉保证，现货即发，包邮！</t>
        </is>
      </c>
      <c r="G3675" s="3" t="n">
        <v>95</v>
      </c>
      <c r="H3675" s="2" t="inlineStr">
        <is>
          <t>浙江</t>
        </is>
      </c>
      <c r="I3675" s="2" t="inlineStr"/>
      <c r="J3675" s="2" t="inlineStr">
        <is>
          <t>https://www.goofish.com/item?id=740079786226&amp;categoryId=201538503</t>
        </is>
      </c>
    </row>
    <row r="3676">
      <c r="A3676" s="2" t="inlineStr">
        <is>
          <t>2026-07-06</t>
        </is>
      </c>
      <c r="B3676" s="2" t="inlineStr">
        <is>
          <t>2026-07-06 17:52:26</t>
        </is>
      </c>
      <c r="C3676" s="2" t="inlineStr">
        <is>
          <t>胡闹搬家 分手搬家</t>
        </is>
      </c>
      <c r="D3676" s="2" t="inlineStr">
        <is>
          <t>卡带</t>
        </is>
      </c>
      <c r="E3676" s="2" t="inlineStr">
        <is>
          <t>666020866619</t>
        </is>
      </c>
      <c r="F3676" s="2" t="inlineStr">
        <is>
          <t>全新 NS PS4 XBOX游戏 分手搬家 胡闹搬家 行李贴 贴纸 港版中文 首发预订 限定特典 不含游戏本体</t>
        </is>
      </c>
      <c r="G3676" s="2" t="n"/>
      <c r="H3676" s="2" t="inlineStr">
        <is>
          <t>广东</t>
        </is>
      </c>
      <c r="I3676" s="2" t="inlineStr"/>
      <c r="J3676" s="2" t="inlineStr">
        <is>
          <t>https://www.goofish.com/item?id=666020866619&amp;categoryId=201538503</t>
        </is>
      </c>
    </row>
    <row r="3677">
      <c r="A3677" s="2" t="inlineStr">
        <is>
          <t>2026-07-06</t>
        </is>
      </c>
      <c r="B3677" s="2" t="inlineStr">
        <is>
          <t>2026-07-06 17:52:26</t>
        </is>
      </c>
      <c r="C3677" s="2" t="inlineStr">
        <is>
          <t>胡闹搬家 分手搬家</t>
        </is>
      </c>
      <c r="D3677" s="2" t="inlineStr">
        <is>
          <t>卡带</t>
        </is>
      </c>
      <c r="E3677" s="2" t="inlineStr">
        <is>
          <t>948817308854</t>
        </is>
      </c>
      <c r="F3677"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3677" s="3" t="n">
        <v>75</v>
      </c>
      <c r="H3677" s="2" t="inlineStr">
        <is>
          <t>上海回复超快</t>
        </is>
      </c>
      <c r="I3677" s="2" t="inlineStr"/>
      <c r="J3677" s="2" t="inlineStr">
        <is>
          <t>https://www.goofish.com/item?id=948817308854&amp;categoryId=201538503</t>
        </is>
      </c>
    </row>
    <row r="3678">
      <c r="A3678" s="2" t="inlineStr">
        <is>
          <t>2026-07-06</t>
        </is>
      </c>
      <c r="B3678" s="2" t="inlineStr">
        <is>
          <t>2026-07-06 17:52:26</t>
        </is>
      </c>
      <c r="C3678" s="2" t="inlineStr">
        <is>
          <t>胡闹搬家 分手搬家</t>
        </is>
      </c>
      <c r="D3678" s="2" t="inlineStr">
        <is>
          <t>卡带</t>
        </is>
      </c>
      <c r="E3678" s="2" t="inlineStr">
        <is>
          <t>721410737637</t>
        </is>
      </c>
      <c r="F3678" s="2" t="inlineStr">
        <is>
          <t>全新包邮 任天堂Switch游戏 NS 胡闹搬家 分手搬家 Moving Out中文现货 原装正版 海外版随机发 机型通用 支持中文  店里未上架的卡带也可私聊询问。 全新未拆封，信誉保证，现货即发，包邮！</t>
        </is>
      </c>
      <c r="G3678" s="3" t="n">
        <v>68</v>
      </c>
      <c r="H3678" s="2" t="inlineStr">
        <is>
          <t>浙江回复超快</t>
        </is>
      </c>
      <c r="I3678" s="2" t="inlineStr"/>
      <c r="J3678" s="2" t="inlineStr">
        <is>
          <t>https://www.goofish.com/item?id=721410737637&amp;categoryId=201538503</t>
        </is>
      </c>
    </row>
    <row r="3679">
      <c r="A3679" s="2" t="inlineStr">
        <is>
          <t>2026-07-06</t>
        </is>
      </c>
      <c r="B3679" s="2" t="inlineStr">
        <is>
          <t>2026-07-06 17:52:26</t>
        </is>
      </c>
      <c r="C3679" s="2" t="inlineStr">
        <is>
          <t>胡闹搬家 分手搬家</t>
        </is>
      </c>
      <c r="D3679" s="2" t="inlineStr">
        <is>
          <t>卡带</t>
        </is>
      </c>
      <c r="E3679" s="2" t="inlineStr">
        <is>
          <t>765800336575</t>
        </is>
      </c>
      <c r="F3679" s="2" t="inlineStr">
        <is>
          <t>全新未拆封 Switch游戏 NS 胡闹搬家2 分手搬家2 Moving Out中文 所见即所得 可闪送 自提 外地快递  售出不退不换  主页还有其他游戏 购买2张包邮</t>
        </is>
      </c>
      <c r="G3679" s="3" t="n">
        <v>149</v>
      </c>
      <c r="H3679" s="2" t="inlineStr">
        <is>
          <t>浙江卖家信用极好</t>
        </is>
      </c>
      <c r="I3679" s="2" t="inlineStr"/>
      <c r="J3679" s="2" t="inlineStr">
        <is>
          <t>https://www.goofish.com/item?id=765800336575&amp;categoryId=201538503</t>
        </is>
      </c>
    </row>
    <row r="3680">
      <c r="A3680" s="2" t="inlineStr">
        <is>
          <t>2026-07-06</t>
        </is>
      </c>
      <c r="B3680" s="2" t="inlineStr">
        <is>
          <t>2026-07-06 17:52:26</t>
        </is>
      </c>
      <c r="C3680" s="2" t="inlineStr">
        <is>
          <t>胡闹搬家 分手搬家</t>
        </is>
      </c>
      <c r="D3680" s="2" t="inlineStr">
        <is>
          <t>卡带</t>
        </is>
      </c>
      <c r="E3680" s="2" t="inlineStr">
        <is>
          <t>740800657003</t>
        </is>
      </c>
      <c r="F3680" s="2" t="inlineStr">
        <is>
          <t>switch 胡闹搬家 分手搬家 Moving Out 中文 游戏卡带图片实拍图 没玩几次 金手指嘎嘎新 快递包邮</t>
        </is>
      </c>
      <c r="G3680" s="3" t="n">
        <v>144.9</v>
      </c>
      <c r="H3680" s="2" t="inlineStr">
        <is>
          <t>辽宁</t>
        </is>
      </c>
      <c r="I3680" s="2" t="inlineStr"/>
      <c r="J3680" s="2" t="inlineStr">
        <is>
          <t>https://www.goofish.com/item?id=740800657003&amp;categoryId=126856346</t>
        </is>
      </c>
    </row>
    <row r="3681">
      <c r="A3681" s="2" t="inlineStr">
        <is>
          <t>2026-07-06</t>
        </is>
      </c>
      <c r="B3681" s="2" t="inlineStr">
        <is>
          <t>2026-07-06 17:52:26</t>
        </is>
      </c>
      <c r="C3681" s="2" t="inlineStr">
        <is>
          <t>胡闹搬家 分手搬家</t>
        </is>
      </c>
      <c r="D3681" s="2" t="inlineStr">
        <is>
          <t>卡带</t>
        </is>
      </c>
      <c r="E3681" s="2" t="inlineStr">
        <is>
          <t>850066033762</t>
        </is>
      </c>
      <c r="F368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681" s="2" t="n"/>
      <c r="H3681" s="2" t="inlineStr">
        <is>
          <t>上海卖家信用极好</t>
        </is>
      </c>
      <c r="I3681" s="2" t="inlineStr"/>
      <c r="J3681" s="2" t="inlineStr">
        <is>
          <t>https://www.goofish.com/item?id=850066033762&amp;categoryId=201538503</t>
        </is>
      </c>
    </row>
    <row r="3682">
      <c r="A3682" s="2" t="inlineStr">
        <is>
          <t>2026-07-06</t>
        </is>
      </c>
      <c r="B3682" s="2" t="inlineStr">
        <is>
          <t>2026-07-06 17:52:26</t>
        </is>
      </c>
      <c r="C3682" s="2" t="inlineStr">
        <is>
          <t>胡闹搬家 分手搬家</t>
        </is>
      </c>
      <c r="D3682" s="2" t="inlineStr">
        <is>
          <t>卡带</t>
        </is>
      </c>
      <c r="E3682" s="2" t="inlineStr">
        <is>
          <t>733444189403</t>
        </is>
      </c>
      <c r="F3682" s="2" t="inlineStr">
        <is>
          <t>任天堂Switch游戏卡带 NS 胡闹搬家2 分手搬家2 中 文聚会，多人派对聚会游戏</t>
        </is>
      </c>
      <c r="G3682" s="3" t="n">
        <v>259</v>
      </c>
      <c r="H3682" s="2" t="inlineStr">
        <is>
          <t>山东</t>
        </is>
      </c>
      <c r="I3682" s="2" t="inlineStr"/>
      <c r="J3682" s="2" t="inlineStr">
        <is>
          <t>https://www.goofish.com/item?id=733444189403&amp;categoryId=201538503</t>
        </is>
      </c>
    </row>
    <row r="3683">
      <c r="A3683" s="2" t="inlineStr">
        <is>
          <t>2026-07-06</t>
        </is>
      </c>
      <c r="B3683" s="2" t="inlineStr">
        <is>
          <t>2026-07-06 17:52:26</t>
        </is>
      </c>
      <c r="C3683" s="2" t="inlineStr">
        <is>
          <t>胡闹搬家 分手搬家</t>
        </is>
      </c>
      <c r="D3683" s="2" t="inlineStr">
        <is>
          <t>卡带</t>
        </is>
      </c>
      <c r="E3683" s="2" t="inlineStr">
        <is>
          <t>649479476746</t>
        </is>
      </c>
      <c r="F3683"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3683" s="3" t="n">
        <v>79</v>
      </c>
      <c r="H3683" s="2" t="inlineStr">
        <is>
          <t>广东</t>
        </is>
      </c>
      <c r="I3683" s="2" t="inlineStr"/>
      <c r="J3683" s="2" t="inlineStr">
        <is>
          <t>https://www.goofish.com/item?id=649479476746&amp;categoryId=201538503</t>
        </is>
      </c>
    </row>
    <row r="3684">
      <c r="A3684" s="2" t="inlineStr">
        <is>
          <t>2026-07-06</t>
        </is>
      </c>
      <c r="B3684" s="2" t="inlineStr">
        <is>
          <t>2026-07-06 17:52:26</t>
        </is>
      </c>
      <c r="C3684" s="2" t="inlineStr">
        <is>
          <t>胡闹搬家 分手搬家</t>
        </is>
      </c>
      <c r="D3684" s="2" t="inlineStr">
        <is>
          <t>卡带</t>
        </is>
      </c>
      <c r="E3684" s="2" t="inlineStr">
        <is>
          <t>648407150649</t>
        </is>
      </c>
      <c r="F3684" s="2" t="inlineStr">
        <is>
          <t>胡闹搬家switch 简体中文 某巴士购买 盒在 卡带无划痕</t>
        </is>
      </c>
      <c r="G3684" s="3" t="n">
        <v>250</v>
      </c>
      <c r="H3684" s="2" t="inlineStr">
        <is>
          <t>北京</t>
        </is>
      </c>
      <c r="I3684" s="2" t="inlineStr"/>
      <c r="J3684" s="2" t="inlineStr">
        <is>
          <t>https://www.goofish.com/item?id=648407150649&amp;categoryId=126856342</t>
        </is>
      </c>
    </row>
    <row r="3685">
      <c r="A3685" s="2" t="inlineStr">
        <is>
          <t>2026-07-06</t>
        </is>
      </c>
      <c r="B3685" s="2" t="inlineStr">
        <is>
          <t>2026-07-06 17:52:26</t>
        </is>
      </c>
      <c r="C3685" s="2" t="inlineStr">
        <is>
          <t>胡闹搬家 分手搬家</t>
        </is>
      </c>
      <c r="D3685" s="2" t="inlineStr">
        <is>
          <t>卡带</t>
        </is>
      </c>
      <c r="E3685" s="2" t="inlineStr">
        <is>
          <t>828888569886</t>
        </is>
      </c>
      <c r="F3685"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3685" s="3" t="n">
        <v>100</v>
      </c>
      <c r="H3685" s="2" t="inlineStr">
        <is>
          <t>浙江卖家信用极好</t>
        </is>
      </c>
      <c r="I3685" s="2" t="inlineStr"/>
      <c r="J3685" s="2" t="inlineStr">
        <is>
          <t>https://www.goofish.com/item?id=828888569886&amp;categoryId=201538503</t>
        </is>
      </c>
    </row>
    <row r="3686">
      <c r="A3686" s="2" t="inlineStr">
        <is>
          <t>2026-07-06</t>
        </is>
      </c>
      <c r="B3686" s="2" t="inlineStr">
        <is>
          <t>2026-07-06 17:52:26</t>
        </is>
      </c>
      <c r="C3686" s="2" t="inlineStr">
        <is>
          <t>胡闹搬家 分手搬家</t>
        </is>
      </c>
      <c r="D3686" s="2" t="inlineStr">
        <is>
          <t>卡带</t>
        </is>
      </c>
      <c r="E3686" s="2" t="inlineStr">
        <is>
          <t>900289684972</t>
        </is>
      </c>
      <c r="F3686"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3686" s="3" t="n">
        <v>120</v>
      </c>
      <c r="H3686" s="2" t="inlineStr">
        <is>
          <t>河北回复超快</t>
        </is>
      </c>
      <c r="I3686" s="2" t="inlineStr"/>
      <c r="J3686" s="2" t="inlineStr">
        <is>
          <t>https://www.goofish.com/item?id=900289684972&amp;categoryId=201538503</t>
        </is>
      </c>
    </row>
    <row r="3687">
      <c r="A3687" s="2" t="inlineStr">
        <is>
          <t>2026-07-06</t>
        </is>
      </c>
      <c r="B3687" s="2" t="inlineStr">
        <is>
          <t>2026-07-06 17:52:26</t>
        </is>
      </c>
      <c r="C3687" s="2" t="inlineStr">
        <is>
          <t>胡闹搬家 分手搬家</t>
        </is>
      </c>
      <c r="D3687" s="2" t="inlineStr">
        <is>
          <t>卡带</t>
        </is>
      </c>
      <c r="E3687" s="2" t="inlineStr">
        <is>
          <t>946373179949</t>
        </is>
      </c>
      <c r="F3687"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3687" s="3" t="n">
        <v>80</v>
      </c>
      <c r="H3687" s="2" t="inlineStr">
        <is>
          <t>上海</t>
        </is>
      </c>
      <c r="I3687" s="2" t="inlineStr"/>
      <c r="J3687" s="2" t="inlineStr">
        <is>
          <t>https://www.goofish.com/item?id=946373179949&amp;categoryId=201538503</t>
        </is>
      </c>
    </row>
    <row r="3688">
      <c r="A3688" s="2" t="inlineStr">
        <is>
          <t>2026-07-06</t>
        </is>
      </c>
      <c r="B3688" s="2" t="inlineStr">
        <is>
          <t>2026-07-06 17:52:26</t>
        </is>
      </c>
      <c r="C3688" s="2" t="inlineStr">
        <is>
          <t>胡闹搬家 分手搬家</t>
        </is>
      </c>
      <c r="D3688" s="2" t="inlineStr">
        <is>
          <t>卡带</t>
        </is>
      </c>
      <c r="E3688" s="2" t="inlineStr">
        <is>
          <t>952820861205</t>
        </is>
      </c>
      <c r="F3688"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3688" s="2" t="n"/>
      <c r="H3688" s="2" t="inlineStr">
        <is>
          <t>四川回复超快</t>
        </is>
      </c>
      <c r="I3688" s="2" t="inlineStr"/>
      <c r="J3688" s="2" t="inlineStr">
        <is>
          <t>https://www.goofish.com/item?id=952820861205&amp;categoryId=201538503</t>
        </is>
      </c>
    </row>
    <row r="3689">
      <c r="A3689" s="2" t="inlineStr">
        <is>
          <t>2026-07-06</t>
        </is>
      </c>
      <c r="B3689" s="2" t="inlineStr">
        <is>
          <t>2026-07-06 17:52:26</t>
        </is>
      </c>
      <c r="C3689" s="2" t="inlineStr">
        <is>
          <t>胡闹搬家 分手搬家</t>
        </is>
      </c>
      <c r="D3689" s="2" t="inlineStr">
        <is>
          <t>卡带</t>
        </is>
      </c>
      <c r="E3689" s="2" t="inlineStr">
        <is>
          <t>1061986002742</t>
        </is>
      </c>
      <c r="F3689"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3689" s="3" t="n">
        <v>110</v>
      </c>
      <c r="H3689" s="2" t="inlineStr">
        <is>
          <t>辽宁百分百好评</t>
        </is>
      </c>
      <c r="I3689" s="2" t="inlineStr"/>
      <c r="J3689" s="2" t="inlineStr">
        <is>
          <t>https://www.goofish.com/item?id=1061986002742&amp;categoryId=201538503</t>
        </is>
      </c>
    </row>
    <row r="3690">
      <c r="A3690" s="2" t="inlineStr">
        <is>
          <t>2026-07-06</t>
        </is>
      </c>
      <c r="B3690" s="2" t="inlineStr">
        <is>
          <t>2026-07-06 17:52:26</t>
        </is>
      </c>
      <c r="C3690" s="2" t="inlineStr">
        <is>
          <t>胡闹搬家 分手搬家</t>
        </is>
      </c>
      <c r="D3690" s="2" t="inlineStr">
        <is>
          <t>卡带</t>
        </is>
      </c>
      <c r="E3690" s="2" t="inlineStr">
        <is>
          <t>1055604769664</t>
        </is>
      </c>
      <c r="F3690"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3690" s="3" t="n">
        <v>98</v>
      </c>
      <c r="H3690" s="2" t="inlineStr">
        <is>
          <t>上海百分百好评</t>
        </is>
      </c>
      <c r="I3690" s="2" t="inlineStr"/>
      <c r="J3690" s="2" t="inlineStr">
        <is>
          <t>https://www.goofish.com/item?id=1055604769664&amp;categoryId=201538503</t>
        </is>
      </c>
    </row>
    <row r="3691">
      <c r="A3691" s="2" t="inlineStr">
        <is>
          <t>2026-07-06</t>
        </is>
      </c>
      <c r="B3691" s="2" t="inlineStr">
        <is>
          <t>2026-07-06 17:52:26</t>
        </is>
      </c>
      <c r="C3691" s="2" t="inlineStr">
        <is>
          <t>胡闹搬家 分手搬家</t>
        </is>
      </c>
      <c r="D3691" s="2" t="inlineStr">
        <is>
          <t>卡带</t>
        </is>
      </c>
      <c r="E3691" s="2" t="inlineStr">
        <is>
          <t>674758517392</t>
        </is>
      </c>
      <c r="F3691"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3691" s="3" t="n">
        <v>65</v>
      </c>
      <c r="H3691" s="2" t="inlineStr">
        <is>
          <t>广东</t>
        </is>
      </c>
      <c r="I3691" s="2" t="inlineStr"/>
      <c r="J3691" s="2" t="inlineStr">
        <is>
          <t>https://www.goofish.com/item?id=674758517392&amp;categoryId=201538503</t>
        </is>
      </c>
    </row>
    <row r="3692">
      <c r="A3692" s="2" t="inlineStr">
        <is>
          <t>2026-07-06</t>
        </is>
      </c>
      <c r="B3692" s="2" t="inlineStr">
        <is>
          <t>2026-07-06 17:52:26</t>
        </is>
      </c>
      <c r="C3692" s="2" t="inlineStr">
        <is>
          <t>胡闹搬家 分手搬家</t>
        </is>
      </c>
      <c r="D3692" s="2" t="inlineStr">
        <is>
          <t>卡带</t>
        </is>
      </c>
      <c r="E3692" s="2" t="inlineStr">
        <is>
          <t>733964386939</t>
        </is>
      </c>
      <c r="F3692" s="2" t="inlineStr">
        <is>
          <t>NS 胡闹搬家2 分手搬家2 全新未拆 现货秒发 原装正版 中文游戏 包邮不刀 拆封不退按二手回收 任天堂Switch游戏 NS游戏 发帖有限 其他游戏也可问 也可咨询回收价格</t>
        </is>
      </c>
      <c r="G3692" s="3" t="n">
        <v>138</v>
      </c>
      <c r="H3692" s="2" t="inlineStr">
        <is>
          <t>北京</t>
        </is>
      </c>
      <c r="I3692" s="2" t="inlineStr"/>
      <c r="J3692" s="2" t="inlineStr">
        <is>
          <t>https://www.goofish.com/item?id=733964386939&amp;categoryId=201538503</t>
        </is>
      </c>
    </row>
    <row r="3693">
      <c r="A3693" s="2" t="inlineStr">
        <is>
          <t>2026-07-06</t>
        </is>
      </c>
      <c r="B3693" s="2" t="inlineStr">
        <is>
          <t>2026-07-06 17:52:26</t>
        </is>
      </c>
      <c r="C3693" s="2" t="inlineStr">
        <is>
          <t>胡闹搬家 分手搬家</t>
        </is>
      </c>
      <c r="D3693" s="2" t="inlineStr">
        <is>
          <t>卡带</t>
        </is>
      </c>
      <c r="E3693" s="2" t="inlineStr">
        <is>
          <t>889253021212</t>
        </is>
      </c>
      <c r="F3693"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3693" s="3" t="n">
        <v>112</v>
      </c>
      <c r="H3693" s="2" t="inlineStr">
        <is>
          <t>河南百分百好评</t>
        </is>
      </c>
      <c r="I3693" s="2" t="inlineStr"/>
      <c r="J3693" s="2" t="inlineStr">
        <is>
          <t>https://www.goofish.com/item?id=889253021212&amp;categoryId=201538503</t>
        </is>
      </c>
    </row>
    <row r="3694">
      <c r="A3694" s="2" t="inlineStr">
        <is>
          <t>2026-07-06</t>
        </is>
      </c>
      <c r="B3694" s="2" t="inlineStr">
        <is>
          <t>2026-07-06 17:52:26</t>
        </is>
      </c>
      <c r="C3694" s="2" t="inlineStr">
        <is>
          <t>胡闹搬家 分手搬家</t>
        </is>
      </c>
      <c r="D3694" s="2" t="inlineStr">
        <is>
          <t>卡带</t>
        </is>
      </c>
      <c r="E3694" s="2" t="inlineStr">
        <is>
          <t>845670180650</t>
        </is>
      </c>
      <c r="F3694"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3694" s="3" t="n">
        <v>115</v>
      </c>
      <c r="H3694" s="2" t="inlineStr">
        <is>
          <t>辽宁回复超快</t>
        </is>
      </c>
      <c r="I3694" s="2" t="inlineStr"/>
      <c r="J3694" s="2" t="inlineStr">
        <is>
          <t>https://www.goofish.com/item?id=845670180650&amp;categoryId=201538503</t>
        </is>
      </c>
    </row>
    <row r="3695">
      <c r="A3695" s="2" t="inlineStr">
        <is>
          <t>2026-07-06</t>
        </is>
      </c>
      <c r="B3695" s="2" t="inlineStr">
        <is>
          <t>2026-07-06 17:52:26</t>
        </is>
      </c>
      <c r="C3695" s="2" t="inlineStr">
        <is>
          <t>胡闹搬家 分手搬家</t>
        </is>
      </c>
      <c r="D3695" s="2" t="inlineStr">
        <is>
          <t>卡带</t>
        </is>
      </c>
      <c r="E3695" s="2" t="inlineStr">
        <is>
          <t>733575978488</t>
        </is>
      </c>
      <c r="F3695" s="2" t="inlineStr">
        <is>
          <t>全新现货 任天堂Switch NS游戏 胡闹搬家2 分手搬家 2 港版中文  拍下中通包邮  支持本地1-4人   内含首发特典</t>
        </is>
      </c>
      <c r="G3695" s="3" t="n">
        <v>159</v>
      </c>
      <c r="H3695" s="2" t="inlineStr">
        <is>
          <t>上海</t>
        </is>
      </c>
      <c r="I3695" s="2" t="inlineStr"/>
      <c r="J3695" s="2" t="inlineStr">
        <is>
          <t>https://www.goofish.com/item?id=733575978488&amp;categoryId=201538503</t>
        </is>
      </c>
    </row>
    <row r="3696">
      <c r="A3696" s="2" t="inlineStr">
        <is>
          <t>2026-07-06</t>
        </is>
      </c>
      <c r="B3696" s="2" t="inlineStr">
        <is>
          <t>2026-07-06 17:52:26</t>
        </is>
      </c>
      <c r="C3696" s="2" t="inlineStr">
        <is>
          <t>胡闹搬家 分手搬家</t>
        </is>
      </c>
      <c r="D3696" s="2" t="inlineStr">
        <is>
          <t>卡带</t>
        </is>
      </c>
      <c r="E3696" s="2" t="inlineStr">
        <is>
          <t>1062662689918</t>
        </is>
      </c>
      <c r="F3696"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3696" s="3" t="n">
        <v>138</v>
      </c>
      <c r="H3696" s="2" t="inlineStr">
        <is>
          <t>湖北</t>
        </is>
      </c>
      <c r="I3696" s="2" t="inlineStr"/>
      <c r="J3696" s="2" t="inlineStr">
        <is>
          <t>https://www.goofish.com/item?id=1062662689918&amp;categoryId=201538503</t>
        </is>
      </c>
    </row>
    <row r="3697">
      <c r="A3697" s="2" t="inlineStr">
        <is>
          <t>2026-07-06</t>
        </is>
      </c>
      <c r="B3697" s="2" t="inlineStr">
        <is>
          <t>2026-07-06 17:52:26</t>
        </is>
      </c>
      <c r="C3697" s="2" t="inlineStr">
        <is>
          <t>胡闹搬家 分手搬家</t>
        </is>
      </c>
      <c r="D3697" s="2" t="inlineStr">
        <is>
          <t>卡带</t>
        </is>
      </c>
      <c r="E3697" s="2" t="inlineStr">
        <is>
          <t>895101348102</t>
        </is>
      </c>
      <c r="F3697" s="2" t="inlineStr">
        <is>
          <t>出Switch游戏 胡闹搬家 感兴趣的话点“我想要”和我私聊吧～</t>
        </is>
      </c>
      <c r="G3697" s="3" t="n">
        <v>119</v>
      </c>
      <c r="H3697" s="2" t="inlineStr">
        <is>
          <t>广东</t>
        </is>
      </c>
      <c r="I3697" s="2" t="inlineStr"/>
      <c r="J3697" s="2" t="inlineStr">
        <is>
          <t>https://www.goofish.com/item?id=895101348102&amp;categoryId=201538503</t>
        </is>
      </c>
    </row>
    <row r="3698">
      <c r="A3698" s="2" t="inlineStr">
        <is>
          <t>2026-07-06</t>
        </is>
      </c>
      <c r="B3698" s="2" t="inlineStr">
        <is>
          <t>2026-07-06 17:52:26</t>
        </is>
      </c>
      <c r="C3698" s="2" t="inlineStr">
        <is>
          <t>胡闹搬家 分手搬家</t>
        </is>
      </c>
      <c r="D3698" s="2" t="inlineStr">
        <is>
          <t>卡带</t>
        </is>
      </c>
      <c r="E3698" s="2" t="inlineStr">
        <is>
          <t>1017411650714</t>
        </is>
      </c>
      <c r="F3698" s="2" t="inlineStr">
        <is>
          <t>Switch胡闹搬家2 港版中文，带原装盒，成色几乎全新，卡 带和盒子都很新，保存很好。支持所有版本switch主机，1-4人合作闯关，休闲聚会必备，玩法有趣，画面精美。 包邮，同城可自提。售出不退不换。</t>
        </is>
      </c>
      <c r="G3698" s="3" t="n">
        <v>155</v>
      </c>
      <c r="H3698" s="2" t="inlineStr">
        <is>
          <t>上海卖家信用极好</t>
        </is>
      </c>
      <c r="I3698" s="2" t="inlineStr"/>
      <c r="J3698" s="2" t="inlineStr">
        <is>
          <t>https://www.goofish.com/item?id=1017411650714&amp;categoryId=201538503</t>
        </is>
      </c>
    </row>
    <row r="3699">
      <c r="A3699" s="2" t="inlineStr">
        <is>
          <t>2026-07-06</t>
        </is>
      </c>
      <c r="B3699" s="2" t="inlineStr">
        <is>
          <t>2026-07-06 17:52:26</t>
        </is>
      </c>
      <c r="C3699" s="2" t="inlineStr">
        <is>
          <t>胡闹搬家 分手搬家</t>
        </is>
      </c>
      <c r="D3699" s="2" t="inlineStr">
        <is>
          <t>卡带</t>
        </is>
      </c>
      <c r="E3699" s="2" t="inlineStr">
        <is>
          <t>1005777780693</t>
        </is>
      </c>
      <c r="F3699"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3699" s="3" t="n">
        <v>188</v>
      </c>
      <c r="H3699" s="2" t="inlineStr">
        <is>
          <t>浙江百分百好评</t>
        </is>
      </c>
      <c r="I3699" s="2" t="inlineStr"/>
      <c r="J3699" s="2" t="inlineStr">
        <is>
          <t>https://www.goofish.com/item?id=1005777780693&amp;categoryId=201538503</t>
        </is>
      </c>
    </row>
    <row r="3700">
      <c r="A3700" s="2" t="inlineStr">
        <is>
          <t>2026-07-06</t>
        </is>
      </c>
      <c r="B3700" s="2" t="inlineStr">
        <is>
          <t>2026-07-06 17:52:26</t>
        </is>
      </c>
      <c r="C3700" s="2" t="inlineStr">
        <is>
          <t>胡闹搬家 分手搬家</t>
        </is>
      </c>
      <c r="D3700" s="2" t="inlineStr">
        <is>
          <t>卡带</t>
        </is>
      </c>
      <c r="E3700" s="2" t="inlineStr">
        <is>
          <t>650129742211</t>
        </is>
      </c>
      <c r="F3700"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3700" s="3" t="n">
        <v>69</v>
      </c>
      <c r="H3700" s="2" t="inlineStr">
        <is>
          <t>广东卖家信用极好</t>
        </is>
      </c>
      <c r="I3700" s="2" t="inlineStr"/>
      <c r="J3700" s="2" t="inlineStr">
        <is>
          <t>https://www.goofish.com/item?id=650129742211&amp;categoryId=126856346</t>
        </is>
      </c>
    </row>
    <row r="3701">
      <c r="A3701" s="2" t="inlineStr">
        <is>
          <t>2026-07-06</t>
        </is>
      </c>
      <c r="B3701" s="2" t="inlineStr">
        <is>
          <t>2026-07-06 17:52:26</t>
        </is>
      </c>
      <c r="C3701" s="2" t="inlineStr">
        <is>
          <t>胡闹搬家 分手搬家</t>
        </is>
      </c>
      <c r="D3701" s="2" t="inlineStr">
        <is>
          <t>卡带</t>
        </is>
      </c>
      <c r="E3701" s="2" t="inlineStr">
        <is>
          <t>862878884726</t>
        </is>
      </c>
      <c r="F3701"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3701" s="2" t="n"/>
      <c r="H3701" s="2" t="inlineStr">
        <is>
          <t>四川回复超快</t>
        </is>
      </c>
      <c r="I3701" s="2" t="inlineStr"/>
      <c r="J3701" s="2" t="inlineStr">
        <is>
          <t>https://www.goofish.com/item?id=862878884726&amp;categoryId=201538503</t>
        </is>
      </c>
    </row>
    <row r="3702">
      <c r="A3702" s="2" t="inlineStr">
        <is>
          <t>2026-07-06</t>
        </is>
      </c>
      <c r="B3702" s="2" t="inlineStr">
        <is>
          <t>2026-07-06 17:52:26</t>
        </is>
      </c>
      <c r="C3702" s="2" t="inlineStr">
        <is>
          <t>胡闹搬家 分手搬家</t>
        </is>
      </c>
      <c r="D3702" s="2" t="inlineStr">
        <is>
          <t>卡带</t>
        </is>
      </c>
      <c r="E3702" s="2" t="inlineStr">
        <is>
          <t>807785946286</t>
        </is>
      </c>
      <c r="F3702" s="2" t="inlineStr">
        <is>
          <t>任天堂Switch NS游戏 胡闹搬家 分手搬家…中文 感兴趣的话点“我想要”和我私聊吧～</t>
        </is>
      </c>
      <c r="G3702" s="3" t="n">
        <v>140</v>
      </c>
      <c r="H3702" s="2" t="inlineStr">
        <is>
          <t>江苏卖家信用极好</t>
        </is>
      </c>
      <c r="I3702" s="2" t="inlineStr"/>
      <c r="J3702" s="2" t="inlineStr">
        <is>
          <t>https://www.goofish.com/item?id=807785946286&amp;categoryId=201538503</t>
        </is>
      </c>
    </row>
    <row r="3703">
      <c r="A3703" s="2" t="inlineStr">
        <is>
          <t>2026-07-06</t>
        </is>
      </c>
      <c r="B3703" s="2" t="inlineStr">
        <is>
          <t>2026-07-06 17:52:26</t>
        </is>
      </c>
      <c r="C3703" s="2" t="inlineStr">
        <is>
          <t>胡闹搬家 分手搬家</t>
        </is>
      </c>
      <c r="D3703" s="2" t="inlineStr">
        <is>
          <t>卡带</t>
        </is>
      </c>
      <c r="E3703" s="2" t="inlineStr">
        <is>
          <t>802675315185</t>
        </is>
      </c>
      <c r="F3703"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3703" s="3" t="n">
        <v>70</v>
      </c>
      <c r="H3703" s="2" t="inlineStr">
        <is>
          <t>江苏</t>
        </is>
      </c>
      <c r="I3703" s="2" t="inlineStr"/>
      <c r="J3703" s="2" t="inlineStr">
        <is>
          <t>https://www.goofish.com/item?id=802675315185&amp;categoryId=201538503</t>
        </is>
      </c>
    </row>
    <row r="3704">
      <c r="A3704" s="2" t="inlineStr">
        <is>
          <t>2026-07-06</t>
        </is>
      </c>
      <c r="B3704" s="2" t="inlineStr">
        <is>
          <t>2026-07-06 17:52:26</t>
        </is>
      </c>
      <c r="C3704" s="2" t="inlineStr">
        <is>
          <t>胡闹搬家 分手搬家</t>
        </is>
      </c>
      <c r="D3704" s="2" t="inlineStr">
        <is>
          <t>卡带</t>
        </is>
      </c>
      <c r="E3704" s="2" t="inlineStr">
        <is>
          <t>825344773419</t>
        </is>
      </c>
      <c r="F3704"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3704" s="3" t="n">
        <v>110</v>
      </c>
      <c r="H3704" s="2" t="inlineStr">
        <is>
          <t>辽宁回复超快</t>
        </is>
      </c>
      <c r="I3704" s="2" t="inlineStr"/>
      <c r="J3704" s="2" t="inlineStr">
        <is>
          <t>https://www.goofish.com/item?id=825344773419&amp;categoryId=201538503</t>
        </is>
      </c>
    </row>
    <row r="3705">
      <c r="A3705" s="2" t="inlineStr">
        <is>
          <t>2026-07-06</t>
        </is>
      </c>
      <c r="B3705" s="2" t="inlineStr">
        <is>
          <t>2026-07-06 17:52:26</t>
        </is>
      </c>
      <c r="C3705" s="2" t="inlineStr">
        <is>
          <t>胡闹搬家 分手搬家</t>
        </is>
      </c>
      <c r="D3705" s="2" t="inlineStr">
        <is>
          <t>卡带</t>
        </is>
      </c>
      <c r="E3705" s="2" t="inlineStr">
        <is>
          <t>617376627777</t>
        </is>
      </c>
      <c r="F3705"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3705" s="3" t="n">
        <v>99</v>
      </c>
      <c r="H3705" s="2" t="inlineStr">
        <is>
          <t>广东卖家信用极好</t>
        </is>
      </c>
      <c r="I3705" s="2" t="inlineStr"/>
      <c r="J3705" s="2" t="inlineStr">
        <is>
          <t>https://www.goofish.com/item?id=617376627777&amp;categoryId=201538503</t>
        </is>
      </c>
    </row>
    <row r="3706">
      <c r="A3706" s="2" t="inlineStr">
        <is>
          <t>2026-07-06</t>
        </is>
      </c>
      <c r="B3706" s="2" t="inlineStr">
        <is>
          <t>2026-07-06 17:52:26</t>
        </is>
      </c>
      <c r="C3706" s="2" t="inlineStr">
        <is>
          <t>胡闹搬家 分手搬家</t>
        </is>
      </c>
      <c r="D3706" s="2" t="inlineStr">
        <is>
          <t>卡带</t>
        </is>
      </c>
      <c r="E3706" s="2" t="inlineStr">
        <is>
          <t>1000860688385</t>
        </is>
      </c>
      <c r="F3706"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3706" s="3" t="n">
        <v>130</v>
      </c>
      <c r="H3706" s="2" t="inlineStr">
        <is>
          <t>吉林回复超快</t>
        </is>
      </c>
      <c r="I3706" s="2" t="inlineStr"/>
      <c r="J3706" s="2" t="inlineStr">
        <is>
          <t>https://www.goofish.com/item?id=1000860688385&amp;categoryId=201538503</t>
        </is>
      </c>
    </row>
    <row r="3707">
      <c r="A3707" s="2" t="inlineStr">
        <is>
          <t>2026-07-06</t>
        </is>
      </c>
      <c r="B3707" s="2" t="inlineStr">
        <is>
          <t>2026-07-06 17:52:26</t>
        </is>
      </c>
      <c r="C3707" s="2" t="inlineStr">
        <is>
          <t>胡闹搬家 分手搬家</t>
        </is>
      </c>
      <c r="D3707" s="2" t="inlineStr">
        <is>
          <t>卡带</t>
        </is>
      </c>
      <c r="E3707" s="2" t="inlineStr">
        <is>
          <t>777494485956</t>
        </is>
      </c>
      <c r="F3707"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3707" s="3" t="n">
        <v>119</v>
      </c>
      <c r="H3707" s="2" t="inlineStr">
        <is>
          <t>上海回复超快</t>
        </is>
      </c>
      <c r="I3707" s="2" t="inlineStr"/>
      <c r="J3707" s="2" t="inlineStr">
        <is>
          <t>https://www.goofish.com/item?id=777494485956&amp;categoryId=201538503</t>
        </is>
      </c>
    </row>
    <row r="3708">
      <c r="A3708" s="2" t="inlineStr">
        <is>
          <t>2026-07-06</t>
        </is>
      </c>
      <c r="B3708" s="2" t="inlineStr">
        <is>
          <t>2026-07-06 17:52:26</t>
        </is>
      </c>
      <c r="C3708" s="2" t="inlineStr">
        <is>
          <t>胡闹搬家 分手搬家</t>
        </is>
      </c>
      <c r="D3708" s="2" t="inlineStr">
        <is>
          <t>卡带</t>
        </is>
      </c>
      <c r="E3708" s="2" t="inlineStr">
        <is>
          <t>885818380650</t>
        </is>
      </c>
      <c r="F3708" s="2" t="inlineStr">
        <is>
          <t>任天堂二手 Switch NS 胡闹搬家 分手搬家 Movi ngOut 中文卡带</t>
        </is>
      </c>
      <c r="G3708" s="3" t="n">
        <v>120</v>
      </c>
      <c r="H3708" s="2" t="inlineStr">
        <is>
          <t>天津</t>
        </is>
      </c>
      <c r="I3708" s="2" t="inlineStr"/>
      <c r="J3708" s="2" t="inlineStr">
        <is>
          <t>https://www.goofish.com/item?id=885818380650&amp;categoryId=201538503</t>
        </is>
      </c>
    </row>
    <row r="3709">
      <c r="A3709" s="2" t="inlineStr">
        <is>
          <t>2026-07-06</t>
        </is>
      </c>
      <c r="B3709" s="2" t="inlineStr">
        <is>
          <t>2026-07-06 17:52:26</t>
        </is>
      </c>
      <c r="C3709" s="2" t="inlineStr">
        <is>
          <t>胡闹搬家 分手搬家</t>
        </is>
      </c>
      <c r="D3709" s="2" t="inlineStr">
        <is>
          <t>卡带</t>
        </is>
      </c>
      <c r="E3709" s="2" t="inlineStr">
        <is>
          <t>1056575322989</t>
        </is>
      </c>
      <c r="F3709" s="2" t="inlineStr">
        <is>
          <t>Switch游戏卡带NS 胡闹搬家1 分手搬家1 Movin g Out 包邮</t>
        </is>
      </c>
      <c r="G3709" s="3" t="n">
        <v>60</v>
      </c>
      <c r="H3709" s="2" t="inlineStr">
        <is>
          <t>广东回复超快</t>
        </is>
      </c>
      <c r="I3709" s="2" t="inlineStr"/>
      <c r="J3709" s="2" t="inlineStr">
        <is>
          <t>https://www.goofish.com/item?id=1056575322989&amp;categoryId=201538503</t>
        </is>
      </c>
    </row>
    <row r="3710">
      <c r="A3710" s="2" t="inlineStr">
        <is>
          <t>2026-07-06</t>
        </is>
      </c>
      <c r="B3710" s="2" t="inlineStr">
        <is>
          <t>2026-07-06 17:52:26</t>
        </is>
      </c>
      <c r="C3710" s="2" t="inlineStr">
        <is>
          <t>胡闹搬家 分手搬家</t>
        </is>
      </c>
      <c r="D3710" s="2" t="inlineStr">
        <is>
          <t>卡带</t>
        </is>
      </c>
      <c r="E3710" s="2" t="inlineStr">
        <is>
          <t>799255967109</t>
        </is>
      </c>
      <c r="F3710"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3710" s="3" t="n">
        <v>80</v>
      </c>
      <c r="H3710" s="2" t="inlineStr">
        <is>
          <t>浙江发货极快</t>
        </is>
      </c>
      <c r="I3710" s="2" t="inlineStr"/>
      <c r="J3710" s="2" t="inlineStr">
        <is>
          <t>https://www.goofish.com/item?id=799255967109&amp;categoryId=201538503</t>
        </is>
      </c>
    </row>
    <row r="3711">
      <c r="A3711" s="2" t="inlineStr">
        <is>
          <t>2026-07-06</t>
        </is>
      </c>
      <c r="B3711" s="2" t="inlineStr">
        <is>
          <t>2026-07-06 17:52:26</t>
        </is>
      </c>
      <c r="C3711" s="2" t="inlineStr">
        <is>
          <t>胡闹搬家 分手搬家</t>
        </is>
      </c>
      <c r="D3711" s="2" t="inlineStr">
        <is>
          <t>卡带</t>
        </is>
      </c>
      <c r="E3711" s="2" t="inlineStr">
        <is>
          <t>687866133444</t>
        </is>
      </c>
      <c r="F3711"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3711" s="2" t="n"/>
      <c r="H3711" s="2" t="inlineStr">
        <is>
          <t>上海</t>
        </is>
      </c>
      <c r="I3711" s="2" t="inlineStr"/>
      <c r="J3711" s="2" t="inlineStr">
        <is>
          <t>https://www.goofish.com/item?id=687866133444&amp;categoryId=201538503</t>
        </is>
      </c>
    </row>
    <row r="3712">
      <c r="A3712" s="2" t="inlineStr">
        <is>
          <t>2026-07-06</t>
        </is>
      </c>
      <c r="B3712" s="2" t="inlineStr">
        <is>
          <t>2026-07-06 17:52:26</t>
        </is>
      </c>
      <c r="C3712" s="2" t="inlineStr">
        <is>
          <t>胡闹搬家 分手搬家</t>
        </is>
      </c>
      <c r="D3712" s="2" t="inlineStr">
        <is>
          <t>卡带</t>
        </is>
      </c>
      <c r="E3712" s="2" t="inlineStr">
        <is>
          <t>768399139852</t>
        </is>
      </c>
      <c r="F3712" s="2" t="inlineStr">
        <is>
          <t>胡闹搬家1 任天堂Switch NS 胡闹搬家 吃分手搬家 通用版  二手裸卡出售 售出不退不换</t>
        </is>
      </c>
      <c r="G3712" s="3" t="n">
        <v>110</v>
      </c>
      <c r="H3712" s="2" t="inlineStr">
        <is>
          <t>广东百分百好评</t>
        </is>
      </c>
      <c r="I3712" s="2" t="inlineStr"/>
      <c r="J3712" s="2" t="inlineStr">
        <is>
          <t>https://www.goofish.com/item?id=768399139852&amp;categoryId=201538503</t>
        </is>
      </c>
    </row>
    <row r="3713">
      <c r="A3713" s="2" t="inlineStr">
        <is>
          <t>2026-07-06</t>
        </is>
      </c>
      <c r="B3713" s="2" t="inlineStr">
        <is>
          <t>2026-07-06 17:52:26</t>
        </is>
      </c>
      <c r="C3713" s="2" t="inlineStr">
        <is>
          <t>胡闹搬家 分手搬家</t>
        </is>
      </c>
      <c r="D3713" s="2" t="inlineStr">
        <is>
          <t>卡带</t>
        </is>
      </c>
      <c r="E3713" s="2" t="inlineStr">
        <is>
          <t>1060954826501</t>
        </is>
      </c>
      <c r="F3713"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3713" s="3" t="n">
        <v>155</v>
      </c>
      <c r="H3713" s="2" t="inlineStr">
        <is>
          <t>辽宁回复超快</t>
        </is>
      </c>
      <c r="I3713" s="2" t="inlineStr"/>
      <c r="J3713" s="2" t="inlineStr">
        <is>
          <t>https://www.goofish.com/item?id=1060954826501&amp;categoryId=201538503</t>
        </is>
      </c>
    </row>
    <row r="3714">
      <c r="A3714" s="2" t="inlineStr">
        <is>
          <t>2026-07-06</t>
        </is>
      </c>
      <c r="B3714" s="2" t="inlineStr">
        <is>
          <t>2026-07-06 17:52:26</t>
        </is>
      </c>
      <c r="C3714" s="2" t="inlineStr">
        <is>
          <t>胡闹搬家 分手搬家</t>
        </is>
      </c>
      <c r="D3714" s="2" t="inlineStr">
        <is>
          <t>卡带</t>
        </is>
      </c>
      <c r="E3714" s="2" t="inlineStr">
        <is>
          <t>1049685834659</t>
        </is>
      </c>
      <c r="F3714"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3714" s="3" t="n">
        <v>100</v>
      </c>
      <c r="H3714" s="2" t="inlineStr">
        <is>
          <t>陕西卖家信用优秀</t>
        </is>
      </c>
      <c r="I3714" s="2" t="inlineStr"/>
      <c r="J3714" s="2" t="inlineStr">
        <is>
          <t>https://www.goofish.com/item?id=1049685834659&amp;categoryId=201538503</t>
        </is>
      </c>
    </row>
    <row r="3715">
      <c r="A3715" s="2" t="inlineStr">
        <is>
          <t>2026-07-06</t>
        </is>
      </c>
      <c r="B3715" s="2" t="inlineStr">
        <is>
          <t>2026-07-06 17:52:26</t>
        </is>
      </c>
      <c r="C3715" s="2" t="inlineStr">
        <is>
          <t>胡闹搬家 分手搬家</t>
        </is>
      </c>
      <c r="D3715" s="2" t="inlineStr">
        <is>
          <t>卡带</t>
        </is>
      </c>
      <c r="E3715" s="2" t="inlineStr">
        <is>
          <t>932404995305</t>
        </is>
      </c>
      <c r="F3715"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3715" s="3" t="n">
        <v>125</v>
      </c>
      <c r="H3715" s="2" t="inlineStr">
        <is>
          <t>广东回复超快</t>
        </is>
      </c>
      <c r="I3715" s="2" t="inlineStr"/>
      <c r="J3715" s="2" t="inlineStr">
        <is>
          <t>https://www.goofish.com/item?id=932404995305&amp;categoryId=201538503</t>
        </is>
      </c>
    </row>
    <row r="3716">
      <c r="A3716" s="2" t="inlineStr">
        <is>
          <t>2026-07-06</t>
        </is>
      </c>
      <c r="B3716" s="2" t="inlineStr">
        <is>
          <t>2026-07-06 17:52:26</t>
        </is>
      </c>
      <c r="C3716" s="2" t="inlineStr">
        <is>
          <t>胡闹搬家 分手搬家</t>
        </is>
      </c>
      <c r="D3716" s="2" t="inlineStr">
        <is>
          <t>卡带</t>
        </is>
      </c>
      <c r="E3716" s="2" t="inlineStr">
        <is>
          <t>736606221142</t>
        </is>
      </c>
      <c r="F3716" s="2" t="inlineStr">
        <is>
          <t>现货Switch游戏 NS 胡闹搬家2 分手搬家2 Movi ng Out中文，数量有限，先到先得，有需要的滴滴</t>
        </is>
      </c>
      <c r="G3716" s="3" t="n">
        <v>139</v>
      </c>
      <c r="H3716" s="2" t="inlineStr">
        <is>
          <t>广东</t>
        </is>
      </c>
      <c r="I3716" s="2" t="inlineStr"/>
      <c r="J3716" s="2" t="inlineStr">
        <is>
          <t>https://www.goofish.com/item?id=736606221142&amp;categoryId=201538503</t>
        </is>
      </c>
    </row>
    <row r="3717">
      <c r="A3717" s="2" t="inlineStr">
        <is>
          <t>2026-07-06</t>
        </is>
      </c>
      <c r="B3717" s="2" t="inlineStr">
        <is>
          <t>2026-07-06 17:52:26</t>
        </is>
      </c>
      <c r="C3717" s="2" t="inlineStr">
        <is>
          <t>胡闹搬家 分手搬家</t>
        </is>
      </c>
      <c r="D3717" s="2" t="inlineStr">
        <is>
          <t>卡带</t>
        </is>
      </c>
      <c r="E3717" s="2" t="inlineStr">
        <is>
          <t>999342282718</t>
        </is>
      </c>
      <c r="F3717"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3717" s="3" t="n">
        <v>130</v>
      </c>
      <c r="H3717" s="2" t="inlineStr">
        <is>
          <t>辽宁卖家信用优秀</t>
        </is>
      </c>
      <c r="I3717" s="2" t="inlineStr"/>
      <c r="J3717" s="2" t="inlineStr">
        <is>
          <t>https://www.goofish.com/item?id=999342282718&amp;categoryId=201538503</t>
        </is>
      </c>
    </row>
    <row r="3718">
      <c r="A3718" s="2" t="inlineStr">
        <is>
          <t>2026-07-06</t>
        </is>
      </c>
      <c r="B3718" s="2" t="inlineStr">
        <is>
          <t>2026-07-06 17:52:26</t>
        </is>
      </c>
      <c r="C3718" s="2" t="inlineStr">
        <is>
          <t>胡闹搬家 分手搬家</t>
        </is>
      </c>
      <c r="D3718" s="2" t="inlineStr">
        <is>
          <t>卡带</t>
        </is>
      </c>
      <c r="E3718" s="2" t="inlineStr">
        <is>
          <t>1006690843094</t>
        </is>
      </c>
      <c r="F3718"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3718" s="3" t="n">
        <v>135</v>
      </c>
      <c r="H3718" s="2" t="inlineStr">
        <is>
          <t>上海百分百好评</t>
        </is>
      </c>
      <c r="I3718" s="2" t="inlineStr"/>
      <c r="J3718" s="2" t="inlineStr">
        <is>
          <t>https://www.goofish.com/item?id=1006690843094&amp;categoryId=201538503</t>
        </is>
      </c>
    </row>
    <row r="3719">
      <c r="A3719" s="2" t="inlineStr">
        <is>
          <t>2026-07-06</t>
        </is>
      </c>
      <c r="B3719" s="2" t="inlineStr">
        <is>
          <t>2026-07-06 17:52:26</t>
        </is>
      </c>
      <c r="C3719" s="2" t="inlineStr">
        <is>
          <t>胡闹搬家 分手搬家</t>
        </is>
      </c>
      <c r="D3719" s="2" t="inlineStr">
        <is>
          <t>卡带</t>
        </is>
      </c>
      <c r="E3719" s="2" t="inlineStr">
        <is>
          <t>724735333287</t>
        </is>
      </c>
      <c r="F3719" s="2" t="inlineStr">
        <is>
          <t>全新包邮 任天堂Switch游戏 NS 胡闹搬家 分手搬家 Moving Out中文现货 原装正版 海外版随机发 机型通用 支持中文  店里未上架的卡带也可私聊询问。 全新未拆封，信誉保证，现货即发，包邮！</t>
        </is>
      </c>
      <c r="G3719" s="3" t="n">
        <v>95</v>
      </c>
      <c r="H3719" s="2" t="inlineStr">
        <is>
          <t>浙江</t>
        </is>
      </c>
      <c r="I3719" s="2" t="inlineStr"/>
      <c r="J3719" s="2" t="inlineStr">
        <is>
          <t>https://www.goofish.com/item?id=724735333287&amp;categoryId=201538503</t>
        </is>
      </c>
    </row>
    <row r="3720">
      <c r="A3720" s="2" t="inlineStr">
        <is>
          <t>2026-07-06</t>
        </is>
      </c>
      <c r="B3720" s="2" t="inlineStr">
        <is>
          <t>2026-07-06 17:52:26</t>
        </is>
      </c>
      <c r="C3720" s="2" t="inlineStr">
        <is>
          <t>胡闹搬家 分手搬家</t>
        </is>
      </c>
      <c r="D3720" s="2" t="inlineStr">
        <is>
          <t>卡带</t>
        </is>
      </c>
      <c r="E3720" s="2" t="inlineStr">
        <is>
          <t>760747935858</t>
        </is>
      </c>
      <c r="F3720"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3720" s="3" t="n">
        <v>157</v>
      </c>
      <c r="H3720" s="2" t="inlineStr">
        <is>
          <t>广东卖家信用极好</t>
        </is>
      </c>
      <c r="I3720" s="2" t="inlineStr"/>
      <c r="J3720" s="2" t="inlineStr">
        <is>
          <t>https://www.goofish.com/item?id=760747935858&amp;categoryId=201538503</t>
        </is>
      </c>
    </row>
    <row r="3721">
      <c r="A3721" s="2" t="inlineStr">
        <is>
          <t>2026-07-06</t>
        </is>
      </c>
      <c r="B3721" s="2" t="inlineStr">
        <is>
          <t>2026-07-06 17:52:26</t>
        </is>
      </c>
      <c r="C3721" s="2" t="inlineStr">
        <is>
          <t>胡闹搬家 分手搬家</t>
        </is>
      </c>
      <c r="D3721" s="2" t="inlineStr">
        <is>
          <t>卡带</t>
        </is>
      </c>
      <c r="E3721" s="2" t="inlineStr">
        <is>
          <t>941129460129</t>
        </is>
      </c>
      <c r="F3721"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3721" s="3" t="n">
        <v>138</v>
      </c>
      <c r="H3721" s="2" t="inlineStr">
        <is>
          <t>四川</t>
        </is>
      </c>
      <c r="I3721" s="2" t="inlineStr"/>
      <c r="J3721" s="2" t="inlineStr">
        <is>
          <t>https://www.goofish.com/item?id=941129460129&amp;categoryId=201538503</t>
        </is>
      </c>
    </row>
    <row r="3722">
      <c r="A3722" s="2" t="inlineStr">
        <is>
          <t>2026-07-06</t>
        </is>
      </c>
      <c r="B3722" s="2" t="inlineStr">
        <is>
          <t>2026-07-06 17:52:26</t>
        </is>
      </c>
      <c r="C3722" s="2" t="inlineStr">
        <is>
          <t>胡闹搬家 分手搬家</t>
        </is>
      </c>
      <c r="D3722" s="2" t="inlineStr">
        <is>
          <t>卡带</t>
        </is>
      </c>
      <c r="E3722" s="2" t="inlineStr">
        <is>
          <t>1060726522027</t>
        </is>
      </c>
      <c r="F3722"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3722" s="3" t="n">
        <v>105</v>
      </c>
      <c r="H3722" s="2" t="inlineStr">
        <is>
          <t>江苏卖家信用极好</t>
        </is>
      </c>
      <c r="I3722" s="2" t="inlineStr"/>
      <c r="J3722" s="2" t="inlineStr">
        <is>
          <t>https://www.goofish.com/item?id=1060726522027&amp;categoryId=201538503</t>
        </is>
      </c>
    </row>
    <row r="3723">
      <c r="A3723" s="2" t="inlineStr">
        <is>
          <t>2026-07-06</t>
        </is>
      </c>
      <c r="B3723" s="2" t="inlineStr">
        <is>
          <t>2026-07-06 17:52:26</t>
        </is>
      </c>
      <c r="C3723" s="2" t="inlineStr">
        <is>
          <t>胡闹搬家 分手搬家</t>
        </is>
      </c>
      <c r="D3723" s="2" t="inlineStr">
        <is>
          <t>卡带</t>
        </is>
      </c>
      <c r="E3723" s="2" t="inlineStr">
        <is>
          <t>1000157486820</t>
        </is>
      </c>
      <c r="F3723"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3723" s="3" t="n">
        <v>110</v>
      </c>
      <c r="H3723" s="2" t="inlineStr">
        <is>
          <t>四川百分百好评</t>
        </is>
      </c>
      <c r="I3723" s="2" t="inlineStr"/>
      <c r="J3723" s="2" t="inlineStr">
        <is>
          <t>https://www.goofish.com/item?id=1000157486820&amp;categoryId=201538503</t>
        </is>
      </c>
    </row>
    <row r="3724">
      <c r="A3724" s="2" t="inlineStr">
        <is>
          <t>2026-07-06</t>
        </is>
      </c>
      <c r="B3724" s="2" t="inlineStr">
        <is>
          <t>2026-07-06 17:52:26</t>
        </is>
      </c>
      <c r="C3724" s="2" t="inlineStr">
        <is>
          <t>胡闹搬家 分手搬家</t>
        </is>
      </c>
      <c r="D3724" s="2" t="inlineStr">
        <is>
          <t>卡带</t>
        </is>
      </c>
      <c r="E3724" s="2" t="inlineStr">
        <is>
          <t>742536796637</t>
        </is>
      </c>
      <c r="F3724"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3724" s="2" t="n"/>
      <c r="H3724" s="2" t="inlineStr">
        <is>
          <t>广东百分百好评</t>
        </is>
      </c>
      <c r="I3724" s="2" t="inlineStr"/>
      <c r="J3724" s="2" t="inlineStr">
        <is>
          <t>https://www.goofish.com/item?id=742536796637&amp;categoryId=201538503</t>
        </is>
      </c>
    </row>
    <row r="3725">
      <c r="A3725" s="2" t="inlineStr">
        <is>
          <t>2026-07-06</t>
        </is>
      </c>
      <c r="B3725" s="2" t="inlineStr">
        <is>
          <t>2026-07-06 17:52:26</t>
        </is>
      </c>
      <c r="C3725" s="2" t="inlineStr">
        <is>
          <t>胡闹搬家 分手搬家</t>
        </is>
      </c>
      <c r="D3725" s="2" t="inlineStr">
        <is>
          <t>卡带</t>
        </is>
      </c>
      <c r="E3725" s="2" t="inlineStr">
        <is>
          <t>801525902972</t>
        </is>
      </c>
      <c r="F3725"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3725" s="3" t="n">
        <v>100</v>
      </c>
      <c r="H3725" s="2" t="inlineStr">
        <is>
          <t>江苏</t>
        </is>
      </c>
      <c r="I3725" s="2" t="inlineStr"/>
      <c r="J3725" s="2" t="inlineStr">
        <is>
          <t>https://www.goofish.com/item?id=801525902972&amp;categoryId=201538503</t>
        </is>
      </c>
    </row>
    <row r="3726">
      <c r="A3726" s="2" t="inlineStr">
        <is>
          <t>2026-07-06</t>
        </is>
      </c>
      <c r="B3726" s="2" t="inlineStr">
        <is>
          <t>2026-07-06 17:52:26</t>
        </is>
      </c>
      <c r="C3726" s="2" t="inlineStr">
        <is>
          <t>胡闹搬家 分手搬家</t>
        </is>
      </c>
      <c r="D3726" s="2" t="inlineStr">
        <is>
          <t>卡带</t>
        </is>
      </c>
      <c r="E3726" s="2" t="inlineStr">
        <is>
          <t>981947583573</t>
        </is>
      </c>
      <c r="F3726" s="2" t="inlineStr">
        <is>
          <t>分手搬家1 switch游戏卡带 如图所示，一切正常 厦门本地可自提</t>
        </is>
      </c>
      <c r="G3726" s="3" t="n">
        <v>100</v>
      </c>
      <c r="H3726" s="2" t="inlineStr">
        <is>
          <t>福建卖家信用极好</t>
        </is>
      </c>
      <c r="I3726" s="2" t="inlineStr"/>
      <c r="J3726" s="2" t="inlineStr">
        <is>
          <t>https://www.goofish.com/item?id=981947583573&amp;categoryId=201538503</t>
        </is>
      </c>
    </row>
    <row r="3727">
      <c r="A3727" s="2" t="inlineStr">
        <is>
          <t>2026-07-06</t>
        </is>
      </c>
      <c r="B3727" s="2" t="inlineStr">
        <is>
          <t>2026-07-06 17:52:26</t>
        </is>
      </c>
      <c r="C3727" s="2" t="inlineStr">
        <is>
          <t>胡闹搬家 分手搬家</t>
        </is>
      </c>
      <c r="D3727" s="2" t="inlineStr">
        <is>
          <t>卡带</t>
        </is>
      </c>
      <c r="E3727" s="2" t="inlineStr">
        <is>
          <t>733684247170</t>
        </is>
      </c>
      <c r="F3727" s="2" t="inlineStr">
        <is>
          <t>任天堂Switch游戏卡带 NS 胡闹搬家2 分手搬家2 多 人 中文 全新未拆封正品 【全新海外版】 【二手带盒海外版】</t>
        </is>
      </c>
      <c r="G3727" s="3" t="n">
        <v>100</v>
      </c>
      <c r="H3727" s="2" t="inlineStr">
        <is>
          <t>上海回复超快</t>
        </is>
      </c>
      <c r="I3727" s="2" t="inlineStr"/>
      <c r="J3727" s="2" t="inlineStr">
        <is>
          <t>https://www.goofish.com/item?id=733684247170&amp;categoryId=201538503</t>
        </is>
      </c>
    </row>
    <row r="3728">
      <c r="A3728" s="2" t="inlineStr">
        <is>
          <t>2026-07-06</t>
        </is>
      </c>
      <c r="B3728" s="2" t="inlineStr">
        <is>
          <t>2026-07-06 17:52:26</t>
        </is>
      </c>
      <c r="C3728" s="2" t="inlineStr">
        <is>
          <t>胡闹搬家 分手搬家</t>
        </is>
      </c>
      <c r="D3728" s="2" t="inlineStr">
        <is>
          <t>卡带</t>
        </is>
      </c>
      <c r="E3728" s="2" t="inlineStr">
        <is>
          <t>912222473080</t>
        </is>
      </c>
      <c r="F3728" s="2" t="inlineStr">
        <is>
          <t>任天堂switch游戏 NS 胡闹搬家2 分手搬家2 中文游 戏</t>
        </is>
      </c>
      <c r="G3728" s="3" t="n">
        <v>150</v>
      </c>
      <c r="H3728" s="2" t="inlineStr">
        <is>
          <t>安徽百分百好评</t>
        </is>
      </c>
      <c r="I3728" s="2" t="inlineStr"/>
      <c r="J3728" s="2" t="inlineStr">
        <is>
          <t>https://www.goofish.com/item?id=912222473080&amp;categoryId=201538503</t>
        </is>
      </c>
    </row>
    <row r="3729">
      <c r="A3729" s="2" t="inlineStr">
        <is>
          <t>2026-07-06</t>
        </is>
      </c>
      <c r="B3729" s="2" t="inlineStr">
        <is>
          <t>2026-07-06 17:52:26</t>
        </is>
      </c>
      <c r="C3729" s="2" t="inlineStr">
        <is>
          <t>胡闹搬家 分手搬家</t>
        </is>
      </c>
      <c r="D3729" s="2" t="inlineStr">
        <is>
          <t>卡带</t>
        </is>
      </c>
      <c r="E3729" s="2" t="inlineStr">
        <is>
          <t>714529129955</t>
        </is>
      </c>
      <c r="F3729"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3729" s="3" t="n">
        <v>76</v>
      </c>
      <c r="H3729" s="2" t="inlineStr">
        <is>
          <t>湖北</t>
        </is>
      </c>
      <c r="I3729" s="2" t="inlineStr"/>
      <c r="J3729" s="2" t="inlineStr">
        <is>
          <t>https://www.goofish.com/item?id=714529129955&amp;categoryId=201538503</t>
        </is>
      </c>
    </row>
    <row r="3730">
      <c r="A3730" s="2" t="inlineStr">
        <is>
          <t>2026-07-06</t>
        </is>
      </c>
      <c r="B3730" s="2" t="inlineStr">
        <is>
          <t>2026-07-06 17:52:26</t>
        </is>
      </c>
      <c r="C3730" s="2" t="inlineStr">
        <is>
          <t>胡闹搬家 分手搬家</t>
        </is>
      </c>
      <c r="D3730" s="2" t="inlineStr">
        <is>
          <t>卡带</t>
        </is>
      </c>
      <c r="E3730" s="2" t="inlineStr">
        <is>
          <t>761810106355</t>
        </is>
      </c>
      <c r="F3730"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3730" s="3" t="n">
        <v>143</v>
      </c>
      <c r="H3730" s="2" t="inlineStr">
        <is>
          <t>广东</t>
        </is>
      </c>
      <c r="I3730" s="2" t="inlineStr"/>
      <c r="J3730" s="2" t="inlineStr">
        <is>
          <t>https://www.goofish.com/item?id=761810106355&amp;categoryId=201538503</t>
        </is>
      </c>
    </row>
    <row r="3731">
      <c r="A3731" s="2" t="inlineStr">
        <is>
          <t>2026-07-06</t>
        </is>
      </c>
      <c r="B3731" s="2" t="inlineStr">
        <is>
          <t>2026-07-06 17:52:26</t>
        </is>
      </c>
      <c r="C3731" s="2" t="inlineStr">
        <is>
          <t>胡闹搬家 分手搬家</t>
        </is>
      </c>
      <c r="D3731" s="2" t="inlineStr">
        <is>
          <t>卡带</t>
        </is>
      </c>
      <c r="E3731" s="2" t="inlineStr">
        <is>
          <t>1008391513113</t>
        </is>
      </c>
      <c r="F3731" s="2" t="inlineStr">
        <is>
          <t>Switch游戏卡带 胡闹搬家1 分手搬家1 中文 感兴趣的话点“我想要”和我私聊吧～</t>
        </is>
      </c>
      <c r="G3731" s="2" t="n"/>
      <c r="H3731" s="2" t="inlineStr">
        <is>
          <t>广东回复超快</t>
        </is>
      </c>
      <c r="I3731" s="2" t="inlineStr"/>
      <c r="J3731" s="2" t="inlineStr">
        <is>
          <t>https://www.goofish.com/item?id=1008391513113&amp;categoryId=201538503</t>
        </is>
      </c>
    </row>
    <row r="3732">
      <c r="A3732" s="2" t="inlineStr">
        <is>
          <t>2026-07-06</t>
        </is>
      </c>
      <c r="B3732" s="2" t="inlineStr">
        <is>
          <t>2026-07-06 17:52:26</t>
        </is>
      </c>
      <c r="C3732" s="2" t="inlineStr">
        <is>
          <t>胡闹搬家 分手搬家</t>
        </is>
      </c>
      <c r="D3732" s="2" t="inlineStr">
        <is>
          <t>卡带</t>
        </is>
      </c>
      <c r="E3732" s="2" t="inlineStr">
        <is>
          <t>767761090612</t>
        </is>
      </c>
      <c r="F3732" s="2" t="inlineStr">
        <is>
          <t>Switch胡闹搬家2，分手搬家，全新未拆封，港版有中文。可 双人游戏。 感兴趣的话点“我想要”和我私聊吧～</t>
        </is>
      </c>
      <c r="G3732" s="3" t="n">
        <v>208</v>
      </c>
      <c r="H3732" s="2" t="inlineStr">
        <is>
          <t>湖北百分百好评</t>
        </is>
      </c>
      <c r="I3732" s="2" t="inlineStr"/>
      <c r="J3732" s="2" t="inlineStr">
        <is>
          <t>https://www.goofish.com/item?id=767761090612&amp;categoryId=201538503</t>
        </is>
      </c>
    </row>
    <row r="3733">
      <c r="A3733" s="2" t="inlineStr">
        <is>
          <t>2026-07-06</t>
        </is>
      </c>
      <c r="B3733" s="2" t="inlineStr">
        <is>
          <t>2026-07-06 17:52:26</t>
        </is>
      </c>
      <c r="C3733" s="2" t="inlineStr">
        <is>
          <t>胡闹搬家 分手搬家</t>
        </is>
      </c>
      <c r="D3733" s="2" t="inlineStr">
        <is>
          <t>卡带</t>
        </is>
      </c>
      <c r="E3733" s="2" t="inlineStr">
        <is>
          <t>746323155317</t>
        </is>
      </c>
      <c r="F3733"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3733" s="3" t="n">
        <v>176</v>
      </c>
      <c r="H3733" s="2" t="inlineStr">
        <is>
          <t>江苏卖家信用极好</t>
        </is>
      </c>
      <c r="I3733" s="2" t="inlineStr"/>
      <c r="J3733" s="2" t="inlineStr">
        <is>
          <t>https://www.goofish.com/item?id=746323155317&amp;categoryId=201538503</t>
        </is>
      </c>
    </row>
    <row r="3734">
      <c r="A3734" s="2" t="inlineStr">
        <is>
          <t>2026-07-06</t>
        </is>
      </c>
      <c r="B3734" s="2" t="inlineStr">
        <is>
          <t>2026-07-06 17:52:26</t>
        </is>
      </c>
      <c r="C3734" s="2" t="inlineStr">
        <is>
          <t>胡闹搬家 分手搬家</t>
        </is>
      </c>
      <c r="D3734" s="2" t="inlineStr">
        <is>
          <t>卡带</t>
        </is>
      </c>
      <c r="E3734" s="2" t="inlineStr">
        <is>
          <t>1061980809807</t>
        </is>
      </c>
      <c r="F3734" s="2" t="inlineStr">
        <is>
          <t>Switch 胡闹厨房/分手厨房/胡闹搬家系列卡带租赁 7/15/30天起租，租多更划算，包邮到家！支持中文，插卡即玩，聚会、朋友一起玩超欢乐～喜欢直接拍，细节随时问我～</t>
        </is>
      </c>
      <c r="G3734" s="2" t="n"/>
      <c r="H3734" s="2" t="inlineStr">
        <is>
          <t>江苏</t>
        </is>
      </c>
      <c r="I3734" s="2" t="inlineStr"/>
      <c r="J3734" s="2" t="inlineStr">
        <is>
          <t>https://www.goofish.com/item?id=1061980809807&amp;categoryId=201538503</t>
        </is>
      </c>
    </row>
    <row r="3735">
      <c r="A3735" s="2" t="inlineStr">
        <is>
          <t>2026-07-06</t>
        </is>
      </c>
      <c r="B3735" s="2" t="inlineStr">
        <is>
          <t>2026-07-06 17:52:26</t>
        </is>
      </c>
      <c r="C3735" s="2" t="inlineStr">
        <is>
          <t>胡闹搬家 分手搬家</t>
        </is>
      </c>
      <c r="D3735" s="2" t="inlineStr">
        <is>
          <t>卡带</t>
        </is>
      </c>
      <c r="E3735" s="2" t="inlineStr">
        <is>
          <t>966337504965</t>
        </is>
      </c>
      <c r="F3735" s="2" t="inlineStr">
        <is>
          <t>NS 胡闹搬家2 分手搬家2 全新未拆 现货秒发 原装正版 中文游戏 包邮不刀 拆封不退按二手回收 任天堂Switch游戏 NS游戏 发帖有限 其他游戏也可问 也可咨询回收价格</t>
        </is>
      </c>
      <c r="G3735" s="3" t="n">
        <v>138</v>
      </c>
      <c r="H3735" s="2" t="inlineStr">
        <is>
          <t>北京卖家信用极好</t>
        </is>
      </c>
      <c r="I3735" s="2" t="inlineStr"/>
      <c r="J3735" s="2" t="inlineStr">
        <is>
          <t>https://www.goofish.com/item?id=966337504965&amp;categoryId=201538503</t>
        </is>
      </c>
    </row>
    <row r="3736">
      <c r="A3736" s="2" t="inlineStr">
        <is>
          <t>2026-07-06</t>
        </is>
      </c>
      <c r="B3736" s="2" t="inlineStr">
        <is>
          <t>2026-07-06 17:52:26</t>
        </is>
      </c>
      <c r="C3736" s="2" t="inlineStr">
        <is>
          <t>胡闹搬家 分手搬家</t>
        </is>
      </c>
      <c r="D3736" s="2" t="inlineStr">
        <is>
          <t>卡带</t>
        </is>
      </c>
      <c r="E3736" s="2" t="inlineStr">
        <is>
          <t>974271215062</t>
        </is>
      </c>
      <c r="F3736" s="2" t="inlineStr">
        <is>
          <t>试玩了一次，现货 任天堂Switch游戏 NS 胡闹搬家2 分手搬家2 中文 港版中文，有原包装盒，售出不退不换！不刀！</t>
        </is>
      </c>
      <c r="G3736" s="3" t="n">
        <v>155</v>
      </c>
      <c r="H3736" s="2" t="inlineStr">
        <is>
          <t>福建百分百好评</t>
        </is>
      </c>
      <c r="I3736" s="2" t="inlineStr"/>
      <c r="J3736" s="2" t="inlineStr">
        <is>
          <t>https://www.goofish.com/item?id=974271215062&amp;categoryId=201538503</t>
        </is>
      </c>
    </row>
    <row r="3737">
      <c r="A3737" s="2" t="inlineStr">
        <is>
          <t>2026-07-06</t>
        </is>
      </c>
      <c r="B3737" s="2" t="inlineStr">
        <is>
          <t>2026-07-06 17:52:26</t>
        </is>
      </c>
      <c r="C3737" s="2" t="inlineStr">
        <is>
          <t>胡闹搬家 分手搬家</t>
        </is>
      </c>
      <c r="D3737" s="2" t="inlineStr">
        <is>
          <t>卡带</t>
        </is>
      </c>
      <c r="E3737" s="2" t="inlineStr">
        <is>
          <t>822187209599</t>
        </is>
      </c>
      <c r="F3737"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3737" s="3" t="n">
        <v>110</v>
      </c>
      <c r="H3737" s="2" t="inlineStr">
        <is>
          <t>广东回复超快</t>
        </is>
      </c>
      <c r="I3737" s="2" t="inlineStr"/>
      <c r="J3737" s="2" t="inlineStr">
        <is>
          <t>https://www.goofish.com/item?id=822187209599&amp;categoryId=201538503</t>
        </is>
      </c>
    </row>
    <row r="3738">
      <c r="A3738" s="2" t="inlineStr">
        <is>
          <t>2026-07-06</t>
        </is>
      </c>
      <c r="B3738" s="2" t="inlineStr">
        <is>
          <t>2026-07-06 17:52:26</t>
        </is>
      </c>
      <c r="C3738" s="2" t="inlineStr">
        <is>
          <t>胡闹搬家 分手搬家</t>
        </is>
      </c>
      <c r="D3738" s="2" t="inlineStr">
        <is>
          <t>卡带</t>
        </is>
      </c>
      <c r="E3738" s="2" t="inlineStr">
        <is>
          <t>1052544916097</t>
        </is>
      </c>
      <c r="F3738" s="2" t="inlineStr">
        <is>
          <t>全新任天堂SWITCH游戏NS 胡闹搬家2 分手搬家2 中文 感兴趣的话点“我想要”和我私聊吧～</t>
        </is>
      </c>
      <c r="G3738" s="3" t="n">
        <v>150</v>
      </c>
      <c r="H3738" s="2" t="inlineStr">
        <is>
          <t>福建</t>
        </is>
      </c>
      <c r="I3738" s="2" t="inlineStr"/>
      <c r="J3738" s="2" t="inlineStr">
        <is>
          <t>https://www.goofish.com/item?id=1052544916097&amp;categoryId=201538503</t>
        </is>
      </c>
    </row>
    <row r="3739">
      <c r="A3739" s="2" t="inlineStr">
        <is>
          <t>2026-07-06</t>
        </is>
      </c>
      <c r="B3739" s="2" t="inlineStr">
        <is>
          <t>2026-07-06 17:52:26</t>
        </is>
      </c>
      <c r="C3739" s="2" t="inlineStr">
        <is>
          <t>胡闹搬家 分手搬家</t>
        </is>
      </c>
      <c r="D3739" s="2" t="inlineStr">
        <is>
          <t>卡带</t>
        </is>
      </c>
      <c r="E3739" s="2" t="inlineStr">
        <is>
          <t>965851199962</t>
        </is>
      </c>
      <c r="F3739"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3739" s="3" t="n">
        <v>175</v>
      </c>
      <c r="H3739" s="2" t="inlineStr">
        <is>
          <t>广东百分百好评</t>
        </is>
      </c>
      <c r="I3739" s="2" t="inlineStr"/>
      <c r="J3739" s="2" t="inlineStr">
        <is>
          <t>https://www.goofish.com/item?id=965851199962&amp;categoryId=201538503</t>
        </is>
      </c>
    </row>
    <row r="3740">
      <c r="A3740" s="2" t="inlineStr">
        <is>
          <t>2026-07-06</t>
        </is>
      </c>
      <c r="B3740" s="2" t="inlineStr">
        <is>
          <t>2026-07-06 17:52:26</t>
        </is>
      </c>
      <c r="C3740" s="2" t="inlineStr">
        <is>
          <t>胡闹搬家 分手搬家</t>
        </is>
      </c>
      <c r="D3740" s="2" t="inlineStr">
        <is>
          <t>卡带</t>
        </is>
      </c>
      <c r="E3740" s="2" t="inlineStr">
        <is>
          <t>1061979496233</t>
        </is>
      </c>
      <c r="F3740" s="2" t="inlineStr">
        <is>
          <t>不议价，不包邮 switch胡闹厨房卡带，国行版插卡即玩，聚会神器，合作模式欢乐拉满成色还可以，正常用没问题裸卡无盒，性价比拉满懂得来，支持自提，可邮寄支持置换，同行可接</t>
        </is>
      </c>
      <c r="G3740" s="3" t="n">
        <v>55</v>
      </c>
      <c r="H3740" s="2" t="inlineStr">
        <is>
          <t>新疆</t>
        </is>
      </c>
      <c r="I3740" s="2" t="inlineStr"/>
      <c r="J3740" s="2" t="inlineStr">
        <is>
          <t>https://www.goofish.com/item?id=1061979496233&amp;categoryId=201538503</t>
        </is>
      </c>
    </row>
    <row r="3741">
      <c r="A3741" s="2" t="inlineStr">
        <is>
          <t>2026-07-06</t>
        </is>
      </c>
      <c r="B3741" s="2" t="inlineStr">
        <is>
          <t>2026-07-06 17:52:26</t>
        </is>
      </c>
      <c r="C3741" s="2" t="inlineStr">
        <is>
          <t>胡闹搬家 分手搬家</t>
        </is>
      </c>
      <c r="D3741" s="2" t="inlineStr">
        <is>
          <t>卡带</t>
        </is>
      </c>
      <c r="E3741" s="2" t="inlineStr">
        <is>
          <t>619037188356</t>
        </is>
      </c>
      <c r="F3741"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3741" s="3" t="n">
        <v>115</v>
      </c>
      <c r="H3741" s="2" t="inlineStr">
        <is>
          <t>江苏卖家信用极好</t>
        </is>
      </c>
      <c r="I3741" s="2" t="inlineStr"/>
      <c r="J3741" s="2" t="inlineStr">
        <is>
          <t>https://www.goofish.com/item?id=619037188356&amp;categoryId=126856346</t>
        </is>
      </c>
    </row>
    <row r="3742">
      <c r="A3742" s="2" t="inlineStr">
        <is>
          <t>2026-07-06</t>
        </is>
      </c>
      <c r="B3742" s="2" t="inlineStr">
        <is>
          <t>2026-07-06 17:52:26</t>
        </is>
      </c>
      <c r="C3742" s="2" t="inlineStr">
        <is>
          <t>胡闹搬家 分手搬家</t>
        </is>
      </c>
      <c r="D3742" s="2" t="inlineStr">
        <is>
          <t>卡带</t>
        </is>
      </c>
      <c r="E3742" s="2" t="inlineStr">
        <is>
          <t>673087549830</t>
        </is>
      </c>
      <c r="F3742" s="2" t="inlineStr">
        <is>
          <t>胡闹搬家 分手搬家 Switch ns 游戏卡带  成色:外观无损坏读卡使用正常，使用有问题包退，来回运费我承担。  版本:非国行有中文（所有版本机器可用） 由于每天发货量大，版本随机发，都有中文，有特殊请求请提前说明。  物流:申通/中通，包邮全国（港澳台...</t>
        </is>
      </c>
      <c r="G3742" s="3" t="n">
        <v>80</v>
      </c>
      <c r="H3742" s="2" t="inlineStr">
        <is>
          <t>广东</t>
        </is>
      </c>
      <c r="I3742" s="2" t="inlineStr"/>
      <c r="J3742" s="2" t="inlineStr">
        <is>
          <t>https://www.goofish.com/item?id=673087549830&amp;categoryId=201538503</t>
        </is>
      </c>
    </row>
    <row r="3743">
      <c r="A3743" s="2" t="inlineStr">
        <is>
          <t>2026-07-06</t>
        </is>
      </c>
      <c r="B3743" s="2" t="inlineStr">
        <is>
          <t>2026-07-06 17:52:26</t>
        </is>
      </c>
      <c r="C3743" s="2" t="inlineStr">
        <is>
          <t>胡闹搬家 分手搬家</t>
        </is>
      </c>
      <c r="D3743" s="2" t="inlineStr">
        <is>
          <t>卡带</t>
        </is>
      </c>
      <c r="E3743" s="2" t="inlineStr">
        <is>
          <t>816212760807</t>
        </is>
      </c>
      <c r="F3743" s="2" t="inlineStr">
        <is>
          <t>全新现货 任天堂Switch游戏 NS 胡闹搬家2 分手搬家 2 中文包邮，全新未拆封</t>
        </is>
      </c>
      <c r="G3743" s="3" t="n">
        <v>165</v>
      </c>
      <c r="H3743" s="2" t="inlineStr">
        <is>
          <t>浙江百分百好评</t>
        </is>
      </c>
      <c r="I3743" s="2" t="inlineStr"/>
      <c r="J3743" s="2" t="inlineStr">
        <is>
          <t>https://www.goofish.com/item?id=816212760807&amp;categoryId=201538503</t>
        </is>
      </c>
    </row>
    <row r="3744">
      <c r="A3744" s="2" t="inlineStr">
        <is>
          <t>2026-07-06</t>
        </is>
      </c>
      <c r="B3744" s="2" t="inlineStr">
        <is>
          <t>2026-07-06 17:52:26</t>
        </is>
      </c>
      <c r="C3744" s="2" t="inlineStr">
        <is>
          <t>胡闹搬家 分手搬家</t>
        </is>
      </c>
      <c r="D3744" s="2" t="inlineStr">
        <is>
          <t>卡带</t>
        </is>
      </c>
      <c r="E3744" s="2" t="inlineStr">
        <is>
          <t>835354720054</t>
        </is>
      </c>
      <c r="F3744" s="2" t="inlineStr">
        <is>
          <t>全新任天堂Switch NS 游戏卡带 胡闹搬家2 分手搬家2 欧美港澳版随机发有中文 介意版本不要拍</t>
        </is>
      </c>
      <c r="G3744" s="3" t="n">
        <v>155</v>
      </c>
      <c r="H3744" s="2" t="inlineStr">
        <is>
          <t>江苏</t>
        </is>
      </c>
      <c r="I3744" s="2" t="inlineStr"/>
      <c r="J3744" s="2" t="inlineStr">
        <is>
          <t>https://www.goofish.com/item?id=835354720054&amp;categoryId=201538503</t>
        </is>
      </c>
    </row>
    <row r="3745">
      <c r="A3745" s="2" t="inlineStr">
        <is>
          <t>2026-07-06</t>
        </is>
      </c>
      <c r="B3745" s="2" t="inlineStr">
        <is>
          <t>2026-07-06 17:52:26</t>
        </is>
      </c>
      <c r="C3745" s="2" t="inlineStr">
        <is>
          <t>胡闹搬家 分手搬家</t>
        </is>
      </c>
      <c r="D3745" s="2" t="inlineStr">
        <is>
          <t>卡带</t>
        </is>
      </c>
      <c r="E3745" s="2" t="inlineStr">
        <is>
          <t>998519161615</t>
        </is>
      </c>
      <c r="F3745"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745" s="3" t="n">
        <v>85</v>
      </c>
      <c r="H3745" s="2" t="inlineStr">
        <is>
          <t>北京</t>
        </is>
      </c>
      <c r="I3745" s="2" t="inlineStr"/>
      <c r="J3745" s="2" t="inlineStr">
        <is>
          <t>https://www.goofish.com/item?id=998519161615&amp;categoryId=201538503</t>
        </is>
      </c>
    </row>
    <row r="3746">
      <c r="A3746" s="2" t="inlineStr">
        <is>
          <t>2026-07-06</t>
        </is>
      </c>
      <c r="B3746" s="2" t="inlineStr">
        <is>
          <t>2026-07-06 17:52:26</t>
        </is>
      </c>
      <c r="C3746" s="2" t="inlineStr">
        <is>
          <t>胡闹搬家 分手搬家</t>
        </is>
      </c>
      <c r="D3746" s="2" t="inlineStr">
        <is>
          <t>卡带</t>
        </is>
      </c>
      <c r="E3746" s="2" t="inlineStr">
        <is>
          <t>733547202081</t>
        </is>
      </c>
      <c r="F3746" s="2" t="inlineStr">
        <is>
          <t>（现货）任天堂Switch游戏卡带 NS 胡闹搬家2 分手搬 家2 多人 中文 全新未拆封 海外版 版本随机 中文游戏</t>
        </is>
      </c>
      <c r="G3746" s="3" t="n">
        <v>110</v>
      </c>
      <c r="H3746" s="2" t="inlineStr">
        <is>
          <t>上海卖家信用极好</t>
        </is>
      </c>
      <c r="I3746" s="2" t="inlineStr"/>
      <c r="J3746" s="2" t="inlineStr">
        <is>
          <t>https://www.goofish.com/item?id=733547202081&amp;categoryId=201538503</t>
        </is>
      </c>
    </row>
    <row r="3747">
      <c r="A3747" s="2" t="inlineStr">
        <is>
          <t>2026-07-06</t>
        </is>
      </c>
      <c r="B3747" s="2" t="inlineStr">
        <is>
          <t>2026-07-06 17:52:26</t>
        </is>
      </c>
      <c r="C3747" s="2" t="inlineStr">
        <is>
          <t>胡闹搬家 分手搬家</t>
        </is>
      </c>
      <c r="D3747" s="2" t="inlineStr">
        <is>
          <t>卡带</t>
        </is>
      </c>
      <c r="E3747" s="2" t="inlineStr">
        <is>
          <t>733649144789</t>
        </is>
      </c>
      <c r="F3747" s="2" t="inlineStr">
        <is>
          <t>NS 胡闹搬家2 分手搬家2 全新未拆 现货秒发 原装正版 中文游戏 包邮不刀 拆封不退按二手回收 任天堂Switch游戏 NS游戏 发帖有限 其他游戏也可问 也可咨询回收价格</t>
        </is>
      </c>
      <c r="G3747" s="3" t="n">
        <v>128</v>
      </c>
      <c r="H3747" s="2" t="inlineStr">
        <is>
          <t>北京卖家信用极好</t>
        </is>
      </c>
      <c r="I3747" s="2" t="inlineStr"/>
      <c r="J3747" s="2" t="inlineStr">
        <is>
          <t>https://www.goofish.com/item?id=733649144789&amp;categoryId=201538503</t>
        </is>
      </c>
    </row>
    <row r="3748">
      <c r="A3748" s="2" t="inlineStr">
        <is>
          <t>2026-07-06</t>
        </is>
      </c>
      <c r="B3748" s="2" t="inlineStr">
        <is>
          <t>2026-07-06 17:52:26</t>
        </is>
      </c>
      <c r="C3748" s="2" t="inlineStr">
        <is>
          <t>胡闹搬家 分手搬家</t>
        </is>
      </c>
      <c r="D3748" s="2" t="inlineStr">
        <is>
          <t>卡带</t>
        </is>
      </c>
      <c r="E3748" s="2" t="inlineStr">
        <is>
          <t>1007566026108</t>
        </is>
      </c>
      <c r="F3748" s="2" t="inlineStr">
        <is>
          <t>Switch游戏卡带 胡闹搬家1 分手搬家1 中文 感兴趣的话点“我想要”和我私聊吧～</t>
        </is>
      </c>
      <c r="G3748" s="2" t="n"/>
      <c r="H3748" s="2" t="inlineStr">
        <is>
          <t>广东百分百好评</t>
        </is>
      </c>
      <c r="I3748" s="2" t="inlineStr"/>
      <c r="J3748" s="2" t="inlineStr">
        <is>
          <t>https://www.goofish.com/item?id=1007566026108&amp;categoryId=201538503</t>
        </is>
      </c>
    </row>
    <row r="3749">
      <c r="A3749" s="2" t="inlineStr">
        <is>
          <t>2026-07-06</t>
        </is>
      </c>
      <c r="B3749" s="2" t="inlineStr">
        <is>
          <t>2026-07-06 17:52:26</t>
        </is>
      </c>
      <c r="C3749" s="2" t="inlineStr">
        <is>
          <t>胡闹搬家 分手搬家</t>
        </is>
      </c>
      <c r="D3749" s="2" t="inlineStr">
        <is>
          <t>卡带</t>
        </is>
      </c>
      <c r="E3749" s="2" t="inlineStr">
        <is>
          <t>766461991451</t>
        </is>
      </c>
      <c r="F3749"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3749" s="3" t="n">
        <v>100</v>
      </c>
      <c r="H3749" s="2" t="inlineStr">
        <is>
          <t>贵州百分百好评</t>
        </is>
      </c>
      <c r="I3749" s="2" t="inlineStr"/>
      <c r="J3749" s="2" t="inlineStr">
        <is>
          <t>https://www.goofish.com/item?id=766461991451&amp;categoryId=201538503</t>
        </is>
      </c>
    </row>
    <row r="3750">
      <c r="A3750" s="2" t="inlineStr">
        <is>
          <t>2026-07-06</t>
        </is>
      </c>
      <c r="B3750" s="2" t="inlineStr">
        <is>
          <t>2026-07-06 17:52:26</t>
        </is>
      </c>
      <c r="C3750" s="2" t="inlineStr">
        <is>
          <t>胡闹搬家 分手搬家</t>
        </is>
      </c>
      <c r="D3750" s="2" t="inlineStr">
        <is>
          <t>卡带</t>
        </is>
      </c>
      <c r="E3750" s="2" t="inlineStr">
        <is>
          <t>738208783768</t>
        </is>
      </c>
      <c r="F3750"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3750" s="3" t="n">
        <v>155</v>
      </c>
      <c r="H3750" s="2" t="inlineStr">
        <is>
          <t>浙江</t>
        </is>
      </c>
      <c r="I3750" s="2" t="inlineStr"/>
      <c r="J3750" s="2" t="inlineStr">
        <is>
          <t>https://www.goofish.com/item?id=738208783768&amp;categoryId=201538503</t>
        </is>
      </c>
    </row>
    <row r="3751">
      <c r="A3751" s="2" t="inlineStr">
        <is>
          <t>2026-07-06</t>
        </is>
      </c>
      <c r="B3751" s="2" t="inlineStr">
        <is>
          <t>2026-07-06 17:52:26</t>
        </is>
      </c>
      <c r="C3751" s="2" t="inlineStr">
        <is>
          <t>胡闹搬家 分手搬家</t>
        </is>
      </c>
      <c r="D3751" s="2" t="inlineStr">
        <is>
          <t>卡带</t>
        </is>
      </c>
      <c r="E3751" s="2" t="inlineStr">
        <is>
          <t>1060760984984</t>
        </is>
      </c>
      <c r="F3751"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3751" s="3" t="n">
        <v>140</v>
      </c>
      <c r="H3751" s="2" t="inlineStr">
        <is>
          <t>辽宁回复超快</t>
        </is>
      </c>
      <c r="I3751" s="2" t="inlineStr"/>
      <c r="J3751" s="2" t="inlineStr">
        <is>
          <t>https://www.goofish.com/item?id=1060760984984&amp;categoryId=201538503</t>
        </is>
      </c>
    </row>
    <row r="3752">
      <c r="A3752" s="2" t="inlineStr">
        <is>
          <t>2026-07-06</t>
        </is>
      </c>
      <c r="B3752" s="2" t="inlineStr">
        <is>
          <t>2026-07-06 17:52:26</t>
        </is>
      </c>
      <c r="C3752" s="2" t="inlineStr">
        <is>
          <t>胡闹搬家 分手搬家</t>
        </is>
      </c>
      <c r="D3752" s="2" t="inlineStr">
        <is>
          <t>卡带</t>
        </is>
      </c>
      <c r="E3752" s="2" t="inlineStr">
        <is>
          <t>928959266106</t>
        </is>
      </c>
      <c r="F3752" s="2" t="inlineStr">
        <is>
          <t>【全新未拆封】胡闹搬家2 分手搬家2 switch游戏卡带    全新未拆封 有中文   国行机子也能玩</t>
        </is>
      </c>
      <c r="G3752" s="3" t="n">
        <v>100</v>
      </c>
      <c r="H3752" s="2" t="inlineStr">
        <is>
          <t>广东回复超快</t>
        </is>
      </c>
      <c r="I3752" s="2" t="inlineStr"/>
      <c r="J3752" s="2" t="inlineStr">
        <is>
          <t>https://www.goofish.com/item?id=928959266106&amp;categoryId=201538503</t>
        </is>
      </c>
    </row>
    <row r="3753">
      <c r="A3753" s="2" t="inlineStr">
        <is>
          <t>2026-07-06</t>
        </is>
      </c>
      <c r="B3753" s="2" t="inlineStr">
        <is>
          <t>2026-07-06 17:52:26</t>
        </is>
      </c>
      <c r="C3753" s="2" t="inlineStr">
        <is>
          <t>胡闹搬家 分手搬家</t>
        </is>
      </c>
      <c r="D3753" s="2" t="inlineStr">
        <is>
          <t>卡带</t>
        </is>
      </c>
      <c r="E3753" s="2" t="inlineStr">
        <is>
          <t>1058872327031</t>
        </is>
      </c>
      <c r="F3753"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3753" s="3" t="n">
        <v>80</v>
      </c>
      <c r="H3753" s="2" t="inlineStr">
        <is>
          <t>广东回复超快</t>
        </is>
      </c>
      <c r="I3753" s="2" t="inlineStr"/>
      <c r="J3753" s="2" t="inlineStr">
        <is>
          <t>https://www.goofish.com/item?id=1058872327031&amp;categoryId=201538503</t>
        </is>
      </c>
    </row>
    <row r="3754">
      <c r="A3754" s="2" t="inlineStr">
        <is>
          <t>2026-07-06</t>
        </is>
      </c>
      <c r="B3754" s="2" t="inlineStr">
        <is>
          <t>2026-07-06 17:52:26</t>
        </is>
      </c>
      <c r="C3754" s="2" t="inlineStr">
        <is>
          <t>胡闹搬家 分手搬家</t>
        </is>
      </c>
      <c r="D3754" s="2" t="inlineStr">
        <is>
          <t>卡带</t>
        </is>
      </c>
      <c r="E3754" s="2" t="inlineStr">
        <is>
          <t>1028111268413</t>
        </is>
      </c>
      <c r="F3754" s="2" t="inlineStr">
        <is>
          <t>（全新包邮可直拍）任天堂Switch游戏 NS 胡闹搬家2 分手搬家2 港版有中文 所有Switch主机都能用，国行也能玩，全新未拆封包邮不退不换</t>
        </is>
      </c>
      <c r="G3754" s="3" t="n">
        <v>143</v>
      </c>
      <c r="H3754" s="2" t="inlineStr">
        <is>
          <t>广东</t>
        </is>
      </c>
      <c r="I3754" s="2" t="inlineStr"/>
      <c r="J3754" s="2" t="inlineStr">
        <is>
          <t>https://www.goofish.com/item?id=1028111268413&amp;categoryId=201538503</t>
        </is>
      </c>
    </row>
    <row r="3755">
      <c r="A3755" s="2" t="inlineStr">
        <is>
          <t>2026-07-06</t>
        </is>
      </c>
      <c r="B3755" s="2" t="inlineStr">
        <is>
          <t>2026-07-06 17:52:26</t>
        </is>
      </c>
      <c r="C3755" s="2" t="inlineStr">
        <is>
          <t>胡闹搬家 分手搬家</t>
        </is>
      </c>
      <c r="D3755" s="2" t="inlineStr">
        <is>
          <t>卡带</t>
        </is>
      </c>
      <c r="E3755" s="2" t="inlineStr">
        <is>
          <t>779592603871</t>
        </is>
      </c>
      <c r="F3755" s="2" t="inlineStr">
        <is>
          <t>任天堂Switch NS游戏卡带 胡闹搬家2 分手搬家2 休 闲聚会 中文</t>
        </is>
      </c>
      <c r="G3755" s="3" t="n">
        <v>165</v>
      </c>
      <c r="H3755" s="2" t="inlineStr">
        <is>
          <t>江苏</t>
        </is>
      </c>
      <c r="I3755" s="2" t="inlineStr"/>
      <c r="J3755" s="2" t="inlineStr">
        <is>
          <t>https://www.goofish.com/item?id=779592603871&amp;categoryId=201538503</t>
        </is>
      </c>
    </row>
    <row r="3756">
      <c r="A3756" s="2" t="inlineStr">
        <is>
          <t>2026-07-06</t>
        </is>
      </c>
      <c r="B3756" s="2" t="inlineStr">
        <is>
          <t>2026-07-06 17:52:26</t>
        </is>
      </c>
      <c r="C3756" s="2" t="inlineStr">
        <is>
          <t>胡闹搬家 分手搬家</t>
        </is>
      </c>
      <c r="D3756" s="2" t="inlineStr">
        <is>
          <t>卡带</t>
        </is>
      </c>
      <c r="E3756" s="2" t="inlineStr">
        <is>
          <t>1009992225857</t>
        </is>
      </c>
      <c r="F3756"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G3756" s="3" t="n">
        <v>65</v>
      </c>
      <c r="H3756" s="2" t="inlineStr">
        <is>
          <t>陕西卖家信用极好</t>
        </is>
      </c>
      <c r="I3756" s="2" t="inlineStr"/>
      <c r="J3756" s="2" t="inlineStr">
        <is>
          <t>https://www.goofish.com/item?id=1009992225857&amp;categoryId=201538503</t>
        </is>
      </c>
    </row>
    <row r="3757">
      <c r="A3757" s="2" t="inlineStr">
        <is>
          <t>2026-07-06</t>
        </is>
      </c>
      <c r="B3757" s="2" t="inlineStr">
        <is>
          <t>2026-07-06 17:52:26</t>
        </is>
      </c>
      <c r="C3757" s="2" t="inlineStr">
        <is>
          <t>胡闹搬家 分手搬家</t>
        </is>
      </c>
      <c r="D3757" s="2" t="inlineStr">
        <is>
          <t>卡带</t>
        </is>
      </c>
      <c r="E3757" s="2" t="inlineStr">
        <is>
          <t>968369328853</t>
        </is>
      </c>
      <c r="F3757"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3757" s="3" t="n">
        <v>112</v>
      </c>
      <c r="H3757" s="2" t="inlineStr">
        <is>
          <t>广东百分百好评</t>
        </is>
      </c>
      <c r="I3757" s="2" t="inlineStr"/>
      <c r="J3757" s="2" t="inlineStr">
        <is>
          <t>https://www.goofish.com/item?id=968369328853&amp;categoryId=201538503</t>
        </is>
      </c>
    </row>
    <row r="3758">
      <c r="A3758" s="2" t="inlineStr">
        <is>
          <t>2026-07-06</t>
        </is>
      </c>
      <c r="B3758" s="2" t="inlineStr">
        <is>
          <t>2026-07-06 17:52:26</t>
        </is>
      </c>
      <c r="C3758" s="2" t="inlineStr">
        <is>
          <t>胡闹搬家 分手搬家</t>
        </is>
      </c>
      <c r="D3758" s="2" t="inlineStr">
        <is>
          <t>卡带</t>
        </is>
      </c>
      <c r="E3758" s="2" t="inlineStr">
        <is>
          <t>748878770316</t>
        </is>
      </c>
      <c r="F3758" s="2" t="inlineStr">
        <is>
          <t>全新现货 NS胡闹搬家2 分手搬家2Moving Out任天 堂switch游戏卡带顺丰快递到付。售出不退不换</t>
        </is>
      </c>
      <c r="G3758" s="3" t="n">
        <v>149</v>
      </c>
      <c r="H3758" s="2" t="inlineStr">
        <is>
          <t>上海卖家信用极好</t>
        </is>
      </c>
      <c r="I3758" s="2" t="inlineStr"/>
      <c r="J3758" s="2" t="inlineStr">
        <is>
          <t>https://www.goofish.com/item?id=748878770316&amp;categoryId=201538503</t>
        </is>
      </c>
    </row>
    <row r="3759">
      <c r="A3759" s="2" t="inlineStr">
        <is>
          <t>2026-07-06</t>
        </is>
      </c>
      <c r="B3759" s="2" t="inlineStr">
        <is>
          <t>2026-07-06 17:52:26</t>
        </is>
      </c>
      <c r="C3759" s="2" t="inlineStr">
        <is>
          <t>胡闹搬家 分手搬家</t>
        </is>
      </c>
      <c r="D3759" s="2" t="inlineStr">
        <is>
          <t>卡带</t>
        </is>
      </c>
      <c r="E3759" s="2" t="inlineStr">
        <is>
          <t>999342206669</t>
        </is>
      </c>
      <c r="F3759"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3759" s="3" t="n">
        <v>130</v>
      </c>
      <c r="H3759" s="2" t="inlineStr">
        <is>
          <t>吉林卖家信用极好</t>
        </is>
      </c>
      <c r="I3759" s="2" t="inlineStr"/>
      <c r="J3759" s="2" t="inlineStr">
        <is>
          <t>https://www.goofish.com/item?id=999342206669&amp;categoryId=201538503</t>
        </is>
      </c>
    </row>
    <row r="3760">
      <c r="A3760" s="2" t="inlineStr">
        <is>
          <t>2026-07-06</t>
        </is>
      </c>
      <c r="B3760" s="2" t="inlineStr">
        <is>
          <t>2026-07-06 17:52:26</t>
        </is>
      </c>
      <c r="C3760" s="2" t="inlineStr">
        <is>
          <t>胡闹搬家 分手搬家</t>
        </is>
      </c>
      <c r="D3760" s="2" t="inlineStr">
        <is>
          <t>卡带</t>
        </is>
      </c>
      <c r="E3760" s="2" t="inlineStr">
        <is>
          <t>765823701365</t>
        </is>
      </c>
      <c r="F3760"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3760" s="3" t="n">
        <v>145</v>
      </c>
      <c r="H3760" s="2" t="inlineStr">
        <is>
          <t>贵州百分百好评</t>
        </is>
      </c>
      <c r="I3760" s="2" t="inlineStr"/>
      <c r="J3760" s="2" t="inlineStr">
        <is>
          <t>https://www.goofish.com/item?id=765823701365&amp;categoryId=201538503</t>
        </is>
      </c>
    </row>
    <row r="3761">
      <c r="A3761" s="2" t="inlineStr">
        <is>
          <t>2026-07-06</t>
        </is>
      </c>
      <c r="B3761" s="2" t="inlineStr">
        <is>
          <t>2026-07-06 17:52:26</t>
        </is>
      </c>
      <c r="C3761" s="2" t="inlineStr">
        <is>
          <t>胡闹搬家 分手搬家</t>
        </is>
      </c>
      <c r="D3761" s="2" t="inlineStr">
        <is>
          <t>卡带</t>
        </is>
      </c>
      <c r="E3761" s="2" t="inlineStr">
        <is>
          <t>966338020292</t>
        </is>
      </c>
      <c r="F3761" s="2" t="inlineStr">
        <is>
          <t>NS 胡闹搬家2 分手搬家2 全新未拆 现货秒发 原装正版 中文游戏 包邮不刀 拆封不退按二手回收 任天堂Switch游戏 NS游戏 发帖有限 其他游戏也可问 也可咨询回收价格</t>
        </is>
      </c>
      <c r="G3761" s="3" t="n">
        <v>128</v>
      </c>
      <c r="H3761" s="2" t="inlineStr">
        <is>
          <t>上海卖家信用极好</t>
        </is>
      </c>
      <c r="I3761" s="2" t="inlineStr"/>
      <c r="J3761" s="2" t="inlineStr">
        <is>
          <t>https://www.goofish.com/item?id=966338020292&amp;categoryId=201538503</t>
        </is>
      </c>
    </row>
    <row r="3762">
      <c r="A3762" s="2" t="inlineStr">
        <is>
          <t>2026-07-06</t>
        </is>
      </c>
      <c r="B3762" s="2" t="inlineStr">
        <is>
          <t>2026-07-06 17:52:26</t>
        </is>
      </c>
      <c r="C3762" s="2" t="inlineStr">
        <is>
          <t>胡闹搬家 分手搬家</t>
        </is>
      </c>
      <c r="D3762" s="2" t="inlineStr">
        <is>
          <t>卡带</t>
        </is>
      </c>
      <c r="E3762" s="2" t="inlineStr">
        <is>
          <t>733649300144</t>
        </is>
      </c>
      <c r="F3762" s="2" t="inlineStr">
        <is>
          <t>NS 胡闹搬家2 分手搬家2 全新未拆 现货秒发 原装正版 中文游戏 包邮不刀 拆封不退按二手回收 任天堂Switch游戏 NS游戏 发帖有限 其他游戏也可问 也可咨询回收价格</t>
        </is>
      </c>
      <c r="G3762" s="3" t="n">
        <v>128</v>
      </c>
      <c r="H3762" s="2" t="inlineStr">
        <is>
          <t>广东</t>
        </is>
      </c>
      <c r="I3762" s="2" t="inlineStr"/>
      <c r="J3762" s="2" t="inlineStr">
        <is>
          <t>https://www.goofish.com/item?id=733649300144&amp;categoryId=201538503</t>
        </is>
      </c>
    </row>
    <row r="3763">
      <c r="A3763" s="2" t="inlineStr">
        <is>
          <t>2026-07-06</t>
        </is>
      </c>
      <c r="B3763" s="2" t="inlineStr">
        <is>
          <t>2026-07-06 17:52:26</t>
        </is>
      </c>
      <c r="C3763" s="2" t="inlineStr">
        <is>
          <t>胡闹搬家 分手搬家</t>
        </is>
      </c>
      <c r="D3763" s="2" t="inlineStr">
        <is>
          <t>卡带</t>
        </is>
      </c>
      <c r="E3763" s="2" t="inlineStr">
        <is>
          <t>939095137969</t>
        </is>
      </c>
      <c r="F3763" s="2" t="inlineStr">
        <is>
          <t>全新Switch游戏 胡闹搬家2 中文版，支持所有主机，原装 正版。租一送一 卡带和包装盒都完好，24小时内发货，全国包邮。喜欢的小伙伴点"我想要"聊聊吧～</t>
        </is>
      </c>
      <c r="G3763" s="2" t="n"/>
      <c r="H3763" s="2" t="inlineStr">
        <is>
          <t>江苏卖家信用优秀</t>
        </is>
      </c>
      <c r="I3763" s="2" t="inlineStr"/>
      <c r="J3763" s="2" t="inlineStr">
        <is>
          <t>https://www.goofish.com/item?id=939095137969&amp;categoryId=201538503</t>
        </is>
      </c>
    </row>
    <row r="3764">
      <c r="A3764" s="2" t="inlineStr">
        <is>
          <t>2026-07-06</t>
        </is>
      </c>
      <c r="B3764" s="2" t="inlineStr">
        <is>
          <t>2026-07-06 17:52:26</t>
        </is>
      </c>
      <c r="C3764" s="2" t="inlineStr">
        <is>
          <t>胡闹搬家 分手搬家</t>
        </is>
      </c>
      <c r="D3764" s="2" t="inlineStr">
        <is>
          <t>卡带</t>
        </is>
      </c>
      <c r="E3764" s="2" t="inlineStr">
        <is>
          <t>1032281873301</t>
        </is>
      </c>
      <c r="F3764"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3764" s="3" t="n">
        <v>130</v>
      </c>
      <c r="H3764" s="2" t="inlineStr">
        <is>
          <t>陕西百分百好评</t>
        </is>
      </c>
      <c r="I3764" s="2" t="inlineStr"/>
      <c r="J3764" s="2" t="inlineStr">
        <is>
          <t>https://www.goofish.com/item?id=1032281873301&amp;categoryId=201538503</t>
        </is>
      </c>
    </row>
    <row r="3765">
      <c r="A3765" s="2" t="inlineStr">
        <is>
          <t>2026-07-06</t>
        </is>
      </c>
      <c r="B3765" s="2" t="inlineStr">
        <is>
          <t>2026-07-06 17:52:26</t>
        </is>
      </c>
      <c r="C3765" s="2" t="inlineStr">
        <is>
          <t>胡闹搬家 分手搬家</t>
        </is>
      </c>
      <c r="D3765" s="2" t="inlineStr">
        <is>
          <t>卡带</t>
        </is>
      </c>
      <c r="E3765" s="2" t="inlineStr">
        <is>
          <t>758745813104</t>
        </is>
      </c>
      <c r="F3765" s="2" t="inlineStr">
        <is>
          <t>包邮现货Switch游戏 NS 胡闹搬家2 分手搬家2 Mo ving Out中文，有需要的滴滴</t>
        </is>
      </c>
      <c r="G3765" s="3" t="n">
        <v>139</v>
      </c>
      <c r="H3765" s="2" t="inlineStr">
        <is>
          <t>广东卖家信用极好</t>
        </is>
      </c>
      <c r="I3765" s="2" t="inlineStr"/>
      <c r="J3765" s="2" t="inlineStr">
        <is>
          <t>https://www.goofish.com/item?id=758745813104&amp;categoryId=201538503</t>
        </is>
      </c>
    </row>
    <row r="3766">
      <c r="A3766" s="2" t="inlineStr">
        <is>
          <t>2026-07-06</t>
        </is>
      </c>
      <c r="B3766" s="2" t="inlineStr">
        <is>
          <t>2026-07-06 17:52:26</t>
        </is>
      </c>
      <c r="C3766" s="2" t="inlineStr">
        <is>
          <t>胡闹搬家 分手搬家</t>
        </is>
      </c>
      <c r="D3766" s="2" t="inlineStr">
        <is>
          <t>卡带</t>
        </is>
      </c>
      <c r="E3766" s="2" t="inlineStr">
        <is>
          <t>762822665047</t>
        </is>
      </c>
      <c r="F3766"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766" s="3" t="n">
        <v>120</v>
      </c>
      <c r="H3766" s="2" t="inlineStr">
        <is>
          <t>湖北</t>
        </is>
      </c>
      <c r="I3766" s="2" t="inlineStr"/>
      <c r="J3766" s="2" t="inlineStr">
        <is>
          <t>https://www.goofish.com/item?id=762822665047&amp;categoryId=201538503</t>
        </is>
      </c>
    </row>
    <row r="3767">
      <c r="A3767" s="2" t="inlineStr">
        <is>
          <t>2026-07-06</t>
        </is>
      </c>
      <c r="B3767" s="2" t="inlineStr">
        <is>
          <t>2026-07-06 17:52:26</t>
        </is>
      </c>
      <c r="C3767" s="2" t="inlineStr">
        <is>
          <t>胡闹搬家 分手搬家</t>
        </is>
      </c>
      <c r="D3767" s="2" t="inlineStr">
        <is>
          <t>卡带</t>
        </is>
      </c>
      <c r="E3767" s="2" t="inlineStr">
        <is>
          <t>1024503316365</t>
        </is>
      </c>
      <c r="F3767" s="2" t="inlineStr">
        <is>
          <t>胡闹搬家 分手搬家1 switch卡带 出闲置 支持1-4人联机 简体中文 任天堂Switch全机型通用 聚会必备 超级欢乐！ 包邮！哈尔滨同城可自提 售出不退不换 介意勿拍 喜欢直接拍 细节私聊</t>
        </is>
      </c>
      <c r="G3767" s="3" t="n">
        <v>95</v>
      </c>
      <c r="H3767" s="2" t="inlineStr">
        <is>
          <t>黑龙江百分百好评</t>
        </is>
      </c>
      <c r="I3767" s="2" t="inlineStr"/>
      <c r="J3767" s="2" t="inlineStr">
        <is>
          <t>https://www.goofish.com/item?id=1024503316365&amp;categoryId=201538503</t>
        </is>
      </c>
    </row>
    <row r="3768">
      <c r="A3768" s="2" t="inlineStr">
        <is>
          <t>2026-07-06</t>
        </is>
      </c>
      <c r="B3768" s="2" t="inlineStr">
        <is>
          <t>2026-07-06 17:52:26</t>
        </is>
      </c>
      <c r="C3768" s="2" t="inlineStr">
        <is>
          <t>胡闹搬家 分手搬家</t>
        </is>
      </c>
      <c r="D3768" s="2" t="inlineStr">
        <is>
          <t>卡带</t>
        </is>
      </c>
      <c r="E3768" s="2" t="inlineStr">
        <is>
          <t>762102662694</t>
        </is>
      </c>
      <c r="F3768" s="2" t="inlineStr">
        <is>
          <t>现货Switch游戏 NS 胡闹搬家2 分手搬家2 Movi ng Out中文</t>
        </is>
      </c>
      <c r="G3768" s="3" t="n">
        <v>145</v>
      </c>
      <c r="H3768" s="2" t="inlineStr">
        <is>
          <t>上海卖家信用极好</t>
        </is>
      </c>
      <c r="I3768" s="2" t="inlineStr"/>
      <c r="J3768" s="2" t="inlineStr">
        <is>
          <t>https://www.goofish.com/item?id=762102662694&amp;categoryId=201538503</t>
        </is>
      </c>
    </row>
    <row r="3769">
      <c r="A3769" s="2" t="inlineStr">
        <is>
          <t>2026-07-06</t>
        </is>
      </c>
      <c r="B3769" s="2" t="inlineStr">
        <is>
          <t>2026-07-06 17:52:26</t>
        </is>
      </c>
      <c r="C3769" s="2" t="inlineStr">
        <is>
          <t>胡闹搬家 分手搬家</t>
        </is>
      </c>
      <c r="D3769" s="2" t="inlineStr">
        <is>
          <t>卡带</t>
        </is>
      </c>
      <c r="E3769" s="2" t="inlineStr">
        <is>
          <t>801721736724</t>
        </is>
      </c>
      <c r="F3769" s="2"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G3769" s="3" t="n">
        <v>100</v>
      </c>
      <c r="H3769" s="2" t="inlineStr">
        <is>
          <t>江苏百分百好评</t>
        </is>
      </c>
      <c r="I3769" s="2" t="inlineStr"/>
      <c r="J3769" s="2" t="inlineStr">
        <is>
          <t>https://www.goofish.com/item?id=801721736724&amp;categoryId=201538503</t>
        </is>
      </c>
    </row>
    <row r="3770">
      <c r="A3770" s="2" t="inlineStr">
        <is>
          <t>2026-07-06</t>
        </is>
      </c>
      <c r="B3770" s="2" t="inlineStr">
        <is>
          <t>2026-07-06 17:52:26</t>
        </is>
      </c>
      <c r="C3770" s="2" t="inlineStr">
        <is>
          <t>胡闹搬家 分手搬家</t>
        </is>
      </c>
      <c r="D3770" s="2" t="inlineStr">
        <is>
          <t>卡带</t>
        </is>
      </c>
      <c r="E3770" s="2" t="inlineStr">
        <is>
          <t>965721433062</t>
        </is>
      </c>
      <c r="F3770" s="2" t="inlineStr">
        <is>
          <t>NS 胡闹搬家2 分手搬家2 全新未拆 现货秒发 原装正版 中文游戏 包邮不刀 拆封不退按二手回收 任天堂Switch游戏 NS游戏 发帖有限 其他游戏也可问 也可咨询回收价格</t>
        </is>
      </c>
      <c r="G3770" s="3" t="n">
        <v>128</v>
      </c>
      <c r="H3770" s="2" t="inlineStr">
        <is>
          <t>广东</t>
        </is>
      </c>
      <c r="I3770" s="2" t="inlineStr"/>
      <c r="J3770" s="2" t="inlineStr">
        <is>
          <t>https://www.goofish.com/item?id=965721433062&amp;categoryId=201538503</t>
        </is>
      </c>
    </row>
    <row r="3771">
      <c r="A3771" s="2" t="inlineStr">
        <is>
          <t>2026-07-06</t>
        </is>
      </c>
      <c r="B3771" s="2" t="inlineStr">
        <is>
          <t>2026-07-06 17:53:44</t>
        </is>
      </c>
      <c r="C3771" s="2" t="inlineStr">
        <is>
          <t>超级马里奥 奥德赛</t>
        </is>
      </c>
      <c r="D3771" s="2" t="inlineStr">
        <is>
          <t>卡带</t>
        </is>
      </c>
      <c r="E3771" s="2" t="inlineStr">
        <is>
          <t>1065505132673</t>
        </is>
      </c>
      <c r="F3771" s="2" t="inlineStr">
        <is>
          <t>马里奥奥德赛Switch卡带，港版中文，带原装盒，插卡即玩， 支持Switch主机，动作冒险，1-2人联机，适合家庭娱乐。卡带保存好，无划痕，功能正常。包邮，可自提。喜欢直接拍，细节私聊。</t>
        </is>
      </c>
      <c r="G3771" s="3" t="n">
        <v>220</v>
      </c>
      <c r="H3771" s="2" t="inlineStr">
        <is>
          <t>广西百分百好评</t>
        </is>
      </c>
      <c r="I3771" s="2" t="inlineStr"/>
      <c r="J3771" s="2" t="inlineStr">
        <is>
          <t>https://www.goofish.com/item?id=1065505132673&amp;categoryId=201538503</t>
        </is>
      </c>
    </row>
    <row r="3772">
      <c r="A3772" s="2" t="inlineStr">
        <is>
          <t>2026-07-06</t>
        </is>
      </c>
      <c r="B3772" s="2" t="inlineStr">
        <is>
          <t>2026-07-06 17:53:44</t>
        </is>
      </c>
      <c r="C3772" s="2" t="inlineStr">
        <is>
          <t>超级马里奥 奥德赛</t>
        </is>
      </c>
      <c r="D3772" s="2" t="inlineStr">
        <is>
          <t>卡带</t>
        </is>
      </c>
      <c r="E3772" s="2" t="inlineStr">
        <is>
          <t>1060467518257</t>
        </is>
      </c>
      <c r="F3772" s="2" t="inlineStr">
        <is>
          <t>全新未拆封 NS超级马里奥奥德赛，现货包邮，日版中文，售出不 退不换。感兴趣的话点“我想要”和我私聊吧～</t>
        </is>
      </c>
      <c r="G3772" s="3" t="n">
        <v>220</v>
      </c>
      <c r="H3772" s="2" t="inlineStr">
        <is>
          <t>湖南百分百好评</t>
        </is>
      </c>
      <c r="I3772" s="2" t="inlineStr"/>
      <c r="J3772" s="2" t="inlineStr">
        <is>
          <t>https://www.goofish.com/item?id=1060467518257&amp;categoryId=201538503</t>
        </is>
      </c>
    </row>
    <row r="3773">
      <c r="A3773" s="2" t="inlineStr">
        <is>
          <t>2026-07-06</t>
        </is>
      </c>
      <c r="B3773" s="2" t="inlineStr">
        <is>
          <t>2026-07-06 17:53:44</t>
        </is>
      </c>
      <c r="C3773" s="2" t="inlineStr">
        <is>
          <t>超级马里奥 奥德赛</t>
        </is>
      </c>
      <c r="D3773" s="2" t="inlineStr">
        <is>
          <t>卡带</t>
        </is>
      </c>
      <c r="E3773" s="2" t="inlineStr">
        <is>
          <t>1044631238025</t>
        </is>
      </c>
      <c r="F3773" s="2" t="inlineStr">
        <is>
          <t>出一张全新未拆封马里奥奥德赛 港版中文标价全包可直拍</t>
        </is>
      </c>
      <c r="G3773" s="3" t="n">
        <v>220</v>
      </c>
      <c r="H3773" s="2" t="inlineStr">
        <is>
          <t>吉林</t>
        </is>
      </c>
      <c r="I3773" s="2" t="inlineStr"/>
      <c r="J3773" s="2" t="inlineStr">
        <is>
          <t>https://www.goofish.com/item?id=1044631238025&amp;categoryId=201538503</t>
        </is>
      </c>
    </row>
    <row r="3774">
      <c r="A3774" s="2" t="inlineStr">
        <is>
          <t>2026-07-06</t>
        </is>
      </c>
      <c r="B3774" s="2" t="inlineStr">
        <is>
          <t>2026-07-06 17:53:44</t>
        </is>
      </c>
      <c r="C3774" s="2" t="inlineStr">
        <is>
          <t>超级马里奥 奥德赛</t>
        </is>
      </c>
      <c r="D3774" s="2" t="inlineStr">
        <is>
          <t>卡带</t>
        </is>
      </c>
      <c r="E3774" s="2" t="inlineStr">
        <is>
          <t>809366002289</t>
        </is>
      </c>
      <c r="F3774" s="2" t="inlineStr">
        <is>
          <t>switch 超级玛利欧奥德赛 游戏封面加盒子，游戏包装盒， 限收藏用，不能玩游戏</t>
        </is>
      </c>
      <c r="G3774" s="2" t="n"/>
      <c r="H3774" s="2" t="inlineStr">
        <is>
          <t>广西</t>
        </is>
      </c>
      <c r="I3774" s="2" t="inlineStr"/>
      <c r="J3774" s="2" t="inlineStr">
        <is>
          <t>https://www.goofish.com/item?id=809366002289&amp;categoryId=201538503</t>
        </is>
      </c>
    </row>
    <row r="3775">
      <c r="A3775" s="2" t="inlineStr">
        <is>
          <t>2026-07-06</t>
        </is>
      </c>
      <c r="B3775" s="2" t="inlineStr">
        <is>
          <t>2026-07-06 17:53:44</t>
        </is>
      </c>
      <c r="C3775" s="2" t="inlineStr">
        <is>
          <t>超级马里奥 奥德赛</t>
        </is>
      </c>
      <c r="D3775" s="2" t="inlineStr">
        <is>
          <t>卡带</t>
        </is>
      </c>
      <c r="E3775" s="2" t="inlineStr">
        <is>
          <t>1054430582830</t>
        </is>
      </c>
      <c r="F3775" s="2"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G3775" s="3" t="n">
        <v>239</v>
      </c>
      <c r="H3775" s="2" t="inlineStr">
        <is>
          <t>江西百分百好评</t>
        </is>
      </c>
      <c r="I3775" s="2" t="inlineStr"/>
      <c r="J3775" s="2" t="inlineStr">
        <is>
          <t>https://www.goofish.com/item?id=1054430582830&amp;categoryId=201538503</t>
        </is>
      </c>
    </row>
    <row r="3776">
      <c r="A3776" s="2" t="inlineStr">
        <is>
          <t>2026-07-06</t>
        </is>
      </c>
      <c r="B3776" s="2" t="inlineStr">
        <is>
          <t>2026-07-06 17:53:44</t>
        </is>
      </c>
      <c r="C3776" s="2" t="inlineStr">
        <is>
          <t>超级马里奥 奥德赛</t>
        </is>
      </c>
      <c r="D3776" s="2" t="inlineStr">
        <is>
          <t>卡带</t>
        </is>
      </c>
      <c r="E3776" s="2" t="inlineStr">
        <is>
          <t>936546285817</t>
        </is>
      </c>
      <c r="F3776" s="2" t="inlineStr">
        <is>
          <t>【全新未拆-京东包邮】奥德赛  Switch 日版中文马里奥 奥德赛售出不退不换</t>
        </is>
      </c>
      <c r="G3776" s="3" t="n">
        <v>255</v>
      </c>
      <c r="H3776" s="2" t="inlineStr">
        <is>
          <t>山西百分百好评</t>
        </is>
      </c>
      <c r="I3776" s="2" t="inlineStr"/>
      <c r="J3776" s="2" t="inlineStr">
        <is>
          <t>https://www.goofish.com/item?id=936546285817&amp;categoryId=201538503</t>
        </is>
      </c>
    </row>
    <row r="3777">
      <c r="A3777" s="2" t="inlineStr">
        <is>
          <t>2026-07-06</t>
        </is>
      </c>
      <c r="B3777" s="2" t="inlineStr">
        <is>
          <t>2026-07-06 17:53:44</t>
        </is>
      </c>
      <c r="C3777" s="2" t="inlineStr">
        <is>
          <t>超级马里奥 奥德赛</t>
        </is>
      </c>
      <c r="D3777" s="2" t="inlineStr">
        <is>
          <t>卡带</t>
        </is>
      </c>
      <c r="E3777" s="2" t="inlineStr">
        <is>
          <t>1062734071196</t>
        </is>
      </c>
      <c r="F3777" s="2" t="inlineStr">
        <is>
          <t>Switch 超级马里奥 奥德赛 日版中文，全新未拆封，非偏 包邮不议价，议价不回，深圳可自提，21点前付款当天发货，有意私聊。</t>
        </is>
      </c>
      <c r="G3777" s="3" t="n">
        <v>218</v>
      </c>
      <c r="H3777" s="2" t="inlineStr">
        <is>
          <t>广东百分百好评</t>
        </is>
      </c>
      <c r="I3777" s="2" t="inlineStr"/>
      <c r="J3777" s="2" t="inlineStr">
        <is>
          <t>https://www.goofish.com/item?id=1062734071196&amp;categoryId=201538503</t>
        </is>
      </c>
    </row>
    <row r="3778">
      <c r="A3778" s="2" t="inlineStr">
        <is>
          <t>2026-07-06</t>
        </is>
      </c>
      <c r="B3778" s="2" t="inlineStr">
        <is>
          <t>2026-07-06 17:53:44</t>
        </is>
      </c>
      <c r="C3778" s="2" t="inlineStr">
        <is>
          <t>超级马里奥 奥德赛</t>
        </is>
      </c>
      <c r="D3778" s="2" t="inlineStr">
        <is>
          <t>卡带</t>
        </is>
      </c>
      <c r="E3778" s="2" t="inlineStr">
        <is>
          <t>1062832054187</t>
        </is>
      </c>
      <c r="F3778"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3778" s="3" t="n">
        <v>225</v>
      </c>
      <c r="H3778" s="2" t="inlineStr">
        <is>
          <t>四川百分百好评</t>
        </is>
      </c>
      <c r="I3778" s="2" t="inlineStr"/>
      <c r="J3778" s="2" t="inlineStr">
        <is>
          <t>https://www.goofish.com/item?id=1062832054187&amp;categoryId=201538503</t>
        </is>
      </c>
    </row>
    <row r="3779">
      <c r="A3779" s="2" t="inlineStr">
        <is>
          <t>2026-07-06</t>
        </is>
      </c>
      <c r="B3779" s="2" t="inlineStr">
        <is>
          <t>2026-07-06 17:53:44</t>
        </is>
      </c>
      <c r="C3779" s="2" t="inlineStr">
        <is>
          <t>超级马里奥 奥德赛</t>
        </is>
      </c>
      <c r="D3779" s="2" t="inlineStr">
        <is>
          <t>卡带</t>
        </is>
      </c>
      <c r="E3779" s="2" t="inlineStr">
        <is>
          <t>1051078983335</t>
        </is>
      </c>
      <c r="F3779" s="2" t="inlineStr">
        <is>
          <t>勇敢小骑士 switch 卡带 欧版 仅插拔一次 有中文 ns 标价可直拍</t>
        </is>
      </c>
      <c r="G3779" s="3" t="n">
        <v>149</v>
      </c>
      <c r="H3779" s="2" t="inlineStr">
        <is>
          <t>江苏百分百好评</t>
        </is>
      </c>
      <c r="I3779" s="2" t="inlineStr"/>
      <c r="J3779" s="2" t="inlineStr">
        <is>
          <t>https://www.goofish.com/item?id=1051078983335&amp;categoryId=201538503</t>
        </is>
      </c>
    </row>
    <row r="3780">
      <c r="A3780" s="2" t="inlineStr">
        <is>
          <t>2026-07-06</t>
        </is>
      </c>
      <c r="B3780" s="2" t="inlineStr">
        <is>
          <t>2026-07-06 17:53:44</t>
        </is>
      </c>
      <c r="C3780" s="2" t="inlineStr">
        <is>
          <t>超级马里奥 奥德赛</t>
        </is>
      </c>
      <c r="D3780" s="2" t="inlineStr">
        <is>
          <t>卡带</t>
        </is>
      </c>
      <c r="E3780" s="2" t="inlineStr">
        <is>
          <t>1057804568830</t>
        </is>
      </c>
      <c r="F3780" s="2" t="inlineStr">
        <is>
          <t>Switch 马里奥奥德赛 欧版中文  上面就是实物图  买 之前请先考虑好  卖出后不以任何理由退货退款 非偏远地区包邮</t>
        </is>
      </c>
      <c r="G3780" s="3" t="n">
        <v>215</v>
      </c>
      <c r="H3780" s="2" t="inlineStr">
        <is>
          <t>四川</t>
        </is>
      </c>
      <c r="I3780" s="2" t="inlineStr"/>
      <c r="J3780" s="2" t="inlineStr">
        <is>
          <t>https://www.goofish.com/item?id=1057804568830&amp;categoryId=201538503</t>
        </is>
      </c>
    </row>
    <row r="3781">
      <c r="A3781" s="2" t="inlineStr">
        <is>
          <t>2026-07-06</t>
        </is>
      </c>
      <c r="B3781" s="2" t="inlineStr">
        <is>
          <t>2026-07-06 17:53:44</t>
        </is>
      </c>
      <c r="C3781" s="2" t="inlineStr">
        <is>
          <t>超级马里奥 奥德赛</t>
        </is>
      </c>
      <c r="D3781" s="2" t="inlineStr">
        <is>
          <t>卡带</t>
        </is>
      </c>
      <c r="E3781" s="2" t="inlineStr">
        <is>
          <t>1042934142245</t>
        </is>
      </c>
      <c r="F3781" s="2" t="inlineStr">
        <is>
          <t>任天堂Switch 超级马里奥奥德赛 日版卡带，带原包装盒， 成色全新，外观很新，盘面干净，功能正常，插卡即玩。支持所有Switch主机，动作冒险类，适合马里奥系列玩家。价格私聊</t>
        </is>
      </c>
      <c r="G3781" s="3" t="n">
        <v>228</v>
      </c>
      <c r="H3781" s="2" t="inlineStr">
        <is>
          <t>广东</t>
        </is>
      </c>
      <c r="I3781" s="2" t="inlineStr"/>
      <c r="J3781" s="2" t="inlineStr">
        <is>
          <t>https://www.goofish.com/item?id=1042934142245&amp;categoryId=201538503</t>
        </is>
      </c>
    </row>
    <row r="3782">
      <c r="A3782" s="2" t="inlineStr">
        <is>
          <t>2026-07-06</t>
        </is>
      </c>
      <c r="B3782" s="2" t="inlineStr">
        <is>
          <t>2026-07-06 17:53:44</t>
        </is>
      </c>
      <c r="C3782" s="2" t="inlineStr">
        <is>
          <t>超级马里奥 奥德赛</t>
        </is>
      </c>
      <c r="D3782" s="2" t="inlineStr">
        <is>
          <t>卡带</t>
        </is>
      </c>
      <c r="E3782" s="2" t="inlineStr">
        <is>
          <t>1047801109111</t>
        </is>
      </c>
      <c r="F3782" s="2" t="inlineStr">
        <is>
          <t>全新，Switch《超级马里奥奥德赛》港版卡带，中文界面，包 邮，可自提。</t>
        </is>
      </c>
      <c r="G3782" s="3" t="n">
        <v>235</v>
      </c>
      <c r="H3782" s="2" t="inlineStr">
        <is>
          <t>四川百分百好评</t>
        </is>
      </c>
      <c r="I3782" s="2" t="inlineStr"/>
      <c r="J3782" s="2" t="inlineStr">
        <is>
          <t>https://www.goofish.com/item?id=1047801109111&amp;categoryId=201538503</t>
        </is>
      </c>
    </row>
    <row r="3783">
      <c r="A3783" s="2" t="inlineStr">
        <is>
          <t>2026-07-06</t>
        </is>
      </c>
      <c r="B3783" s="2" t="inlineStr">
        <is>
          <t>2026-07-06 17:53:44</t>
        </is>
      </c>
      <c r="C3783" s="2" t="inlineStr">
        <is>
          <t>超级马里奥 奥德赛</t>
        </is>
      </c>
      <c r="D3783" s="2" t="inlineStr">
        <is>
          <t>卡带</t>
        </is>
      </c>
      <c r="E3783" s="2" t="inlineStr">
        <is>
          <t>1052596860600</t>
        </is>
      </c>
      <c r="F3783"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3783" s="3" t="n">
        <v>245</v>
      </c>
      <c r="H3783" s="2" t="inlineStr">
        <is>
          <t>广东百分百好评</t>
        </is>
      </c>
      <c r="I3783" s="2" t="inlineStr"/>
      <c r="J3783" s="2" t="inlineStr">
        <is>
          <t>https://www.goofish.com/item?id=1052596860600&amp;categoryId=201538503</t>
        </is>
      </c>
    </row>
    <row r="3784">
      <c r="A3784" s="2" t="inlineStr">
        <is>
          <t>2026-07-06</t>
        </is>
      </c>
      <c r="B3784" s="2" t="inlineStr">
        <is>
          <t>2026-07-06 17:53:44</t>
        </is>
      </c>
      <c r="C3784" s="2" t="inlineStr">
        <is>
          <t>超级马里奥 奥德赛</t>
        </is>
      </c>
      <c r="D3784" s="2" t="inlineStr">
        <is>
          <t>卡带</t>
        </is>
      </c>
      <c r="E3784" s="2" t="inlineStr">
        <is>
          <t>1063290594024</t>
        </is>
      </c>
      <c r="F3784"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3784" s="3" t="n">
        <v>225</v>
      </c>
      <c r="H3784" s="2" t="inlineStr">
        <is>
          <t>山西百分百好评</t>
        </is>
      </c>
      <c r="I3784" s="2" t="inlineStr"/>
      <c r="J3784" s="2" t="inlineStr">
        <is>
          <t>https://www.goofish.com/item?id=1063290594024&amp;categoryId=201538503</t>
        </is>
      </c>
    </row>
    <row r="3785">
      <c r="A3785" s="2" t="inlineStr">
        <is>
          <t>2026-07-06</t>
        </is>
      </c>
      <c r="B3785" s="2" t="inlineStr">
        <is>
          <t>2026-07-06 17:53:44</t>
        </is>
      </c>
      <c r="C3785" s="2" t="inlineStr">
        <is>
          <t>超级马里奥 奥德赛</t>
        </is>
      </c>
      <c r="D3785" s="2" t="inlineStr">
        <is>
          <t>卡带</t>
        </is>
      </c>
      <c r="E3785" s="2" t="inlineStr">
        <is>
          <t>1064471365382</t>
        </is>
      </c>
      <c r="F3785" s="2" t="inlineStr">
        <is>
          <t>【全新未拆封】Switch 超级马里奥奥德赛港版中文 ，全新 未拆封，盒子完好。售出不退不换。包邮。或者您有其他卡带（ns1版本）我们可以交换，有差价协商补差。</t>
        </is>
      </c>
      <c r="G3785" s="3" t="n">
        <v>225</v>
      </c>
      <c r="H3785" s="2" t="inlineStr">
        <is>
          <t>江苏</t>
        </is>
      </c>
      <c r="I3785" s="2" t="inlineStr"/>
      <c r="J3785" s="2" t="inlineStr">
        <is>
          <t>https://www.goofish.com/item?id=1064471365382&amp;categoryId=201538503</t>
        </is>
      </c>
    </row>
    <row r="3786">
      <c r="A3786" s="2" t="inlineStr">
        <is>
          <t>2026-07-06</t>
        </is>
      </c>
      <c r="B3786" s="2" t="inlineStr">
        <is>
          <t>2026-07-06 17:53:44</t>
        </is>
      </c>
      <c r="C3786" s="2" t="inlineStr">
        <is>
          <t>超级马里奥 奥德赛</t>
        </is>
      </c>
      <c r="D3786" s="2" t="inlineStr">
        <is>
          <t>卡带</t>
        </is>
      </c>
      <c r="E3786" s="2" t="inlineStr">
        <is>
          <t>1045654739692</t>
        </is>
      </c>
      <c r="F3786" s="2" t="inlineStr">
        <is>
          <t>【全新港版 义乌送货上门】超级马里奥 奥德赛 支持中文 卡带全新未拆封支持switch 1和2 动作类游戏。当天拍当天发，非偏远包邮，不接受议价。喜欢直接拍，细节私聊。</t>
        </is>
      </c>
      <c r="G3786" s="3" t="n">
        <v>235</v>
      </c>
      <c r="H3786" s="2" t="inlineStr">
        <is>
          <t>浙江百分百好评</t>
        </is>
      </c>
      <c r="I3786" s="2" t="inlineStr"/>
      <c r="J3786" s="2" t="inlineStr">
        <is>
          <t>https://www.goofish.com/item?id=1045654739692&amp;categoryId=201538503</t>
        </is>
      </c>
    </row>
    <row r="3787">
      <c r="A3787" s="2" t="inlineStr">
        <is>
          <t>2026-07-06</t>
        </is>
      </c>
      <c r="B3787" s="2" t="inlineStr">
        <is>
          <t>2026-07-06 17:53:44</t>
        </is>
      </c>
      <c r="C3787" s="2" t="inlineStr">
        <is>
          <t>超级马里奥 奥德赛</t>
        </is>
      </c>
      <c r="D3787" s="2" t="inlineStr">
        <is>
          <t>卡带</t>
        </is>
      </c>
      <c r="E3787" s="2" t="inlineStr">
        <is>
          <t>1049673388140</t>
        </is>
      </c>
      <c r="F3787" s="2" t="inlineStr">
        <is>
          <t>全新未拆封港版中文马里奥奥德赛 买到了日版收藏所以把港版出掉售出不退换，不刀！！！</t>
        </is>
      </c>
      <c r="G3787" s="3" t="n">
        <v>225</v>
      </c>
      <c r="H3787" s="2" t="inlineStr">
        <is>
          <t>山东百分百好评</t>
        </is>
      </c>
      <c r="I3787" s="2" t="inlineStr"/>
      <c r="J3787" s="2" t="inlineStr">
        <is>
          <t>https://www.goofish.com/item?id=1049673388140&amp;categoryId=201538503</t>
        </is>
      </c>
    </row>
    <row r="3788">
      <c r="A3788" s="2" t="inlineStr">
        <is>
          <t>2026-07-06</t>
        </is>
      </c>
      <c r="B3788" s="2" t="inlineStr">
        <is>
          <t>2026-07-06 17:53:44</t>
        </is>
      </c>
      <c r="C3788" s="2" t="inlineStr">
        <is>
          <t>超级马里奥 奥德赛</t>
        </is>
      </c>
      <c r="D3788" s="2" t="inlineStr">
        <is>
          <t>卡带</t>
        </is>
      </c>
      <c r="E3788" s="2" t="inlineStr">
        <is>
          <t>1063278645890</t>
        </is>
      </c>
      <c r="F3788" s="2" t="inlineStr">
        <is>
          <t>全新 超级马里奥奥德赛 未拆封 Switch游戏 日版 中文或者换全新任天堂大乱斗卡带非偏远地区包邮，南昌可自提不接受到手刀，售出不退不换</t>
        </is>
      </c>
      <c r="G3788" s="3" t="n">
        <v>228</v>
      </c>
      <c r="H3788" s="2" t="inlineStr">
        <is>
          <t>江西百分百好评</t>
        </is>
      </c>
      <c r="I3788" s="2" t="inlineStr"/>
      <c r="J3788" s="2" t="inlineStr">
        <is>
          <t>https://www.goofish.com/item?id=1063278645890&amp;categoryId=201538503</t>
        </is>
      </c>
    </row>
    <row r="3789">
      <c r="A3789" s="2" t="inlineStr">
        <is>
          <t>2026-07-06</t>
        </is>
      </c>
      <c r="B3789" s="2" t="inlineStr">
        <is>
          <t>2026-07-06 17:53:44</t>
        </is>
      </c>
      <c r="C3789" s="2" t="inlineStr">
        <is>
          <t>超级马里奥 奥德赛</t>
        </is>
      </c>
      <c r="D3789" s="2" t="inlineStr">
        <is>
          <t>卡带</t>
        </is>
      </c>
      <c r="E3789" s="2" t="inlineStr">
        <is>
          <t>1059677321868</t>
        </is>
      </c>
      <c r="F3789" s="2" t="inlineStr">
        <is>
          <t>Switch马里奥奥德赛卡带 港版 中文 通关 插拔2次 包 邮 出售不退换</t>
        </is>
      </c>
      <c r="G3789" s="3" t="n">
        <v>230</v>
      </c>
      <c r="H3789" s="2" t="inlineStr">
        <is>
          <t>四川百分百好评</t>
        </is>
      </c>
      <c r="I3789" s="2" t="inlineStr"/>
      <c r="J3789" s="2" t="inlineStr">
        <is>
          <t>https://www.goofish.com/item?id=1059677321868&amp;categoryId=201538503</t>
        </is>
      </c>
    </row>
    <row r="3790">
      <c r="A3790" s="2" t="inlineStr">
        <is>
          <t>2026-07-06</t>
        </is>
      </c>
      <c r="B3790" s="2" t="inlineStr">
        <is>
          <t>2026-07-06 17:53:44</t>
        </is>
      </c>
      <c r="C3790" s="2" t="inlineStr">
        <is>
          <t>超级马里奥 奥德赛</t>
        </is>
      </c>
      <c r="D3790" s="2" t="inlineStr">
        <is>
          <t>卡带</t>
        </is>
      </c>
      <c r="E3790" s="2" t="inlineStr">
        <is>
          <t>1053161747661</t>
        </is>
      </c>
      <c r="F3790" s="2" t="inlineStr">
        <is>
          <t>【全新未拆封】Switch 超级马里奥奥德赛 日版卡带 现货 速发！！！?正版卡带，支持中文，插卡即玩，动作冒险经典，剧情欢乐，适合马里奥粉?包邮不包偏远地区，也可以自提?喜欢直接拍，细节私聊～</t>
        </is>
      </c>
      <c r="G3790" s="3" t="n">
        <v>240</v>
      </c>
      <c r="H3790" s="2" t="inlineStr">
        <is>
          <t>上海百分百好评</t>
        </is>
      </c>
      <c r="I3790" s="2" t="inlineStr"/>
      <c r="J3790" s="2" t="inlineStr">
        <is>
          <t>https://www.goofish.com/item?id=1053161747661&amp;categoryId=201538503</t>
        </is>
      </c>
    </row>
    <row r="3791">
      <c r="A3791" s="2" t="inlineStr">
        <is>
          <t>2026-07-06</t>
        </is>
      </c>
      <c r="B3791" s="2" t="inlineStr">
        <is>
          <t>2026-07-06 17:53:44</t>
        </is>
      </c>
      <c r="C3791" s="2" t="inlineStr">
        <is>
          <t>超级马里奥 奥德赛</t>
        </is>
      </c>
      <c r="D3791" s="2" t="inlineStr">
        <is>
          <t>卡带</t>
        </is>
      </c>
      <c r="E3791" s="2" t="inlineStr">
        <is>
          <t>677454221173</t>
        </is>
      </c>
      <c r="F3791"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3791" s="3" t="n">
        <v>120</v>
      </c>
      <c r="H3791" s="2" t="inlineStr">
        <is>
          <t>北京回复超快</t>
        </is>
      </c>
      <c r="I3791" s="2" t="inlineStr"/>
      <c r="J3791" s="2" t="inlineStr">
        <is>
          <t>https://www.goofish.com/item?id=677454221173&amp;categoryId=126856346</t>
        </is>
      </c>
    </row>
    <row r="3792">
      <c r="A3792" s="2" t="inlineStr">
        <is>
          <t>2026-07-06</t>
        </is>
      </c>
      <c r="B3792" s="2" t="inlineStr">
        <is>
          <t>2026-07-06 17:53:44</t>
        </is>
      </c>
      <c r="C3792" s="2" t="inlineStr">
        <is>
          <t>超级马里奥 奥德赛</t>
        </is>
      </c>
      <c r="D3792" s="2" t="inlineStr">
        <is>
          <t>卡带</t>
        </is>
      </c>
      <c r="E3792" s="2" t="inlineStr">
        <is>
          <t>1063520202905</t>
        </is>
      </c>
      <c r="F3792" s="2" t="inlineStr">
        <is>
          <t>马里奥奥德赛通关出，有原盒 感兴趣的话点“我想要”和我私聊吧～</t>
        </is>
      </c>
      <c r="G3792" s="3" t="n">
        <v>210</v>
      </c>
      <c r="H3792" s="2" t="inlineStr">
        <is>
          <t>江苏百分百好评</t>
        </is>
      </c>
      <c r="I3792" s="2" t="inlineStr"/>
      <c r="J3792" s="2" t="inlineStr">
        <is>
          <t>https://www.goofish.com/item?id=1063520202905&amp;categoryId=201538503</t>
        </is>
      </c>
    </row>
    <row r="3793">
      <c r="A3793" s="2" t="inlineStr">
        <is>
          <t>2026-07-06</t>
        </is>
      </c>
      <c r="B3793" s="2" t="inlineStr">
        <is>
          <t>2026-07-06 17:53:44</t>
        </is>
      </c>
      <c r="C3793" s="2" t="inlineStr">
        <is>
          <t>超级马里奥 奥德赛</t>
        </is>
      </c>
      <c r="D3793" s="2" t="inlineStr">
        <is>
          <t>卡带</t>
        </is>
      </c>
      <c r="E3793" s="2" t="inlineStr">
        <is>
          <t>1062736923003</t>
        </is>
      </c>
      <c r="F3793" s="2" t="inlineStr">
        <is>
          <t>几乎全新！Switch《超级马里奥奥德赛》日版卡带，带原包装 盒，保存得很不错，卡带插拔次数不多，功能一切正常，插卡即玩，支持所有Switch主机，动作冒险类，马里奥粉别错过～包邮！支持自提，价格好说，喜欢直接拍，细节图私聊发～</t>
        </is>
      </c>
      <c r="G3793" s="3" t="n">
        <v>240</v>
      </c>
      <c r="H3793" s="2" t="inlineStr">
        <is>
          <t>河南</t>
        </is>
      </c>
      <c r="I3793" s="2" t="inlineStr"/>
      <c r="J3793" s="2" t="inlineStr">
        <is>
          <t>https://www.goofish.com/item?id=1062736923003&amp;categoryId=201538503</t>
        </is>
      </c>
    </row>
    <row r="3794">
      <c r="A3794" s="2" t="inlineStr">
        <is>
          <t>2026-07-06</t>
        </is>
      </c>
      <c r="B3794" s="2" t="inlineStr">
        <is>
          <t>2026-07-06 17:53:44</t>
        </is>
      </c>
      <c r="C3794" s="2" t="inlineStr">
        <is>
          <t>超级马里奥 奥德赛</t>
        </is>
      </c>
      <c r="D3794" s="2" t="inlineStr">
        <is>
          <t>卡带</t>
        </is>
      </c>
      <c r="E3794" s="2" t="inlineStr">
        <is>
          <t>1044321938999</t>
        </is>
      </c>
      <c r="F3794" s="2" t="inlineStr">
        <is>
          <t>全新任天堂switch游戏卡带，超级马里奥奥德赛，日版中文 全新日版，全新未拆封，香港直邮购入，售出不退不换，来信用分极好无差评的朋友带走无锡滨湖区瑜憬湾花园附近可自提非偏远地区包邮</t>
        </is>
      </c>
      <c r="G3794" s="3" t="n">
        <v>225</v>
      </c>
      <c r="H3794" s="2" t="inlineStr">
        <is>
          <t>江苏百分百好评</t>
        </is>
      </c>
      <c r="I3794" s="2" t="inlineStr"/>
      <c r="J3794" s="2" t="inlineStr">
        <is>
          <t>https://www.goofish.com/item?id=1044321938999&amp;categoryId=201538503</t>
        </is>
      </c>
    </row>
    <row r="3795">
      <c r="A3795" s="2" t="inlineStr">
        <is>
          <t>2026-07-06</t>
        </is>
      </c>
      <c r="B3795" s="2" t="inlineStr">
        <is>
          <t>2026-07-06 17:53:44</t>
        </is>
      </c>
      <c r="C3795" s="2" t="inlineStr">
        <is>
          <t>超级马里奥 奥德赛</t>
        </is>
      </c>
      <c r="D3795" s="2" t="inlineStr">
        <is>
          <t>卡带</t>
        </is>
      </c>
      <c r="E3795" s="2" t="inlineStr">
        <is>
          <t>1065413252845</t>
        </is>
      </c>
      <c r="F3795" s="2" t="inlineStr">
        <is>
          <t>马里奥奥德赛卡带，欧版LA-H-AAACA-EUR，带透明保 护壳。成色还行，插卡即玩，支持所有Switch。动作冒险，经典必入。包邮，不议价，议价不回！喜欢私聊！</t>
        </is>
      </c>
      <c r="G3795" s="3" t="n">
        <v>205</v>
      </c>
      <c r="H3795" s="2" t="inlineStr">
        <is>
          <t>广东百分百好评</t>
        </is>
      </c>
      <c r="I3795" s="2" t="inlineStr"/>
      <c r="J3795" s="2" t="inlineStr">
        <is>
          <t>https://www.goofish.com/item?id=1065413252845&amp;categoryId=201538503</t>
        </is>
      </c>
    </row>
    <row r="3796">
      <c r="A3796" s="2" t="inlineStr">
        <is>
          <t>2026-07-06</t>
        </is>
      </c>
      <c r="B3796" s="2" t="inlineStr">
        <is>
          <t>2026-07-06 17:53:44</t>
        </is>
      </c>
      <c r="C3796" s="2" t="inlineStr">
        <is>
          <t>超级马里奥 奥德赛</t>
        </is>
      </c>
      <c r="D3796" s="2" t="inlineStr">
        <is>
          <t>卡带</t>
        </is>
      </c>
      <c r="E3796" s="2" t="inlineStr">
        <is>
          <t>1065185204666</t>
        </is>
      </c>
      <c r="F3796" s="2" t="inlineStr">
        <is>
          <t>马里奥奥德赛，全新仅拆未使用 明天发货</t>
        </is>
      </c>
      <c r="G3796" s="3" t="n">
        <v>223</v>
      </c>
      <c r="H3796" s="2" t="inlineStr">
        <is>
          <t>北京百分百好评</t>
        </is>
      </c>
      <c r="I3796" s="2" t="inlineStr"/>
      <c r="J3796" s="2" t="inlineStr">
        <is>
          <t>https://www.goofish.com/item?id=1065185204666&amp;categoryId=201538503</t>
        </is>
      </c>
    </row>
    <row r="3797">
      <c r="A3797" s="2" t="inlineStr">
        <is>
          <t>2026-07-06</t>
        </is>
      </c>
      <c r="B3797" s="2" t="inlineStr">
        <is>
          <t>2026-07-06 17:53:44</t>
        </is>
      </c>
      <c r="C3797" s="2" t="inlineStr">
        <is>
          <t>超级马里奥 奥德赛</t>
        </is>
      </c>
      <c r="D3797" s="2" t="inlineStr">
        <is>
          <t>卡带</t>
        </is>
      </c>
      <c r="E3797" s="2" t="inlineStr">
        <is>
          <t>1002639277233</t>
        </is>
      </c>
      <c r="F3797" s="2" t="inlineStr">
        <is>
          <t>超级马里奥吹倒塔平衡游戏 7141号 带原装盒和配件 全新未拆封 包邮 售出不退不换 所见即所得 价格可聊</t>
        </is>
      </c>
      <c r="G3797" s="3" t="n">
        <v>105</v>
      </c>
      <c r="H3797" s="2" t="inlineStr">
        <is>
          <t>广东百分百好评</t>
        </is>
      </c>
      <c r="I3797" s="2" t="inlineStr"/>
      <c r="J3797" s="2" t="inlineStr">
        <is>
          <t>https://www.goofish.com/item?id=1002639277233&amp;categoryId=201538503</t>
        </is>
      </c>
    </row>
    <row r="3798">
      <c r="A3798" s="2" t="inlineStr">
        <is>
          <t>2026-07-06</t>
        </is>
      </c>
      <c r="B3798" s="2" t="inlineStr">
        <is>
          <t>2026-07-06 17:53:44</t>
        </is>
      </c>
      <c r="C3798" s="2" t="inlineStr">
        <is>
          <t>超级马里奥 奥德赛</t>
        </is>
      </c>
      <c r="D3798" s="2" t="inlineStr">
        <is>
          <t>卡带</t>
        </is>
      </c>
      <c r="E3798" s="2" t="inlineStr">
        <is>
          <t>1045898387607</t>
        </is>
      </c>
      <c r="F3798"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3798" s="2" t="n"/>
      <c r="H3798" s="2" t="inlineStr">
        <is>
          <t>湖北回复超快</t>
        </is>
      </c>
      <c r="I3798" s="2" t="inlineStr"/>
      <c r="J3798" s="2" t="inlineStr">
        <is>
          <t>https://www.goofish.com/item?id=1045898387607&amp;categoryId=201538503</t>
        </is>
      </c>
    </row>
    <row r="3799">
      <c r="A3799" s="2" t="inlineStr">
        <is>
          <t>2026-07-06</t>
        </is>
      </c>
      <c r="B3799" s="2" t="inlineStr">
        <is>
          <t>2026-07-06 17:53:44</t>
        </is>
      </c>
      <c r="C3799" s="2" t="inlineStr">
        <is>
          <t>超级马里奥 奥德赛</t>
        </is>
      </c>
      <c r="D3799" s="2" t="inlineStr">
        <is>
          <t>卡带</t>
        </is>
      </c>
      <c r="E3799" s="2" t="inlineStr">
        <is>
          <t>1065471740910</t>
        </is>
      </c>
      <c r="F3799" s="2" t="inlineStr">
        <is>
          <t>switch马里奥奥德赛 全新塑封，港版中文普快包邮非偏远</t>
        </is>
      </c>
      <c r="G3799" s="3" t="n">
        <v>225</v>
      </c>
      <c r="H3799" s="2" t="inlineStr">
        <is>
          <t>河南卖家信用极好</t>
        </is>
      </c>
      <c r="I3799" s="2" t="inlineStr"/>
      <c r="J3799" s="2" t="inlineStr">
        <is>
          <t>https://www.goofish.com/item?id=1065471740910&amp;categoryId=201538503</t>
        </is>
      </c>
    </row>
    <row r="3800">
      <c r="A3800" s="2" t="inlineStr">
        <is>
          <t>2026-07-06</t>
        </is>
      </c>
      <c r="B3800" s="2" t="inlineStr">
        <is>
          <t>2026-07-06 17:53:44</t>
        </is>
      </c>
      <c r="C3800" s="2" t="inlineStr">
        <is>
          <t>超级马里奥 奥德赛</t>
        </is>
      </c>
      <c r="D3800" s="2" t="inlineStr">
        <is>
          <t>卡带</t>
        </is>
      </c>
      <c r="E3800" s="2" t="inlineStr">
        <is>
          <t>1062783382036</t>
        </is>
      </c>
      <c r="F3800" s="2" t="inlineStr">
        <is>
          <t>【现货】马里奥奥德赛 标价可直拍包非偏全新未拆，因为快递暴力运输塑封破损了一个口，里面是好的tag  switch ns1 马里奥奥德赛卡带  超级马里奥</t>
        </is>
      </c>
      <c r="G3800" s="3" t="n">
        <v>222</v>
      </c>
      <c r="H3800" s="2" t="inlineStr">
        <is>
          <t>河北百分百好评</t>
        </is>
      </c>
      <c r="I3800" s="2" t="inlineStr"/>
      <c r="J3800" s="2" t="inlineStr">
        <is>
          <t>https://www.goofish.com/item?id=1062783382036&amp;categoryId=201538503</t>
        </is>
      </c>
    </row>
    <row r="3801">
      <c r="A3801" s="2" t="inlineStr">
        <is>
          <t>2026-07-06</t>
        </is>
      </c>
      <c r="B3801" s="2" t="inlineStr">
        <is>
          <t>2026-07-06 17:53:44</t>
        </is>
      </c>
      <c r="C3801" s="2" t="inlineStr">
        <is>
          <t>超级马里奥 奥德赛</t>
        </is>
      </c>
      <c r="D3801" s="2" t="inlineStr">
        <is>
          <t>卡带</t>
        </is>
      </c>
      <c r="E3801" s="2" t="inlineStr">
        <is>
          <t>1065429512942</t>
        </is>
      </c>
      <c r="F3801" s="2" t="inlineStr">
        <is>
          <t>全新｜任天堂Switch 超级马里奥 奥德赛 港版卡带 带原包装盒，保存很好，外观很新支持中文，插卡即玩，动作冒险神作，玩法自由，探索乐趣多，适合喜欢马里奥系列和冒险类的朋友主机2代都能用包邮｜支持自提喜欢直接拍，细节私聊发图</t>
        </is>
      </c>
      <c r="G3801" s="3" t="n">
        <v>218</v>
      </c>
      <c r="H3801" s="2" t="inlineStr">
        <is>
          <t>吉林百分百好评</t>
        </is>
      </c>
      <c r="I3801" s="2" t="inlineStr"/>
      <c r="J3801" s="2" t="inlineStr">
        <is>
          <t>https://www.goofish.com/item?id=1065429512942&amp;categoryId=201538503</t>
        </is>
      </c>
    </row>
    <row r="3802">
      <c r="A3802" s="2" t="inlineStr">
        <is>
          <t>2026-07-06</t>
        </is>
      </c>
      <c r="B3802" s="2" t="inlineStr">
        <is>
          <t>2026-07-06 17:53:44</t>
        </is>
      </c>
      <c r="C3802" s="2" t="inlineStr">
        <is>
          <t>超级马里奥 奥德赛</t>
        </is>
      </c>
      <c r="D3802" s="2" t="inlineStr">
        <is>
          <t>卡带</t>
        </is>
      </c>
      <c r="E3802" s="2" t="inlineStr">
        <is>
          <t>1062616171883</t>
        </is>
      </c>
      <c r="F3802" s="2" t="inlineStr">
        <is>
          <t>全新未拆港版马里奥奥德赛，包邮 不刀不退不换！！！默认初瑕</t>
        </is>
      </c>
      <c r="G3802" s="3" t="n">
        <v>225</v>
      </c>
      <c r="H3802" s="2" t="inlineStr">
        <is>
          <t>山东百分百好评</t>
        </is>
      </c>
      <c r="I3802" s="2" t="inlineStr"/>
      <c r="J3802" s="2" t="inlineStr">
        <is>
          <t>https://www.goofish.com/item?id=1062616171883&amp;categoryId=201538503</t>
        </is>
      </c>
    </row>
    <row r="3803">
      <c r="A3803" s="2" t="inlineStr">
        <is>
          <t>2026-07-06</t>
        </is>
      </c>
      <c r="B3803" s="2" t="inlineStr">
        <is>
          <t>2026-07-06 17:53:44</t>
        </is>
      </c>
      <c r="C3803" s="2" t="inlineStr">
        <is>
          <t>超级马里奥 奥德赛</t>
        </is>
      </c>
      <c r="D3803" s="2" t="inlineStr">
        <is>
          <t>卡带</t>
        </is>
      </c>
      <c r="E3803" s="2" t="inlineStr">
        <is>
          <t>1064319857572</t>
        </is>
      </c>
      <c r="F3803" s="2" t="inlineStr">
        <is>
          <t>【标价包邮可直拍】马里奥奥德赛 港版卡带 拔插五次 现货带盒 包非偏邮费或者换其他卡带也可以状态如图 无开箱不售后</t>
        </is>
      </c>
      <c r="G3803" s="3" t="n">
        <v>215.5</v>
      </c>
      <c r="H3803" s="2" t="inlineStr">
        <is>
          <t>广西百分百好评</t>
        </is>
      </c>
      <c r="I3803" s="2" t="inlineStr"/>
      <c r="J3803" s="2" t="inlineStr">
        <is>
          <t>https://www.goofish.com/item?id=1064319857572&amp;categoryId=201538503</t>
        </is>
      </c>
    </row>
    <row r="3804">
      <c r="A3804" s="2" t="inlineStr">
        <is>
          <t>2026-07-06</t>
        </is>
      </c>
      <c r="B3804" s="2" t="inlineStr">
        <is>
          <t>2026-07-06 17:53:44</t>
        </is>
      </c>
      <c r="C3804" s="2" t="inlineStr">
        <is>
          <t>超级马里奥 奥德赛</t>
        </is>
      </c>
      <c r="D3804" s="2" t="inlineStr">
        <is>
          <t>卡带</t>
        </is>
      </c>
      <c r="E3804" s="2" t="inlineStr">
        <is>
          <t>1063453966605</t>
        </is>
      </c>
      <c r="F3804" s="2" t="inlineStr">
        <is>
          <t>全新超级马里奥奥德赛 switch游戏卡带  港版中文 全新 未拆封  现货当天发</t>
        </is>
      </c>
      <c r="G3804" s="3" t="n">
        <v>227</v>
      </c>
      <c r="H3804" s="2" t="inlineStr">
        <is>
          <t>江苏</t>
        </is>
      </c>
      <c r="I3804" s="2" t="inlineStr"/>
      <c r="J3804" s="2" t="inlineStr">
        <is>
          <t>https://www.goofish.com/item?id=1063453966605&amp;categoryId=201538503</t>
        </is>
      </c>
    </row>
    <row r="3805">
      <c r="A3805" s="2" t="inlineStr">
        <is>
          <t>2026-07-06</t>
        </is>
      </c>
      <c r="B3805" s="2" t="inlineStr">
        <is>
          <t>2026-07-06 17:53:44</t>
        </is>
      </c>
      <c r="C3805" s="2" t="inlineStr">
        <is>
          <t>超级马里奥 奥德赛</t>
        </is>
      </c>
      <c r="D3805" s="2" t="inlineStr">
        <is>
          <t>卡带</t>
        </is>
      </c>
      <c r="E3805" s="2" t="inlineStr">
        <is>
          <t>1036151523197</t>
        </is>
      </c>
      <c r="F3805" s="2" t="inlineStr">
        <is>
          <t>出售原装二手超级马里奥奥德赛日版游戏封面盒子，正常使用痕迹， 包邮非偏远地区，实拍图成色如图，爽快的来。</t>
        </is>
      </c>
      <c r="G3805" s="2" t="n"/>
      <c r="H3805" s="2" t="inlineStr">
        <is>
          <t>广西百分百好评</t>
        </is>
      </c>
      <c r="I3805" s="2" t="inlineStr"/>
      <c r="J3805" s="2" t="inlineStr">
        <is>
          <t>https://www.goofish.com/item?id=1036151523197&amp;categoryId=201538503</t>
        </is>
      </c>
    </row>
    <row r="3806">
      <c r="A3806" s="2" t="inlineStr">
        <is>
          <t>2026-07-06</t>
        </is>
      </c>
      <c r="B3806" s="2" t="inlineStr">
        <is>
          <t>2026-07-06 17:53:44</t>
        </is>
      </c>
      <c r="C3806" s="2" t="inlineStr">
        <is>
          <t>超级马里奥 奥德赛</t>
        </is>
      </c>
      <c r="D3806" s="2" t="inlineStr">
        <is>
          <t>卡带</t>
        </is>
      </c>
      <c r="E3806" s="2" t="inlineStr">
        <is>
          <t>1047729827226</t>
        </is>
      </c>
      <c r="F3806" s="2" t="inlineStr">
        <is>
          <t>任天堂原装GB日版卡带《超级马里奥大陆2 六枚金币》DMG- L6J，裸卡无盒，电池需自换。成色看看图，正常使用痕迹，功能正常可读取，适合GB/GBC主机，怀旧收藏向。包邮，可自提，售出不退不换。需要细节图私聊。</t>
        </is>
      </c>
      <c r="G3806" s="3" t="n">
        <v>55</v>
      </c>
      <c r="H3806" s="2" t="inlineStr">
        <is>
          <t>北京回复超快</t>
        </is>
      </c>
      <c r="I3806" s="2" t="inlineStr"/>
      <c r="J3806" s="2" t="inlineStr">
        <is>
          <t>https://www.goofish.com/item?id=1047729827226&amp;categoryId=201538503</t>
        </is>
      </c>
    </row>
    <row r="3807">
      <c r="A3807" s="2" t="inlineStr">
        <is>
          <t>2026-07-06</t>
        </is>
      </c>
      <c r="B3807" s="2" t="inlineStr">
        <is>
          <t>2026-07-06 17:53:44</t>
        </is>
      </c>
      <c r="C3807" s="2" t="inlineStr">
        <is>
          <t>超级马里奥 奥德赛</t>
        </is>
      </c>
      <c r="D3807" s="2" t="inlineStr">
        <is>
          <t>卡带</t>
        </is>
      </c>
      <c r="E3807" s="2" t="inlineStr">
        <is>
          <t>1065438972852</t>
        </is>
      </c>
      <c r="F3807" s="2" t="inlineStr">
        <is>
          <t>全新未拆封 超级马里奥奥德赛 港版 Switch卡带 带原装 盒 支持Switch主机 插卡即玩 包邮</t>
        </is>
      </c>
      <c r="G3807" s="3" t="n">
        <v>225</v>
      </c>
      <c r="H3807" s="2" t="inlineStr">
        <is>
          <t>北京百分百好评</t>
        </is>
      </c>
      <c r="I3807" s="2" t="inlineStr"/>
      <c r="J3807" s="2" t="inlineStr">
        <is>
          <t>https://www.goofish.com/item?id=1065438972852&amp;categoryId=201538503</t>
        </is>
      </c>
    </row>
    <row r="3808">
      <c r="A3808" s="2" t="inlineStr">
        <is>
          <t>2026-07-06</t>
        </is>
      </c>
      <c r="B3808" s="2" t="inlineStr">
        <is>
          <t>2026-07-06 17:53:44</t>
        </is>
      </c>
      <c r="C3808" s="2" t="inlineStr">
        <is>
          <t>超级马里奥 奥德赛</t>
        </is>
      </c>
      <c r="D3808" s="2" t="inlineStr">
        <is>
          <t>卡带</t>
        </is>
      </c>
      <c r="E3808" s="2" t="inlineStr">
        <is>
          <t>1062220361515</t>
        </is>
      </c>
      <c r="F3808" s="2" t="inlineStr">
        <is>
          <t>全新未拆封超级马里奥奥德赛港版中文包邮售出不退 感兴趣的话点“我想要”和我私聊吧～</t>
        </is>
      </c>
      <c r="G3808" s="3" t="n">
        <v>240</v>
      </c>
      <c r="H3808" s="2" t="inlineStr">
        <is>
          <t>广东</t>
        </is>
      </c>
      <c r="I3808" s="2" t="inlineStr"/>
      <c r="J3808" s="2" t="inlineStr">
        <is>
          <t>https://www.goofish.com/item?id=1062220361515&amp;categoryId=201538503</t>
        </is>
      </c>
    </row>
    <row r="3809">
      <c r="A3809" s="2" t="inlineStr">
        <is>
          <t>2026-07-06</t>
        </is>
      </c>
      <c r="B3809" s="2" t="inlineStr">
        <is>
          <t>2026-07-06 17:53:44</t>
        </is>
      </c>
      <c r="C3809" s="2" t="inlineStr">
        <is>
          <t>超级马里奥 奥德赛</t>
        </is>
      </c>
      <c r="D3809" s="2" t="inlineStr">
        <is>
          <t>卡带</t>
        </is>
      </c>
      <c r="E3809" s="2" t="inlineStr">
        <is>
          <t>963921033446</t>
        </is>
      </c>
      <c r="F3809" s="2" t="inlineStr">
        <is>
          <t>2025特别版任天堂杂志全新包邮 国内现货 还剩一本 嘎嘎新 2025特别号！ 全新非偏远地区包邮 不退换谢谢</t>
        </is>
      </c>
      <c r="G3809" s="2" t="n"/>
      <c r="H3809" s="2" t="inlineStr">
        <is>
          <t>辽宁</t>
        </is>
      </c>
      <c r="I3809" s="2" t="inlineStr"/>
      <c r="J3809" s="2" t="inlineStr">
        <is>
          <t>https://www.goofish.com/item?id=963921033446&amp;categoryId=201538503</t>
        </is>
      </c>
    </row>
    <row r="3810">
      <c r="A3810" s="2" t="inlineStr">
        <is>
          <t>2026-07-06</t>
        </is>
      </c>
      <c r="B3810" s="2" t="inlineStr">
        <is>
          <t>2026-07-06 17:53:44</t>
        </is>
      </c>
      <c r="C3810" s="2" t="inlineStr">
        <is>
          <t>超级马里奥 奥德赛</t>
        </is>
      </c>
      <c r="D3810" s="2" t="inlineStr">
        <is>
          <t>卡带</t>
        </is>
      </c>
      <c r="E3810" s="2" t="inlineStr">
        <is>
          <t>1062608799904</t>
        </is>
      </c>
      <c r="F3810" s="2" t="inlineStr">
        <is>
          <t>任天堂Switch 超级马里奥奥德赛 港版中文卡带 全新，支持所有Switch主机，动作冒险类，经典马里奥系列包邮，也可以自提</t>
        </is>
      </c>
      <c r="G3810" s="3" t="n">
        <v>225</v>
      </c>
      <c r="H3810" s="2" t="inlineStr">
        <is>
          <t>浙江百分百好评</t>
        </is>
      </c>
      <c r="I3810" s="2" t="inlineStr"/>
      <c r="J3810" s="2" t="inlineStr">
        <is>
          <t>https://www.goofish.com/item?id=1062608799904&amp;categoryId=201538503</t>
        </is>
      </c>
    </row>
    <row r="3811">
      <c r="A3811" s="2" t="inlineStr">
        <is>
          <t>2026-07-06</t>
        </is>
      </c>
      <c r="B3811" s="2" t="inlineStr">
        <is>
          <t>2026-07-06 17:53:44</t>
        </is>
      </c>
      <c r="C3811" s="2" t="inlineStr">
        <is>
          <t>超级马里奥 奥德赛</t>
        </is>
      </c>
      <c r="D3811" s="2" t="inlineStr">
        <is>
          <t>卡带</t>
        </is>
      </c>
      <c r="E3811" s="2" t="inlineStr">
        <is>
          <t>1063502858176</t>
        </is>
      </c>
      <c r="F3811" s="2" t="inlineStr">
        <is>
          <t>全新未拆封，港版中文，ns马里奥奥德赛，非偏远地区包邮，自提 减五块</t>
        </is>
      </c>
      <c r="G3811" s="3" t="n">
        <v>228</v>
      </c>
      <c r="H3811" s="2" t="inlineStr">
        <is>
          <t>江苏百分百好评</t>
        </is>
      </c>
      <c r="I3811" s="2" t="inlineStr"/>
      <c r="J3811" s="2" t="inlineStr">
        <is>
          <t>https://www.goofish.com/item?id=1063502858176&amp;categoryId=201538503</t>
        </is>
      </c>
    </row>
    <row r="3812">
      <c r="A3812" s="2" t="inlineStr">
        <is>
          <t>2026-07-06</t>
        </is>
      </c>
      <c r="B3812" s="2" t="inlineStr">
        <is>
          <t>2026-07-06 17:53:44</t>
        </is>
      </c>
      <c r="C3812" s="2" t="inlineStr">
        <is>
          <t>超级马里奥 奥德赛</t>
        </is>
      </c>
      <c r="D3812" s="2" t="inlineStr">
        <is>
          <t>卡带</t>
        </is>
      </c>
      <c r="E3812" s="2" t="inlineStr">
        <is>
          <t>863237269977</t>
        </is>
      </c>
      <c r="F3812" s="2" t="inlineStr">
        <is>
          <t>全新NS KLAP！爱与惩罚乙女switch游戏中文卡带立牌 限定物    立牌1=灯真+壮介+明人+卡米尔 99</t>
        </is>
      </c>
      <c r="G3812" s="3" t="n">
        <v>99</v>
      </c>
      <c r="H3812" s="2" t="inlineStr">
        <is>
          <t>广东百分百好评</t>
        </is>
      </c>
      <c r="I3812" s="2" t="inlineStr"/>
      <c r="J3812" s="2" t="inlineStr">
        <is>
          <t>https://www.goofish.com/item?id=863237269977&amp;categoryId=201538503</t>
        </is>
      </c>
    </row>
    <row r="3813">
      <c r="A3813" s="2" t="inlineStr">
        <is>
          <t>2026-07-06</t>
        </is>
      </c>
      <c r="B3813" s="2" t="inlineStr">
        <is>
          <t>2026-07-06 17:53:44</t>
        </is>
      </c>
      <c r="C3813" s="2" t="inlineStr">
        <is>
          <t>超级马里奥 奥德赛</t>
        </is>
      </c>
      <c r="D3813" s="2" t="inlineStr">
        <is>
          <t>卡带</t>
        </is>
      </c>
      <c r="E3813" s="2" t="inlineStr">
        <is>
          <t>1063473574114</t>
        </is>
      </c>
      <c r="F3813" s="2" t="inlineStr">
        <is>
          <t>马里奥奥德赛 港版中文卡带 全新未拆 支持中文 适用Switch1和2主机标价包邮可直拍 包邮包非偏远 偏远需补邮杭州滨江区自提可减10块拍下后不退不换 不接受到手刀 售后需完整开箱视频</t>
        </is>
      </c>
      <c r="G3813" s="3" t="n">
        <v>235</v>
      </c>
      <c r="H3813" s="2" t="inlineStr">
        <is>
          <t>浙江百分百好评</t>
        </is>
      </c>
      <c r="I3813" s="2" t="inlineStr"/>
      <c r="J3813" s="2" t="inlineStr">
        <is>
          <t>https://www.goofish.com/item?id=1063473574114&amp;categoryId=201538503</t>
        </is>
      </c>
    </row>
    <row r="3814">
      <c r="A3814" s="2" t="inlineStr">
        <is>
          <t>2026-07-06</t>
        </is>
      </c>
      <c r="B3814" s="2" t="inlineStr">
        <is>
          <t>2026-07-06 17:53:44</t>
        </is>
      </c>
      <c r="C3814" s="2" t="inlineStr">
        <is>
          <t>超级马里奥 奥德赛</t>
        </is>
      </c>
      <c r="D3814" s="2" t="inlineStr">
        <is>
          <t>卡带</t>
        </is>
      </c>
      <c r="E3814" s="2" t="inlineStr">
        <is>
          <t>1063220826339</t>
        </is>
      </c>
      <c r="F3814"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3814" s="3" t="n">
        <v>220</v>
      </c>
      <c r="H3814" s="2" t="inlineStr">
        <is>
          <t>广东百分百好评</t>
        </is>
      </c>
      <c r="I3814" s="2" t="inlineStr"/>
      <c r="J3814" s="2" t="inlineStr">
        <is>
          <t>https://www.goofish.com/item?id=1063220826339&amp;categoryId=201538503</t>
        </is>
      </c>
    </row>
    <row r="3815">
      <c r="A3815" s="2" t="inlineStr">
        <is>
          <t>2026-07-06</t>
        </is>
      </c>
      <c r="B3815" s="2" t="inlineStr">
        <is>
          <t>2026-07-06 17:53:44</t>
        </is>
      </c>
      <c r="C3815" s="2" t="inlineStr">
        <is>
          <t>超级马里奥 奥德赛</t>
        </is>
      </c>
      <c r="D3815" s="2" t="inlineStr">
        <is>
          <t>卡带</t>
        </is>
      </c>
      <c r="E3815" s="2" t="inlineStr">
        <is>
          <t>1050733727250</t>
        </is>
      </c>
      <c r="F3815" s="2" t="inlineStr">
        <is>
          <t>【GBA】超级马里奥2 日版正版游戏 中古 箱说全 外盒成色 一般，盒况还行，包邮不议价</t>
        </is>
      </c>
      <c r="G3815" s="3" t="n">
        <v>138</v>
      </c>
      <c r="H3815" s="2" t="inlineStr">
        <is>
          <t>重庆百分百好评</t>
        </is>
      </c>
      <c r="I3815" s="2" t="inlineStr"/>
      <c r="J3815" s="2" t="inlineStr">
        <is>
          <t>https://www.goofish.com/item?id=1050733727250&amp;categoryId=201538503</t>
        </is>
      </c>
    </row>
    <row r="3816">
      <c r="A3816" s="2" t="inlineStr">
        <is>
          <t>2026-07-06</t>
        </is>
      </c>
      <c r="B3816" s="2" t="inlineStr">
        <is>
          <t>2026-07-06 17:53:44</t>
        </is>
      </c>
      <c r="C3816" s="2" t="inlineStr">
        <is>
          <t>超级马里奥 奥德赛</t>
        </is>
      </c>
      <c r="D3816" s="2" t="inlineStr">
        <is>
          <t>卡带</t>
        </is>
      </c>
      <c r="E3816" s="2" t="inlineStr">
        <is>
          <t>1064341573334</t>
        </is>
      </c>
      <c r="F3816" s="2" t="inlineStr">
        <is>
          <t>全新未拆switch任天堂游戏卡带 马里奥奥德赛 odyssey港版中文必玩游戏之一！售出不退不换</t>
        </is>
      </c>
      <c r="G3816" s="3" t="n">
        <v>224</v>
      </c>
      <c r="H3816" s="2" t="inlineStr">
        <is>
          <t>福建百分百好评</t>
        </is>
      </c>
      <c r="I3816" s="2" t="inlineStr"/>
      <c r="J3816" s="2" t="inlineStr">
        <is>
          <t>https://www.goofish.com/item?id=1064341573334&amp;categoryId=201538503</t>
        </is>
      </c>
    </row>
    <row r="3817">
      <c r="A3817" s="2" t="inlineStr">
        <is>
          <t>2026-07-06</t>
        </is>
      </c>
      <c r="B3817" s="2" t="inlineStr">
        <is>
          <t>2026-07-06 17:53:44</t>
        </is>
      </c>
      <c r="C3817" s="2" t="inlineStr">
        <is>
          <t>超级马里奥 奥德赛</t>
        </is>
      </c>
      <c r="D3817" s="2" t="inlineStr">
        <is>
          <t>卡带</t>
        </is>
      </c>
      <c r="E3817" s="2" t="inlineStr">
        <is>
          <t>1058506628313</t>
        </is>
      </c>
      <c r="F3817" s="2" t="inlineStr">
        <is>
          <t>【出，可拆】Switch卡带，图里绿色圈的卡带，无原盒，会用 透明卡盒装好保证卡带运输。 售前请咨询，标价是乱标的，要哪张改价，乱拍乱发！ 从上到下，从左到右 LetsGO 伊布；（已出） 马力欧疯狂兔子：王国之战；¥70 超级马里奥：奥德赛¥205 异度之刃2；（已出） 炸弹人R。&amp;...</t>
        </is>
      </c>
      <c r="G3817" s="3" t="n">
        <v>205</v>
      </c>
      <c r="H3817" s="2" t="inlineStr">
        <is>
          <t>广东百分百好评</t>
        </is>
      </c>
      <c r="I3817" s="2" t="inlineStr"/>
      <c r="J3817" s="2" t="inlineStr">
        <is>
          <t>https://www.goofish.com/item?id=1058506628313&amp;categoryId=201538503</t>
        </is>
      </c>
    </row>
    <row r="3818">
      <c r="A3818" s="2" t="inlineStr">
        <is>
          <t>2026-07-06</t>
        </is>
      </c>
      <c r="B3818" s="2" t="inlineStr">
        <is>
          <t>2026-07-06 17:53:44</t>
        </is>
      </c>
      <c r="C3818" s="2" t="inlineStr">
        <is>
          <t>超级马里奥 奥德赛</t>
        </is>
      </c>
      <c r="D3818" s="2" t="inlineStr">
        <is>
          <t>卡带</t>
        </is>
      </c>
      <c r="E3818" s="2" t="inlineStr">
        <is>
          <t>1049936400439</t>
        </is>
      </c>
      <c r="F3818" s="2" t="inlineStr">
        <is>
          <t>SFC原装卡带《超级马里奥世界》日版，SHVC-MW，199 0年日本产，插卡即玩，经典老游戏，怀旧必备！ 卡带成色看看图，外壳有使用痕迹，芯片完好，功能正常，无原包装盒。</t>
        </is>
      </c>
      <c r="G3818" s="2" t="n"/>
      <c r="H3818" s="2" t="inlineStr">
        <is>
          <t>河北</t>
        </is>
      </c>
      <c r="I3818" s="2" t="inlineStr"/>
      <c r="J3818" s="2" t="inlineStr">
        <is>
          <t>https://www.goofish.com/item?id=1049936400439&amp;categoryId=201538503</t>
        </is>
      </c>
    </row>
    <row r="3819">
      <c r="A3819" s="2" t="inlineStr">
        <is>
          <t>2026-07-06</t>
        </is>
      </c>
      <c r="B3819" s="2" t="inlineStr">
        <is>
          <t>2026-07-06 17:53:44</t>
        </is>
      </c>
      <c r="C3819" s="2" t="inlineStr">
        <is>
          <t>超级马里奥 奥德赛</t>
        </is>
      </c>
      <c r="D3819" s="2" t="inlineStr">
        <is>
          <t>卡带</t>
        </is>
      </c>
      <c r="E3819" s="2" t="inlineStr">
        <is>
          <t>1062566955821</t>
        </is>
      </c>
      <c r="F3819" s="2" t="inlineStr">
        <is>
          <t>任天堂Switch游戏卡带 超级马里奥奥德赛 外版 卡带成色一般 如图 不影响使用 支持中文 插卡即玩 爽快包邮</t>
        </is>
      </c>
      <c r="G3819" s="3" t="n">
        <v>213</v>
      </c>
      <c r="H3819" s="2" t="inlineStr">
        <is>
          <t>广东</t>
        </is>
      </c>
      <c r="I3819" s="2" t="inlineStr"/>
      <c r="J3819" s="2" t="inlineStr">
        <is>
          <t>https://www.goofish.com/item?id=1062566955821&amp;categoryId=201538503</t>
        </is>
      </c>
    </row>
    <row r="3820">
      <c r="A3820" s="2" t="inlineStr">
        <is>
          <t>2026-07-06</t>
        </is>
      </c>
      <c r="B3820" s="2" t="inlineStr">
        <is>
          <t>2026-07-06 17:53:44</t>
        </is>
      </c>
      <c r="C3820" s="2" t="inlineStr">
        <is>
          <t>超级马里奥 奥德赛</t>
        </is>
      </c>
      <c r="D3820" s="2" t="inlineStr">
        <is>
          <t>卡带</t>
        </is>
      </c>
      <c r="E3820" s="2" t="inlineStr">
        <is>
          <t>1061898283171</t>
        </is>
      </c>
      <c r="F3820" s="2" t="inlineStr">
        <is>
          <t>出switch卡带 马里奥奥德赛 全新未拆封喜欢的来</t>
        </is>
      </c>
      <c r="G3820" s="3" t="n">
        <v>228</v>
      </c>
      <c r="H3820" s="2" t="inlineStr">
        <is>
          <t>山东百分百好评</t>
        </is>
      </c>
      <c r="I3820" s="2" t="inlineStr"/>
      <c r="J3820" s="2" t="inlineStr">
        <is>
          <t>https://www.goofish.com/item?id=1061898283171&amp;categoryId=201538503</t>
        </is>
      </c>
    </row>
    <row r="3821">
      <c r="A3821" s="2" t="inlineStr">
        <is>
          <t>2026-07-06</t>
        </is>
      </c>
      <c r="B3821" s="2" t="inlineStr">
        <is>
          <t>2026-07-06 17:53:44</t>
        </is>
      </c>
      <c r="C3821" s="2" t="inlineStr">
        <is>
          <t>超级马里奥 奥德赛</t>
        </is>
      </c>
      <c r="D3821" s="2" t="inlineStr">
        <is>
          <t>卡带</t>
        </is>
      </c>
      <c r="E3821" s="2" t="inlineStr">
        <is>
          <t>1060022912118</t>
        </is>
      </c>
      <c r="F3821"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3821" s="3" t="n">
        <v>228</v>
      </c>
      <c r="H3821" s="2" t="inlineStr">
        <is>
          <t>广东百分百好评</t>
        </is>
      </c>
      <c r="I3821" s="2" t="inlineStr"/>
      <c r="J3821" s="2" t="inlineStr">
        <is>
          <t>https://www.goofish.com/item?id=1060022912118&amp;categoryId=201538503</t>
        </is>
      </c>
    </row>
    <row r="3822">
      <c r="A3822" s="2" t="inlineStr">
        <is>
          <t>2026-07-06</t>
        </is>
      </c>
      <c r="B3822" s="2" t="inlineStr">
        <is>
          <t>2026-07-06 17:53:44</t>
        </is>
      </c>
      <c r="C3822" s="2" t="inlineStr">
        <is>
          <t>超级马里奥 奥德赛</t>
        </is>
      </c>
      <c r="D3822" s="2" t="inlineStr">
        <is>
          <t>卡带</t>
        </is>
      </c>
      <c r="E3822" s="2" t="inlineStr">
        <is>
          <t>1063254586694</t>
        </is>
      </c>
      <c r="F3822" s="2" t="inlineStr">
        <is>
          <t>全新港版超级马利欧奥德赛switch卡带 感兴趣的话点“我想要”和我私聊吧～</t>
        </is>
      </c>
      <c r="G3822" s="3" t="n">
        <v>215</v>
      </c>
      <c r="H3822" s="2" t="inlineStr">
        <is>
          <t>广东百分百好评</t>
        </is>
      </c>
      <c r="I3822" s="2" t="inlineStr"/>
      <c r="J3822" s="2" t="inlineStr">
        <is>
          <t>https://www.goofish.com/item?id=1063254586694&amp;categoryId=201538503</t>
        </is>
      </c>
    </row>
    <row r="3823">
      <c r="A3823" s="2" t="inlineStr">
        <is>
          <t>2026-07-06</t>
        </is>
      </c>
      <c r="B3823" s="2" t="inlineStr">
        <is>
          <t>2026-07-06 17:53:44</t>
        </is>
      </c>
      <c r="C3823" s="2" t="inlineStr">
        <is>
          <t>超级马里奥 奥德赛</t>
        </is>
      </c>
      <c r="D3823" s="2" t="inlineStr">
        <is>
          <t>卡带</t>
        </is>
      </c>
      <c r="E3823" s="2" t="inlineStr">
        <is>
          <t>1063413730059</t>
        </is>
      </c>
      <c r="F3823" s="2" t="inlineStr">
        <is>
          <t>全新 港版 马里奥奥德赛 switch 港版全新未拆封，非偏远地区包邮</t>
        </is>
      </c>
      <c r="G3823" s="3" t="n">
        <v>223</v>
      </c>
      <c r="H3823" s="2" t="inlineStr">
        <is>
          <t>四川百分百好评</t>
        </is>
      </c>
      <c r="I3823" s="2" t="inlineStr"/>
      <c r="J3823" s="2" t="inlineStr">
        <is>
          <t>https://www.goofish.com/item?id=1063413730059&amp;categoryId=201538503</t>
        </is>
      </c>
    </row>
    <row r="3824">
      <c r="A3824" s="2" t="inlineStr">
        <is>
          <t>2026-07-06</t>
        </is>
      </c>
      <c r="B3824" s="2" t="inlineStr">
        <is>
          <t>2026-07-06 17:53:44</t>
        </is>
      </c>
      <c r="C3824" s="2" t="inlineStr">
        <is>
          <t>超级马里奥 奥德赛</t>
        </is>
      </c>
      <c r="D3824" s="2" t="inlineStr">
        <is>
          <t>卡带</t>
        </is>
      </c>
      <c r="E3824" s="2" t="inlineStr">
        <is>
          <t>1035177530723</t>
        </is>
      </c>
      <c r="F3824" s="2" t="inlineStr">
        <is>
          <t>任天堂FC原装日版马里奥医生卡带，带原包装盒，成色几乎全新， 卡带干净，保存很好，运行正常，所见即所得！  支持包邮，可自提，二手物品售出不退不换，不议价！  需要细节图私聊，喜欢直接拍。</t>
        </is>
      </c>
      <c r="G3824" s="3" t="n">
        <v>88</v>
      </c>
      <c r="H3824" s="2" t="inlineStr">
        <is>
          <t>北京回复超快</t>
        </is>
      </c>
      <c r="I3824" s="2" t="inlineStr"/>
      <c r="J3824" s="2" t="inlineStr">
        <is>
          <t>https://www.goofish.com/item?id=1035177530723&amp;categoryId=201538503</t>
        </is>
      </c>
    </row>
    <row r="3825">
      <c r="A3825" s="2" t="inlineStr">
        <is>
          <t>2026-07-06</t>
        </is>
      </c>
      <c r="B3825" s="2" t="inlineStr">
        <is>
          <t>2026-07-06 17:53:44</t>
        </is>
      </c>
      <c r="C3825" s="2" t="inlineStr">
        <is>
          <t>超级马里奥 奥德赛</t>
        </is>
      </c>
      <c r="D3825" s="2" t="inlineStr">
        <is>
          <t>卡带</t>
        </is>
      </c>
      <c r="E3825" s="2" t="inlineStr">
        <is>
          <t>1063471478286</t>
        </is>
      </c>
      <c r="F3825" s="2"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G3825" s="3" t="n">
        <v>200</v>
      </c>
      <c r="H3825" s="2" t="inlineStr">
        <is>
          <t>新疆百分百好评</t>
        </is>
      </c>
      <c r="I3825" s="2" t="inlineStr"/>
      <c r="J3825" s="2" t="inlineStr">
        <is>
          <t>https://www.goofish.com/item?id=1063471478286&amp;categoryId=201538503</t>
        </is>
      </c>
    </row>
    <row r="3826">
      <c r="A3826" s="2" t="inlineStr">
        <is>
          <t>2026-07-06</t>
        </is>
      </c>
      <c r="B3826" s="2" t="inlineStr">
        <is>
          <t>2026-07-06 17:53:44</t>
        </is>
      </c>
      <c r="C3826" s="2" t="inlineStr">
        <is>
          <t>超级马里奥 奥德赛</t>
        </is>
      </c>
      <c r="D3826" s="2" t="inlineStr">
        <is>
          <t>卡带</t>
        </is>
      </c>
      <c r="E3826" s="2" t="inlineStr">
        <is>
          <t>1037742971541</t>
        </is>
      </c>
      <c r="F3826"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G3826" s="2" t="n"/>
      <c r="H3826" s="2" t="inlineStr">
        <is>
          <t>广东百分百好评</t>
        </is>
      </c>
      <c r="I3826" s="2" t="inlineStr"/>
      <c r="J3826" s="2" t="inlineStr">
        <is>
          <t>https://www.goofish.com/item?id=1037742971541&amp;categoryId=201538503</t>
        </is>
      </c>
    </row>
    <row r="3827">
      <c r="A3827" s="2" t="inlineStr">
        <is>
          <t>2026-07-06</t>
        </is>
      </c>
      <c r="B3827" s="2" t="inlineStr">
        <is>
          <t>2026-07-06 17:53:44</t>
        </is>
      </c>
      <c r="C3827" s="2" t="inlineStr">
        <is>
          <t>超级马里奥 奥德赛</t>
        </is>
      </c>
      <c r="D3827" s="2" t="inlineStr">
        <is>
          <t>卡带</t>
        </is>
      </c>
      <c r="E3827" s="2" t="inlineStr">
        <is>
          <t>1064285589981</t>
        </is>
      </c>
      <c r="F3827" s="2" t="inlineStr">
        <is>
          <t>新到全新未拆封任天堂switch港版中文马里奥奥德赛，ns中 文游戏，售出不退换。</t>
        </is>
      </c>
      <c r="G3827" s="3" t="n">
        <v>236</v>
      </c>
      <c r="H3827" s="2" t="inlineStr">
        <is>
          <t>山东百分百好评</t>
        </is>
      </c>
      <c r="I3827" s="2" t="inlineStr"/>
      <c r="J3827" s="2" t="inlineStr">
        <is>
          <t>https://www.goofish.com/item?id=1064285589981&amp;categoryId=201538503</t>
        </is>
      </c>
    </row>
    <row r="3828">
      <c r="A3828" s="2" t="inlineStr">
        <is>
          <t>2026-07-06</t>
        </is>
      </c>
      <c r="B3828" s="2" t="inlineStr">
        <is>
          <t>2026-07-06 17:53:44</t>
        </is>
      </c>
      <c r="C3828" s="2" t="inlineStr">
        <is>
          <t>超级马里奥 奥德赛</t>
        </is>
      </c>
      <c r="D3828" s="2" t="inlineStr">
        <is>
          <t>卡带</t>
        </is>
      </c>
      <c r="E3828" s="2" t="inlineStr">
        <is>
          <t>1064959348538</t>
        </is>
      </c>
      <c r="F3828" s="2" t="inlineStr">
        <is>
          <t>switch卡带 马里奥奥德赛 220  sports 19 5</t>
        </is>
      </c>
      <c r="G3828" s="3" t="n">
        <v>218</v>
      </c>
      <c r="H3828" s="2" t="inlineStr">
        <is>
          <t>广东卖家信用优秀</t>
        </is>
      </c>
      <c r="I3828" s="2" t="inlineStr"/>
      <c r="J3828" s="2" t="inlineStr">
        <is>
          <t>https://www.goofish.com/item?id=1064959348538&amp;categoryId=201538503</t>
        </is>
      </c>
    </row>
    <row r="3829">
      <c r="A3829" s="2" t="inlineStr">
        <is>
          <t>2026-07-06</t>
        </is>
      </c>
      <c r="B3829" s="2" t="inlineStr">
        <is>
          <t>2026-07-06 17:53:44</t>
        </is>
      </c>
      <c r="C3829" s="2" t="inlineStr">
        <is>
          <t>超级马里奥 奥德赛</t>
        </is>
      </c>
      <c r="D3829" s="2" t="inlineStr">
        <is>
          <t>卡带</t>
        </is>
      </c>
      <c r="E3829" s="2" t="inlineStr">
        <is>
          <t>1063460238781</t>
        </is>
      </c>
      <c r="F3829" s="2" t="inlineStr">
        <is>
          <t>全新未拆switch 超级马里奥奥德赛 港版中文卡带,非偏远 地区普快包邮速发，支持同城自提，一口价不退不换，非诚勿扰。</t>
        </is>
      </c>
      <c r="G3829" s="3" t="n">
        <v>225</v>
      </c>
      <c r="H3829" s="2" t="inlineStr">
        <is>
          <t>江苏百分百好评</t>
        </is>
      </c>
      <c r="I3829" s="2" t="inlineStr"/>
      <c r="J3829" s="2" t="inlineStr">
        <is>
          <t>https://www.goofish.com/item?id=1063460238781&amp;categoryId=201538503</t>
        </is>
      </c>
    </row>
    <row r="3830">
      <c r="A3830" s="2" t="inlineStr">
        <is>
          <t>2026-07-06</t>
        </is>
      </c>
      <c r="B3830" s="2" t="inlineStr">
        <is>
          <t>2026-07-06 17:53:44</t>
        </is>
      </c>
      <c r="C3830" s="2" t="inlineStr">
        <is>
          <t>超级马里奥 奥德赛</t>
        </is>
      </c>
      <c r="D3830" s="2" t="inlineStr">
        <is>
          <t>卡带</t>
        </is>
      </c>
      <c r="E3830" s="2" t="inlineStr">
        <is>
          <t>1052313577680</t>
        </is>
      </c>
      <c r="F3830" s="2" t="inlineStr">
        <is>
          <t>Switch 超级马里奥奥德赛 日版卡带 全新未拆 支持中文 插卡即玩 非偏包邮 支持自提 售出不退不换 需要细节图私聊</t>
        </is>
      </c>
      <c r="G3830" s="3" t="n">
        <v>249</v>
      </c>
      <c r="H3830" s="2" t="inlineStr">
        <is>
          <t>北京百分百好评</t>
        </is>
      </c>
      <c r="I3830" s="2" t="inlineStr"/>
      <c r="J3830" s="2" t="inlineStr">
        <is>
          <t>https://www.goofish.com/item?id=1052313577680&amp;categoryId=201538503</t>
        </is>
      </c>
    </row>
    <row r="3831">
      <c r="A3831" s="2" t="inlineStr">
        <is>
          <t>2026-07-06</t>
        </is>
      </c>
      <c r="B3831" s="2" t="inlineStr">
        <is>
          <t>2026-07-06 17:53:44</t>
        </is>
      </c>
      <c r="C3831" s="2" t="inlineStr">
        <is>
          <t>超级马里奥 奥德赛</t>
        </is>
      </c>
      <c r="D3831" s="2" t="inlineStr">
        <is>
          <t>卡带</t>
        </is>
      </c>
      <c r="E3831" s="2" t="inlineStr">
        <is>
          <t>1064014613638</t>
        </is>
      </c>
      <c r="F3831" s="2" t="inlineStr">
        <is>
          <t>全新马里奥奥德赛switch  ns卡带  港版中文。 全新未拆！全新！不保证卡带金手指有无出厂检测痕迹非偏远包邮，全新售出不退不换，不议价。</t>
        </is>
      </c>
      <c r="G3831" s="3" t="n">
        <v>228</v>
      </c>
      <c r="H3831" s="2" t="inlineStr">
        <is>
          <t>黑龙江百分百好评</t>
        </is>
      </c>
      <c r="I3831" s="2" t="inlineStr"/>
      <c r="J3831" s="2" t="inlineStr">
        <is>
          <t>https://www.goofish.com/item?id=1064014613638&amp;categoryId=201538503</t>
        </is>
      </c>
    </row>
    <row r="3832">
      <c r="A3832" s="2" t="inlineStr">
        <is>
          <t>2026-07-06</t>
        </is>
      </c>
      <c r="B3832" s="2" t="inlineStr">
        <is>
          <t>2026-07-06 17:53:44</t>
        </is>
      </c>
      <c r="C3832" s="2" t="inlineStr">
        <is>
          <t>超级马里奥 奥德赛</t>
        </is>
      </c>
      <c r="D3832" s="2" t="inlineStr">
        <is>
          <t>卡带</t>
        </is>
      </c>
      <c r="E3832" s="2" t="inlineStr">
        <is>
          <t>1048229108840</t>
        </is>
      </c>
      <c r="F3832" s="2" t="inlineStr">
        <is>
          <t>马里奥奥德赛卡带 全新未拆封正版 外版中文非国行 switc h ns 任天堂 江苏秒发货</t>
        </is>
      </c>
      <c r="G3832" s="3" t="n">
        <v>220</v>
      </c>
      <c r="H3832" s="2" t="inlineStr">
        <is>
          <t>安徽</t>
        </is>
      </c>
      <c r="I3832" s="2" t="inlineStr"/>
      <c r="J3832" s="2" t="inlineStr">
        <is>
          <t>https://www.goofish.com/item?id=1048229108840&amp;categoryId=201538503</t>
        </is>
      </c>
    </row>
    <row r="3833">
      <c r="A3833" s="2" t="inlineStr">
        <is>
          <t>2026-07-06</t>
        </is>
      </c>
      <c r="B3833" s="2" t="inlineStr">
        <is>
          <t>2026-07-06 17:53:44</t>
        </is>
      </c>
      <c r="C3833" s="2" t="inlineStr">
        <is>
          <t>超级马里奥 奥德赛</t>
        </is>
      </c>
      <c r="D3833" s="2" t="inlineStr">
        <is>
          <t>卡带</t>
        </is>
      </c>
      <c r="E3833" s="2" t="inlineStr">
        <is>
          <t>1063256594391</t>
        </is>
      </c>
      <c r="F3833" s="2" t="inlineStr">
        <is>
          <t>全新未拆《超级马里奥 奥德赛》港版卡带，带原包装盒，插卡即玩 包邮发货，喜欢直接拍，细节私聊～</t>
        </is>
      </c>
      <c r="G3833" s="3" t="n">
        <v>224</v>
      </c>
      <c r="H3833" s="2" t="inlineStr">
        <is>
          <t>重庆百分百好评</t>
        </is>
      </c>
      <c r="I3833" s="2" t="inlineStr"/>
      <c r="J3833" s="2" t="inlineStr">
        <is>
          <t>https://www.goofish.com/item?id=1063256594391&amp;categoryId=201538503</t>
        </is>
      </c>
    </row>
    <row r="3834">
      <c r="A3834" s="2" t="inlineStr">
        <is>
          <t>2026-07-06</t>
        </is>
      </c>
      <c r="B3834" s="2" t="inlineStr">
        <is>
          <t>2026-07-06 17:53:44</t>
        </is>
      </c>
      <c r="C3834" s="2" t="inlineStr">
        <is>
          <t>超级马里奥 奥德赛</t>
        </is>
      </c>
      <c r="D3834" s="2" t="inlineStr">
        <is>
          <t>卡带</t>
        </is>
      </c>
      <c r="E3834" s="2" t="inlineStr">
        <is>
          <t>1064800004979</t>
        </is>
      </c>
      <c r="F3834" s="2" t="inlineStr">
        <is>
          <t>全新 马里奥奥德赛卡带 港版中文 带原装盒，全新未拆封 京东包邮，晋江可自提</t>
        </is>
      </c>
      <c r="G3834" s="3" t="n">
        <v>229</v>
      </c>
      <c r="H3834" s="2" t="inlineStr">
        <is>
          <t>福建卖家信用极好</t>
        </is>
      </c>
      <c r="I3834" s="2" t="inlineStr"/>
      <c r="J3834" s="2" t="inlineStr">
        <is>
          <t>https://www.goofish.com/item?id=1064800004979&amp;categoryId=201538503</t>
        </is>
      </c>
    </row>
    <row r="3835">
      <c r="A3835" s="2" t="inlineStr">
        <is>
          <t>2026-07-06</t>
        </is>
      </c>
      <c r="B3835" s="2" t="inlineStr">
        <is>
          <t>2026-07-06 17:53:44</t>
        </is>
      </c>
      <c r="C3835" s="2" t="inlineStr">
        <is>
          <t>超级马里奥 奥德赛</t>
        </is>
      </c>
      <c r="D3835" s="2" t="inlineStr">
        <is>
          <t>卡带</t>
        </is>
      </c>
      <c r="E3835" s="2" t="inlineStr">
        <is>
          <t>1065405472358</t>
        </is>
      </c>
      <c r="F3835" s="2" t="inlineStr">
        <is>
          <t>Switch 超级马里奥奥德赛 港版中文卡带 全新未拆封 带原包装盒支持Switch主机 插卡即玩 中文界面正版实体卡带 动作冒险类非偏远地区包邮售出不退不换</t>
        </is>
      </c>
      <c r="G3835" s="3" t="n">
        <v>225</v>
      </c>
      <c r="H3835" s="2" t="inlineStr">
        <is>
          <t>浙江百分百好评</t>
        </is>
      </c>
      <c r="I3835" s="2" t="inlineStr"/>
      <c r="J3835" s="2" t="inlineStr">
        <is>
          <t>https://www.goofish.com/item?id=1065405472358&amp;categoryId=201538503</t>
        </is>
      </c>
    </row>
    <row r="3836">
      <c r="A3836" s="2" t="inlineStr">
        <is>
          <t>2026-07-06</t>
        </is>
      </c>
      <c r="B3836" s="2" t="inlineStr">
        <is>
          <t>2026-07-06 17:53:44</t>
        </is>
      </c>
      <c r="C3836" s="2" t="inlineStr">
        <is>
          <t>超级马里奥 奥德赛</t>
        </is>
      </c>
      <c r="D3836" s="2" t="inlineStr">
        <is>
          <t>卡带</t>
        </is>
      </c>
      <c r="E3836" s="2" t="inlineStr">
        <is>
          <t>1048480508090</t>
        </is>
      </c>
      <c r="F3836"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3836" s="3" t="n">
        <v>271</v>
      </c>
      <c r="H3836" s="2" t="inlineStr">
        <is>
          <t>山东百分百好评</t>
        </is>
      </c>
      <c r="I3836" s="2" t="inlineStr"/>
      <c r="J3836" s="2" t="inlineStr">
        <is>
          <t>https://www.goofish.com/item?id=1048480508090&amp;categoryId=201538503</t>
        </is>
      </c>
    </row>
    <row r="3837">
      <c r="A3837" s="2" t="inlineStr">
        <is>
          <t>2026-07-06</t>
        </is>
      </c>
      <c r="B3837" s="2" t="inlineStr">
        <is>
          <t>2026-07-06 17:53:44</t>
        </is>
      </c>
      <c r="C3837" s="2" t="inlineStr">
        <is>
          <t>超级马里奥 奥德赛</t>
        </is>
      </c>
      <c r="D3837" s="2" t="inlineStr">
        <is>
          <t>卡带</t>
        </is>
      </c>
      <c r="E3837" s="2" t="inlineStr">
        <is>
          <t>1061609511676</t>
        </is>
      </c>
      <c r="F3837" s="2"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G3837" s="3" t="n">
        <v>235</v>
      </c>
      <c r="H3837" s="2" t="inlineStr">
        <is>
          <t>浙江百分百好评</t>
        </is>
      </c>
      <c r="I3837" s="2" t="inlineStr"/>
      <c r="J3837" s="2" t="inlineStr">
        <is>
          <t>https://www.goofish.com/item?id=1061609511676&amp;categoryId=201538503</t>
        </is>
      </c>
    </row>
    <row r="3838">
      <c r="A3838" s="2" t="inlineStr">
        <is>
          <t>2026-07-06</t>
        </is>
      </c>
      <c r="B3838" s="2" t="inlineStr">
        <is>
          <t>2026-07-06 17:53:44</t>
        </is>
      </c>
      <c r="C3838" s="2" t="inlineStr">
        <is>
          <t>超级马里奥 奥德赛</t>
        </is>
      </c>
      <c r="D3838" s="2" t="inlineStr">
        <is>
          <t>卡带</t>
        </is>
      </c>
      <c r="E3838" s="2" t="inlineStr">
        <is>
          <t>1063560537445</t>
        </is>
      </c>
      <c r="F3838" s="2" t="inlineStr">
        <is>
          <t>【全新包邮】超级马里奥 奥德赛 全新未拆封 Switch游戏卡带港版 支持中文非偏远包邮，支持自提不议价，售出不退不换</t>
        </is>
      </c>
      <c r="G3838" s="3" t="n">
        <v>223</v>
      </c>
      <c r="H3838" s="2" t="inlineStr">
        <is>
          <t>河北百分百好评</t>
        </is>
      </c>
      <c r="I3838" s="2" t="inlineStr"/>
      <c r="J3838" s="2" t="inlineStr">
        <is>
          <t>https://www.goofish.com/item?id=1063560537445&amp;categoryId=201538503</t>
        </is>
      </c>
    </row>
    <row r="3839">
      <c r="A3839" s="2" t="inlineStr">
        <is>
          <t>2026-07-06</t>
        </is>
      </c>
      <c r="B3839" s="2" t="inlineStr">
        <is>
          <t>2026-07-06 17:53:44</t>
        </is>
      </c>
      <c r="C3839" s="2" t="inlineStr">
        <is>
          <t>超级马里奥 奥德赛</t>
        </is>
      </c>
      <c r="D3839" s="2" t="inlineStr">
        <is>
          <t>卡带</t>
        </is>
      </c>
      <c r="E3839" s="2" t="inlineStr">
        <is>
          <t>1064247029686</t>
        </is>
      </c>
      <c r="F3839" s="2" t="inlineStr">
        <is>
          <t>超级马里奥奥德赛 全新未拆封 Switch游戏 日版 中文或者换全新任天堂大乱斗卡带不包邮，不包邮，南昌可自提不接受到手刀，售出不退不换</t>
        </is>
      </c>
      <c r="G3839" s="3" t="n">
        <v>219</v>
      </c>
      <c r="H3839" s="2" t="inlineStr">
        <is>
          <t>江西百分百好评</t>
        </is>
      </c>
      <c r="I3839" s="2" t="inlineStr"/>
      <c r="J3839" s="2" t="inlineStr">
        <is>
          <t>https://www.goofish.com/item?id=1064247029686&amp;categoryId=201538503</t>
        </is>
      </c>
    </row>
    <row r="3840">
      <c r="A3840" s="2" t="inlineStr">
        <is>
          <t>2026-07-06</t>
        </is>
      </c>
      <c r="B3840" s="2" t="inlineStr">
        <is>
          <t>2026-07-06 17:53:44</t>
        </is>
      </c>
      <c r="C3840" s="2" t="inlineStr">
        <is>
          <t>超级马里奥 奥德赛</t>
        </is>
      </c>
      <c r="D3840" s="2" t="inlineStr">
        <is>
          <t>卡带</t>
        </is>
      </c>
      <c r="E3840" s="2" t="inlineStr">
        <is>
          <t>1065185320141</t>
        </is>
      </c>
      <c r="F3840" s="2" t="inlineStr">
        <is>
          <t>NS 马里奥 奥德赛，马力欧 奥德赛 港版全新包邮</t>
        </is>
      </c>
      <c r="G3840" s="3" t="n">
        <v>225</v>
      </c>
      <c r="H3840" s="2" t="inlineStr">
        <is>
          <t>上海卖家信用极好</t>
        </is>
      </c>
      <c r="I3840" s="2" t="inlineStr"/>
      <c r="J3840" s="2" t="inlineStr">
        <is>
          <t>https://www.goofish.com/item?id=1065185320141&amp;categoryId=201538503</t>
        </is>
      </c>
    </row>
    <row r="3841">
      <c r="A3841" s="2" t="inlineStr">
        <is>
          <t>2026-07-06</t>
        </is>
      </c>
      <c r="B3841" s="2" t="inlineStr">
        <is>
          <t>2026-07-06 17:53:44</t>
        </is>
      </c>
      <c r="C3841" s="2" t="inlineStr">
        <is>
          <t>超级马里奥 奥德赛</t>
        </is>
      </c>
      <c r="D3841" s="2" t="inlineStr">
        <is>
          <t>卡带</t>
        </is>
      </c>
      <c r="E3841" s="2" t="inlineStr">
        <is>
          <t>1061951311784</t>
        </is>
      </c>
      <c r="F3841" s="2" t="inlineStr">
        <is>
          <t>超级马里奥奥德赛港版ns 任天堂游戏卡带switch双人游戏 中文版仅插拔一次，非常新，有原盒武汉可自提-5元 地址光谷大道地铁站 不议价列表还有塞尔达旷野之息 两件一起420包邮</t>
        </is>
      </c>
      <c r="G3841" s="3" t="n">
        <v>220</v>
      </c>
      <c r="H3841" s="2" t="inlineStr">
        <is>
          <t>湖北百分百好评</t>
        </is>
      </c>
      <c r="I3841" s="2" t="inlineStr"/>
      <c r="J3841" s="2" t="inlineStr">
        <is>
          <t>https://www.goofish.com/item?id=1061951311784&amp;categoryId=201538503</t>
        </is>
      </c>
    </row>
    <row r="3842">
      <c r="A3842" s="2" t="inlineStr">
        <is>
          <t>2026-07-06</t>
        </is>
      </c>
      <c r="B3842" s="2" t="inlineStr">
        <is>
          <t>2026-07-06 17:53:44</t>
        </is>
      </c>
      <c r="C3842" s="2" t="inlineStr">
        <is>
          <t>超级马里奥 奥德赛</t>
        </is>
      </c>
      <c r="D3842" s="2" t="inlineStr">
        <is>
          <t>卡带</t>
        </is>
      </c>
      <c r="E3842" s="2" t="inlineStr">
        <is>
          <t>1062419287903</t>
        </is>
      </c>
      <c r="F3842" s="2" t="inlineStr">
        <is>
          <t>马里奥奥德赛ns卡带全新未拆，京东包邮 感兴趣的话点“我想要”和我私聊吧～</t>
        </is>
      </c>
      <c r="G3842" s="3" t="n">
        <v>225</v>
      </c>
      <c r="H3842" s="2" t="inlineStr">
        <is>
          <t>江苏百分百好评</t>
        </is>
      </c>
      <c r="I3842" s="2" t="inlineStr"/>
      <c r="J3842" s="2" t="inlineStr">
        <is>
          <t>https://www.goofish.com/item?id=1062419287903&amp;categoryId=201538503</t>
        </is>
      </c>
    </row>
    <row r="3843">
      <c r="A3843" s="2" t="inlineStr">
        <is>
          <t>2026-07-06</t>
        </is>
      </c>
      <c r="B3843" s="2" t="inlineStr">
        <is>
          <t>2026-07-06 17:53:44</t>
        </is>
      </c>
      <c r="C3843" s="2" t="inlineStr">
        <is>
          <t>超级马里奥 奥德赛</t>
        </is>
      </c>
      <c r="D3843" s="2" t="inlineStr">
        <is>
          <t>卡带</t>
        </is>
      </c>
      <c r="E3843" s="2" t="inlineStr">
        <is>
          <t>1065172880223</t>
        </is>
      </c>
      <c r="F3843" s="2" t="inlineStr">
        <is>
          <t>（全新未拆）ns游戏 switch游戏 马里奥奥德赛 港版中 文全新未拆，带原包装盒，插卡即玩，支持所有Switch主机，中文界面，动作冒险经典，玩法丰富，剧情有趣，马里奥粉必入，收藏自用都合适。非偏远包邮</t>
        </is>
      </c>
      <c r="G3843" s="3" t="n">
        <v>223</v>
      </c>
      <c r="H3843" s="2" t="inlineStr">
        <is>
          <t>江西卖家信用极好</t>
        </is>
      </c>
      <c r="I3843" s="2" t="inlineStr"/>
      <c r="J3843" s="2" t="inlineStr">
        <is>
          <t>https://www.goofish.com/item?id=1065172880223&amp;categoryId=201538503</t>
        </is>
      </c>
    </row>
    <row r="3844">
      <c r="A3844" s="2" t="inlineStr">
        <is>
          <t>2026-07-06</t>
        </is>
      </c>
      <c r="B3844" s="2" t="inlineStr">
        <is>
          <t>2026-07-06 17:53:44</t>
        </is>
      </c>
      <c r="C3844" s="2" t="inlineStr">
        <is>
          <t>超级马里奥 奥德赛</t>
        </is>
      </c>
      <c r="D3844" s="2" t="inlineStr">
        <is>
          <t>卡带</t>
        </is>
      </c>
      <c r="E3844" s="2" t="inlineStr">
        <is>
          <t>1063325996324</t>
        </is>
      </c>
      <c r="F3844" s="2" t="inlineStr">
        <is>
          <t>【全新未拆】马里奥奥德赛 港版中文 平时一直套着自封袋，原装塑封还在非偏包u，不议价主页还有其他卡带，两张一起可-51.拍下默认已成年2.拒到手刀 售出不退</t>
        </is>
      </c>
      <c r="G3844" s="3" t="n">
        <v>235</v>
      </c>
      <c r="H3844" s="2" t="inlineStr">
        <is>
          <t>广东百分百好评</t>
        </is>
      </c>
      <c r="I3844" s="2" t="inlineStr"/>
      <c r="J3844" s="2" t="inlineStr">
        <is>
          <t>https://www.goofish.com/item?id=1063325996324&amp;categoryId=201538503</t>
        </is>
      </c>
    </row>
    <row r="3845">
      <c r="A3845" s="2" t="inlineStr">
        <is>
          <t>2026-07-06</t>
        </is>
      </c>
      <c r="B3845" s="2" t="inlineStr">
        <is>
          <t>2026-07-06 17:53:44</t>
        </is>
      </c>
      <c r="C3845" s="2" t="inlineStr">
        <is>
          <t>超级马里奥 奥德赛</t>
        </is>
      </c>
      <c r="D3845" s="2" t="inlineStr">
        <is>
          <t>卡带</t>
        </is>
      </c>
      <c r="E3845" s="2" t="inlineStr">
        <is>
          <t>1063359054052</t>
        </is>
      </c>
      <c r="F3845"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3845" s="3" t="n">
        <v>218.5</v>
      </c>
      <c r="H3845" s="2" t="inlineStr">
        <is>
          <t>云南卖家信用极好</t>
        </is>
      </c>
      <c r="I3845" s="2" t="inlineStr"/>
      <c r="J3845" s="2" t="inlineStr">
        <is>
          <t>https://www.goofish.com/item?id=1063359054052&amp;categoryId=201538503</t>
        </is>
      </c>
    </row>
    <row r="3846">
      <c r="A3846" s="2" t="inlineStr">
        <is>
          <t>2026-07-06</t>
        </is>
      </c>
      <c r="B3846" s="2" t="inlineStr">
        <is>
          <t>2026-07-06 17:53:44</t>
        </is>
      </c>
      <c r="C3846" s="2" t="inlineStr">
        <is>
          <t>超级马里奥 奥德赛</t>
        </is>
      </c>
      <c r="D3846" s="2" t="inlineStr">
        <is>
          <t>卡带</t>
        </is>
      </c>
      <c r="E3846" s="2" t="inlineStr">
        <is>
          <t>1051993469402</t>
        </is>
      </c>
      <c r="F3846" s="2" t="inlineStr">
        <is>
          <t>全新！ Nintendo Switch 超级马里奥奥德赛 不退不换 需要细节私聊不刀</t>
        </is>
      </c>
      <c r="G3846" s="3" t="n">
        <v>220</v>
      </c>
      <c r="H3846" s="2" t="inlineStr">
        <is>
          <t>湖北百分百好评</t>
        </is>
      </c>
      <c r="I3846" s="2" t="inlineStr"/>
      <c r="J3846" s="2" t="inlineStr">
        <is>
          <t>https://www.goofish.com/item?id=1051993469402&amp;categoryId=201538503</t>
        </is>
      </c>
    </row>
    <row r="3847">
      <c r="A3847" s="2" t="inlineStr">
        <is>
          <t>2026-07-06</t>
        </is>
      </c>
      <c r="B3847" s="2" t="inlineStr">
        <is>
          <t>2026-07-06 17:53:44</t>
        </is>
      </c>
      <c r="C3847" s="2" t="inlineStr">
        <is>
          <t>超级马里奥 奥德赛</t>
        </is>
      </c>
      <c r="D3847" s="2" t="inlineStr">
        <is>
          <t>卡带</t>
        </is>
      </c>
      <c r="E3847" s="2" t="inlineStr">
        <is>
          <t>1061220570274</t>
        </is>
      </c>
      <c r="F3847" s="2" t="inlineStr">
        <is>
          <t>全新未拆封超级马里奥奥德赛港版中文包邮售出不退 感兴趣的话点“我想要”和我私聊吧～</t>
        </is>
      </c>
      <c r="G3847" s="3" t="n">
        <v>240</v>
      </c>
      <c r="H3847" s="2" t="inlineStr">
        <is>
          <t>广东</t>
        </is>
      </c>
      <c r="I3847" s="2" t="inlineStr"/>
      <c r="J3847" s="2" t="inlineStr">
        <is>
          <t>https://www.goofish.com/item?id=1061220570274&amp;categoryId=201538503</t>
        </is>
      </c>
    </row>
    <row r="3848">
      <c r="A3848" s="2" t="inlineStr">
        <is>
          <t>2026-07-06</t>
        </is>
      </c>
      <c r="B3848" s="2" t="inlineStr">
        <is>
          <t>2026-07-06 17:53:44</t>
        </is>
      </c>
      <c r="C3848" s="2" t="inlineStr">
        <is>
          <t>超级马里奥 奥德赛</t>
        </is>
      </c>
      <c r="D3848" s="2" t="inlineStr">
        <is>
          <t>卡带</t>
        </is>
      </c>
      <c r="E3848" s="2" t="inlineStr">
        <is>
          <t>1064214441632</t>
        </is>
      </c>
      <c r="F3848"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3848" s="3" t="n">
        <v>228</v>
      </c>
      <c r="H3848" s="2" t="inlineStr">
        <is>
          <t>浙江百分百好评</t>
        </is>
      </c>
      <c r="I3848" s="2" t="inlineStr"/>
      <c r="J3848" s="2" t="inlineStr">
        <is>
          <t>https://www.goofish.com/item?id=1064214441632&amp;categoryId=201538503</t>
        </is>
      </c>
    </row>
    <row r="3849">
      <c r="A3849" s="2" t="inlineStr">
        <is>
          <t>2026-07-06</t>
        </is>
      </c>
      <c r="B3849" s="2" t="inlineStr">
        <is>
          <t>2026-07-06 17:53:44</t>
        </is>
      </c>
      <c r="C3849" s="2" t="inlineStr">
        <is>
          <t>超级马里奥 奥德赛</t>
        </is>
      </c>
      <c r="D3849" s="2" t="inlineStr">
        <is>
          <t>卡带</t>
        </is>
      </c>
      <c r="E3849" s="2" t="inlineStr">
        <is>
          <t>1065062400520</t>
        </is>
      </c>
      <c r="F3849" s="2" t="inlineStr">
        <is>
          <t>Switch NS游戏 超级马里奥 奥德赛 全新港版中文 全新未拆封！！全网最低价，全新现货，极力推荐的佳作游戏，绝对好玩！拍下马上发货！欢迎广州本地越秀或者天河自提保正保新！单张包邮当天发货全国包邮（偏远地区除外）诈骗犯勿拍 高度戒备 商品寄出不退不换！诚信闲置出售</t>
        </is>
      </c>
      <c r="G3849" s="3" t="n">
        <v>230</v>
      </c>
      <c r="H3849" s="2" t="inlineStr">
        <is>
          <t>广东</t>
        </is>
      </c>
      <c r="I3849" s="2" t="inlineStr"/>
      <c r="J3849" s="2" t="inlineStr">
        <is>
          <t>https://www.goofish.com/item?id=1065062400520&amp;categoryId=201538503</t>
        </is>
      </c>
    </row>
    <row r="3850">
      <c r="A3850" s="2" t="inlineStr">
        <is>
          <t>2026-07-06</t>
        </is>
      </c>
      <c r="B3850" s="2" t="inlineStr">
        <is>
          <t>2026-07-06 17:53:44</t>
        </is>
      </c>
      <c r="C3850" s="2" t="inlineStr">
        <is>
          <t>超级马里奥 奥德赛</t>
        </is>
      </c>
      <c r="D3850" s="2" t="inlineStr">
        <is>
          <t>卡带</t>
        </is>
      </c>
      <c r="E3850" s="2" t="inlineStr">
        <is>
          <t>678097267887</t>
        </is>
      </c>
      <c r="F3850"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3850" s="3" t="n">
        <v>120</v>
      </c>
      <c r="H3850" s="2" t="inlineStr">
        <is>
          <t>北京回复超快</t>
        </is>
      </c>
      <c r="I3850" s="2" t="inlineStr"/>
      <c r="J3850" s="2" t="inlineStr">
        <is>
          <t>https://www.goofish.com/item?id=678097267887&amp;categoryId=126856346</t>
        </is>
      </c>
    </row>
    <row r="3851">
      <c r="A3851" s="2" t="inlineStr">
        <is>
          <t>2026-07-06</t>
        </is>
      </c>
      <c r="B3851" s="2" t="inlineStr">
        <is>
          <t>2026-07-06 17:53:44</t>
        </is>
      </c>
      <c r="C3851" s="2" t="inlineStr">
        <is>
          <t>超级马里奥 奥德赛</t>
        </is>
      </c>
      <c r="D3851" s="2" t="inlineStr">
        <is>
          <t>卡带</t>
        </is>
      </c>
      <c r="E3851" s="2" t="inlineStr">
        <is>
          <t>1057369263449</t>
        </is>
      </c>
      <c r="F3851" s="2" t="inlineStr">
        <is>
          <t>全新未拆，超级马里奥奥德赛 NS 港版中文卡带 支持所有Switch主机，插卡即玩包邮要的直接拍</t>
        </is>
      </c>
      <c r="G3851" s="3" t="n">
        <v>235</v>
      </c>
      <c r="H3851" s="2" t="inlineStr">
        <is>
          <t>广东百分百好评</t>
        </is>
      </c>
      <c r="I3851" s="2" t="inlineStr"/>
      <c r="J3851" s="2" t="inlineStr">
        <is>
          <t>https://www.goofish.com/item?id=1057369263449&amp;categoryId=201538503</t>
        </is>
      </c>
    </row>
    <row r="3852">
      <c r="A3852" s="2" t="inlineStr">
        <is>
          <t>2026-07-06</t>
        </is>
      </c>
      <c r="B3852" s="2" t="inlineStr">
        <is>
          <t>2026-07-06 17:53:44</t>
        </is>
      </c>
      <c r="C3852" s="2" t="inlineStr">
        <is>
          <t>超级马里奥 奥德赛</t>
        </is>
      </c>
      <c r="D3852" s="2" t="inlineStr">
        <is>
          <t>卡带</t>
        </is>
      </c>
      <c r="E3852" s="2" t="inlineStr">
        <is>
          <t>1061079540861</t>
        </is>
      </c>
      <c r="F3852" s="2" t="inlineStr">
        <is>
          <t>全新未拆封Switch《超级马里奥奥德赛》港版卡带    支 持中文售出不退不换</t>
        </is>
      </c>
      <c r="G3852" s="3" t="n">
        <v>239</v>
      </c>
      <c r="H3852" s="2" t="inlineStr">
        <is>
          <t>黑龙江百分百好评</t>
        </is>
      </c>
      <c r="I3852" s="2" t="inlineStr"/>
      <c r="J3852" s="2" t="inlineStr">
        <is>
          <t>https://www.goofish.com/item?id=1061079540861&amp;categoryId=201538503</t>
        </is>
      </c>
    </row>
    <row r="3853">
      <c r="A3853" s="2" t="inlineStr">
        <is>
          <t>2026-07-06</t>
        </is>
      </c>
      <c r="B3853" s="2" t="inlineStr">
        <is>
          <t>2026-07-06 17:53:44</t>
        </is>
      </c>
      <c r="C3853" s="2" t="inlineStr">
        <is>
          <t>超级马里奥 奥德赛</t>
        </is>
      </c>
      <c r="D3853" s="2" t="inlineStr">
        <is>
          <t>卡带</t>
        </is>
      </c>
      <c r="E3853" s="2" t="inlineStr">
        <is>
          <t>1062666707433</t>
        </is>
      </c>
      <c r="F3853" s="2" t="inlineStr">
        <is>
          <t>任天堂Switch NS卡带 超级马里奥奥德赛 港版中文，全新未拆封，刚清关到货，拍下可提供购买记录，售出不退不换。</t>
        </is>
      </c>
      <c r="G3853" s="3" t="n">
        <v>219</v>
      </c>
      <c r="H3853" s="2" t="inlineStr">
        <is>
          <t>河南百分百好评</t>
        </is>
      </c>
      <c r="I3853" s="2" t="inlineStr"/>
      <c r="J3853" s="2" t="inlineStr">
        <is>
          <t>https://www.goofish.com/item?id=1062666707433&amp;categoryId=201538503</t>
        </is>
      </c>
    </row>
    <row r="3854">
      <c r="A3854" s="2" t="inlineStr">
        <is>
          <t>2026-07-06</t>
        </is>
      </c>
      <c r="B3854" s="2" t="inlineStr">
        <is>
          <t>2026-07-06 17:53:44</t>
        </is>
      </c>
      <c r="C3854" s="2" t="inlineStr">
        <is>
          <t>超级马里奥 奥德赛</t>
        </is>
      </c>
      <c r="D3854" s="2" t="inlineStr">
        <is>
          <t>卡带</t>
        </is>
      </c>
      <c r="E3854" s="2" t="inlineStr">
        <is>
          <t>1065184756676</t>
        </is>
      </c>
      <c r="F3854" s="2" t="inlineStr">
        <is>
          <t>全新，Switch《超级马里奥奥德赛》港版中文卡带，全新未拆 封，带原装盒，快递今天收到的，由于换了oled双系统，卡带用不上了，深圳可自提，地铁布吉站，非偏远地区包邮，喜欢直接拍，细节私聊</t>
        </is>
      </c>
      <c r="G3854" s="3" t="n">
        <v>230</v>
      </c>
      <c r="H3854" s="2" t="inlineStr">
        <is>
          <t>广东百分百好评</t>
        </is>
      </c>
      <c r="I3854" s="2" t="inlineStr"/>
      <c r="J3854" s="2" t="inlineStr">
        <is>
          <t>https://www.goofish.com/item?id=1065184756676&amp;categoryId=201538503</t>
        </is>
      </c>
    </row>
    <row r="3855">
      <c r="A3855" s="2" t="inlineStr">
        <is>
          <t>2026-07-06</t>
        </is>
      </c>
      <c r="B3855" s="2" t="inlineStr">
        <is>
          <t>2026-07-06 17:53:44</t>
        </is>
      </c>
      <c r="C3855" s="2" t="inlineStr">
        <is>
          <t>超级马里奥 奥德赛</t>
        </is>
      </c>
      <c r="D3855" s="2" t="inlineStr">
        <is>
          <t>卡带</t>
        </is>
      </c>
      <c r="E3855" s="2" t="inlineStr">
        <is>
          <t>1063515806714</t>
        </is>
      </c>
      <c r="F3855" s="2" t="inlineStr">
        <is>
          <t>马里奥奥德赛！ 日版，功能完好，带原装盒插拔次数较少，没数过，具体以图3金手指为准.非偏远地区包邮！</t>
        </is>
      </c>
      <c r="G3855" s="3" t="n">
        <v>220</v>
      </c>
      <c r="H3855" s="2" t="inlineStr">
        <is>
          <t>四川</t>
        </is>
      </c>
      <c r="I3855" s="2" t="inlineStr"/>
      <c r="J3855" s="2" t="inlineStr">
        <is>
          <t>https://www.goofish.com/item?id=1063515806714&amp;categoryId=201538503</t>
        </is>
      </c>
    </row>
    <row r="3856">
      <c r="A3856" s="2" t="inlineStr">
        <is>
          <t>2026-07-06</t>
        </is>
      </c>
      <c r="B3856" s="2" t="inlineStr">
        <is>
          <t>2026-07-06 17:53:44</t>
        </is>
      </c>
      <c r="C3856" s="2" t="inlineStr">
        <is>
          <t>超级马里奥 奥德赛</t>
        </is>
      </c>
      <c r="D3856" s="2" t="inlineStr">
        <is>
          <t>卡带</t>
        </is>
      </c>
      <c r="E3856" s="2" t="inlineStr">
        <is>
          <t>776365111802</t>
        </is>
      </c>
      <c r="F3856" s="2" t="inlineStr">
        <is>
          <t>马里奥 双座版婚礼现场amiibo底座 纯爱党的选择 有人不咋喜欢三座的版本喜欢纯爱的版本 故出了一个双座的 适合送订婚的或者结婚的朋友 摆着还挺好看喜庆  有无凹槽和有凹槽版本 无凹槽摆放位置比较自由可以自己自由发挥  [五角星]如果是当作礼物送给朋友祝福可以和我说 有特定优惠价  [五...</t>
        </is>
      </c>
      <c r="G3856" s="2" t="n"/>
      <c r="H3856" s="2" t="inlineStr">
        <is>
          <t>福建卖家信用极好</t>
        </is>
      </c>
      <c r="I3856" s="2" t="inlineStr"/>
      <c r="J3856" s="2" t="inlineStr">
        <is>
          <t>https://www.goofish.com/item?id=776365111802&amp;categoryId=201538503</t>
        </is>
      </c>
    </row>
    <row r="3857">
      <c r="A3857" s="2" t="inlineStr">
        <is>
          <t>2026-07-06</t>
        </is>
      </c>
      <c r="B3857" s="2" t="inlineStr">
        <is>
          <t>2026-07-06 17:53:44</t>
        </is>
      </c>
      <c r="C3857" s="2" t="inlineStr">
        <is>
          <t>超级马里奥 奥德赛</t>
        </is>
      </c>
      <c r="D3857" s="2" t="inlineStr">
        <is>
          <t>卡带</t>
        </is>
      </c>
      <c r="E3857" s="2" t="inlineStr">
        <is>
          <t>899111245216</t>
        </is>
      </c>
      <c r="F3857" s="2" t="inlineStr">
        <is>
          <t>日本原装卡带NDSL原装卡带 二手卡带有点破，看好购买。 看好图片。卖了不退。</t>
        </is>
      </c>
      <c r="G3857" s="2" t="n"/>
      <c r="H3857" s="2" t="inlineStr">
        <is>
          <t>广东卖家信用极好</t>
        </is>
      </c>
      <c r="I3857" s="2" t="inlineStr"/>
      <c r="J3857" s="2" t="inlineStr">
        <is>
          <t>https://www.goofish.com/item?id=899111245216&amp;categoryId=201538503</t>
        </is>
      </c>
    </row>
    <row r="3858">
      <c r="A3858" s="2" t="inlineStr">
        <is>
          <t>2026-07-06</t>
        </is>
      </c>
      <c r="B3858" s="2" t="inlineStr">
        <is>
          <t>2026-07-06 17:53:44</t>
        </is>
      </c>
      <c r="C3858" s="2" t="inlineStr">
        <is>
          <t>超级马里奥 奥德赛</t>
        </is>
      </c>
      <c r="D3858" s="2" t="inlineStr">
        <is>
          <t>卡带</t>
        </is>
      </c>
      <c r="E3858" s="2" t="inlineStr">
        <is>
          <t>1064529301988</t>
        </is>
      </c>
      <c r="F3858"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3858" s="3" t="n">
        <v>225</v>
      </c>
      <c r="H3858" s="2" t="inlineStr">
        <is>
          <t>河北百分百好评</t>
        </is>
      </c>
      <c r="I3858" s="2" t="inlineStr"/>
      <c r="J3858" s="2" t="inlineStr">
        <is>
          <t>https://www.goofish.com/item?id=1064529301988&amp;categoryId=201538503</t>
        </is>
      </c>
    </row>
    <row r="3859">
      <c r="A3859" s="2" t="inlineStr">
        <is>
          <t>2026-07-06</t>
        </is>
      </c>
      <c r="B3859" s="2" t="inlineStr">
        <is>
          <t>2026-07-06 17:53:44</t>
        </is>
      </c>
      <c r="C3859" s="2" t="inlineStr">
        <is>
          <t>超级马里奥 奥德赛</t>
        </is>
      </c>
      <c r="D3859" s="2" t="inlineStr">
        <is>
          <t>卡带</t>
        </is>
      </c>
      <c r="E3859" s="2" t="inlineStr">
        <is>
          <t>1064201689010</t>
        </is>
      </c>
      <c r="F3859"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3859" s="3" t="n">
        <v>225</v>
      </c>
      <c r="H3859" s="2" t="inlineStr">
        <is>
          <t>湖北百分百好评</t>
        </is>
      </c>
      <c r="I3859" s="2" t="inlineStr"/>
      <c r="J3859" s="2" t="inlineStr">
        <is>
          <t>https://www.goofish.com/item?id=1064201689010&amp;categoryId=201538503</t>
        </is>
      </c>
    </row>
    <row r="3860">
      <c r="A3860" s="2" t="inlineStr">
        <is>
          <t>2026-07-06</t>
        </is>
      </c>
      <c r="B3860" s="2" t="inlineStr">
        <is>
          <t>2026-07-06 17:53:44</t>
        </is>
      </c>
      <c r="C3860" s="2" t="inlineStr">
        <is>
          <t>超级马里奥 奥德赛</t>
        </is>
      </c>
      <c r="D3860" s="2" t="inlineStr">
        <is>
          <t>卡带</t>
        </is>
      </c>
      <c r="E3860" s="2" t="inlineStr">
        <is>
          <t>1065496624577</t>
        </is>
      </c>
      <c r="F3860" s="2" t="inlineStr">
        <is>
          <t>全新未拆塑封！不议价！超级马里奥奥德赛Switch卡带任天堂 Switch游戏《超级马里奥奥德赛》实体卡带，日版封面，带原装盒，支持中文，插卡即玩，外观干净无明显磨损</t>
        </is>
      </c>
      <c r="G3860" s="3" t="n">
        <v>220</v>
      </c>
      <c r="H3860" s="2" t="inlineStr">
        <is>
          <t>河南百分百好评</t>
        </is>
      </c>
      <c r="I3860" s="2" t="inlineStr"/>
      <c r="J3860" s="2" t="inlineStr">
        <is>
          <t>https://www.goofish.com/item?id=1065496624577&amp;categoryId=201538503</t>
        </is>
      </c>
    </row>
    <row r="3861">
      <c r="A3861" s="2" t="inlineStr">
        <is>
          <t>2026-07-06</t>
        </is>
      </c>
      <c r="B3861" s="2" t="inlineStr">
        <is>
          <t>2026-07-06 17:53:44</t>
        </is>
      </c>
      <c r="C3861" s="2" t="inlineStr">
        <is>
          <t>超级马里奥 奥德赛</t>
        </is>
      </c>
      <c r="D3861" s="2" t="inlineStr">
        <is>
          <t>卡带</t>
        </is>
      </c>
      <c r="E3861" s="2" t="inlineStr">
        <is>
          <t>1064193005845</t>
        </is>
      </c>
      <c r="F3861"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3861" s="3" t="n">
        <v>228</v>
      </c>
      <c r="H3861" s="2" t="inlineStr">
        <is>
          <t>广东百分百好评</t>
        </is>
      </c>
      <c r="I3861" s="2" t="inlineStr"/>
      <c r="J3861" s="2" t="inlineStr">
        <is>
          <t>https://www.goofish.com/item?id=1064193005845&amp;categoryId=201538503</t>
        </is>
      </c>
    </row>
    <row r="3862">
      <c r="A3862" s="2" t="inlineStr">
        <is>
          <t>2026-07-06</t>
        </is>
      </c>
      <c r="B3862" s="2" t="inlineStr">
        <is>
          <t>2026-07-06 17:53:44</t>
        </is>
      </c>
      <c r="C3862" s="2" t="inlineStr">
        <is>
          <t>超级马里奥 奥德赛</t>
        </is>
      </c>
      <c r="D3862" s="2" t="inlineStr">
        <is>
          <t>卡带</t>
        </is>
      </c>
      <c r="E3862" s="2" t="inlineStr">
        <is>
          <t>1064253817887</t>
        </is>
      </c>
      <c r="F3862"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3862" s="3" t="n">
        <v>220</v>
      </c>
      <c r="H3862" s="2" t="inlineStr">
        <is>
          <t>江苏回复超快</t>
        </is>
      </c>
      <c r="I3862" s="2" t="inlineStr"/>
      <c r="J3862" s="2" t="inlineStr">
        <is>
          <t>https://www.goofish.com/item?id=1064253817887&amp;categoryId=201538503</t>
        </is>
      </c>
    </row>
    <row r="3863">
      <c r="A3863" s="2" t="inlineStr">
        <is>
          <t>2026-07-06</t>
        </is>
      </c>
      <c r="B3863" s="2" t="inlineStr">
        <is>
          <t>2026-07-06 17:53:44</t>
        </is>
      </c>
      <c r="C3863" s="2" t="inlineStr">
        <is>
          <t>超级马里奥 奥德赛</t>
        </is>
      </c>
      <c r="D3863" s="2" t="inlineStr">
        <is>
          <t>卡带</t>
        </is>
      </c>
      <c r="E3863" s="2" t="inlineStr">
        <is>
          <t>899353256053</t>
        </is>
      </c>
      <c r="F3863" s="2" t="inlineStr">
        <is>
          <t>switch游戏 马里奥奥德赛  欧版空盒子 感兴趣的话点“我想要”和我私聊吧～</t>
        </is>
      </c>
      <c r="G3863" s="2" t="n"/>
      <c r="H3863" s="2" t="inlineStr">
        <is>
          <t>北京卖家信用极好</t>
        </is>
      </c>
      <c r="I3863" s="2" t="inlineStr"/>
      <c r="J3863" s="2" t="inlineStr">
        <is>
          <t>https://www.goofish.com/item?id=899353256053&amp;categoryId=201538503</t>
        </is>
      </c>
    </row>
    <row r="3864">
      <c r="A3864" s="2" t="inlineStr">
        <is>
          <t>2026-07-06</t>
        </is>
      </c>
      <c r="B3864" s="2" t="inlineStr">
        <is>
          <t>2026-07-06 17:53:44</t>
        </is>
      </c>
      <c r="C3864" s="2" t="inlineStr">
        <is>
          <t>超级马里奥 奥德赛</t>
        </is>
      </c>
      <c r="D3864" s="2" t="inlineStr">
        <is>
          <t>卡带</t>
        </is>
      </c>
      <c r="E3864" s="2" t="inlineStr">
        <is>
          <t>1062089956918</t>
        </is>
      </c>
      <c r="F3864" s="2" t="inlineStr">
        <is>
          <t>fc 超级马里奥 3 日版原装卡带，超级玛丽 3 正版卡裸机 ，箱说内托为自制非原装，说是 44 页，加封面48 页版全本。也可以单卖箱说，图中全部一套包邮非偏远。</t>
        </is>
      </c>
      <c r="G3864" s="3" t="n">
        <v>79.8</v>
      </c>
      <c r="H3864" s="2" t="inlineStr">
        <is>
          <t>广东</t>
        </is>
      </c>
      <c r="I3864" s="2" t="inlineStr"/>
      <c r="J3864" s="2" t="inlineStr">
        <is>
          <t>https://www.goofish.com/item?id=1062089956918&amp;categoryId=201538503</t>
        </is>
      </c>
    </row>
    <row r="3865">
      <c r="A3865" s="2" t="inlineStr">
        <is>
          <t>2026-07-06</t>
        </is>
      </c>
      <c r="B3865" s="2" t="inlineStr">
        <is>
          <t>2026-07-06 17:53:44</t>
        </is>
      </c>
      <c r="C3865" s="2" t="inlineStr">
        <is>
          <t>超级马里奥 奥德赛</t>
        </is>
      </c>
      <c r="D3865" s="2" t="inlineStr">
        <is>
          <t>卡带</t>
        </is>
      </c>
      <c r="E3865" s="2" t="inlineStr">
        <is>
          <t>1059985942004</t>
        </is>
      </c>
      <c r="F3865"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3865" s="3" t="n">
        <v>200</v>
      </c>
      <c r="H3865" s="2" t="inlineStr">
        <is>
          <t>新疆</t>
        </is>
      </c>
      <c r="I3865" s="2" t="inlineStr"/>
      <c r="J3865" s="2" t="inlineStr">
        <is>
          <t>https://www.goofish.com/item?id=1059985942004&amp;categoryId=201538503</t>
        </is>
      </c>
    </row>
    <row r="3866">
      <c r="A3866" s="2" t="inlineStr">
        <is>
          <t>2026-07-06</t>
        </is>
      </c>
      <c r="B3866" s="2" t="inlineStr">
        <is>
          <t>2026-07-06 17:53:44</t>
        </is>
      </c>
      <c r="C3866" s="2" t="inlineStr">
        <is>
          <t>超级马里奥 奥德赛</t>
        </is>
      </c>
      <c r="D3866" s="2" t="inlineStr">
        <is>
          <t>卡带</t>
        </is>
      </c>
      <c r="E3866" s="2" t="inlineStr">
        <is>
          <t>1062678711891</t>
        </is>
      </c>
      <c r="F3866" s="2" t="inlineStr">
        <is>
          <t>全新switch 奥德赛卡带，港版中文 卡带是全新带塑封的，正版实体卡假期前给小孩囤卡带多买了几张非偏远地区包邮转</t>
        </is>
      </c>
      <c r="G3866" s="3" t="n">
        <v>240</v>
      </c>
      <c r="H3866" s="2" t="inlineStr">
        <is>
          <t>上海</t>
        </is>
      </c>
      <c r="I3866" s="2" t="inlineStr"/>
      <c r="J3866" s="2" t="inlineStr">
        <is>
          <t>https://www.goofish.com/item?id=1062678711891&amp;categoryId=201538503</t>
        </is>
      </c>
    </row>
    <row r="3867">
      <c r="A3867" s="2" t="inlineStr">
        <is>
          <t>2026-07-06</t>
        </is>
      </c>
      <c r="B3867" s="2" t="inlineStr">
        <is>
          <t>2026-07-06 17:53:44</t>
        </is>
      </c>
      <c r="C3867" s="2" t="inlineStr">
        <is>
          <t>超级马里奥 奥德赛</t>
        </is>
      </c>
      <c r="D3867" s="2" t="inlineStr">
        <is>
          <t>卡带</t>
        </is>
      </c>
      <c r="E3867" s="2" t="inlineStr">
        <is>
          <t>1061689151984</t>
        </is>
      </c>
      <c r="F3867"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3867" s="2" t="n"/>
      <c r="H3867" s="2" t="inlineStr">
        <is>
          <t>上海发货极快</t>
        </is>
      </c>
      <c r="I3867" s="2" t="inlineStr"/>
      <c r="J3867" s="2" t="inlineStr">
        <is>
          <t>https://www.goofish.com/item?id=1061689151984&amp;categoryId=201538503</t>
        </is>
      </c>
    </row>
    <row r="3868">
      <c r="A3868" s="2" t="inlineStr">
        <is>
          <t>2026-07-06</t>
        </is>
      </c>
      <c r="B3868" s="2" t="inlineStr">
        <is>
          <t>2026-07-06 17:53:44</t>
        </is>
      </c>
      <c r="C3868" s="2" t="inlineStr">
        <is>
          <t>超级马里奥 奥德赛</t>
        </is>
      </c>
      <c r="D3868" s="2" t="inlineStr">
        <is>
          <t>卡带</t>
        </is>
      </c>
      <c r="E3868" s="2" t="inlineStr">
        <is>
          <t>1059028399394</t>
        </is>
      </c>
      <c r="F3868" s="2" t="inlineStr">
        <is>
          <t>FC超级马里奥3 日版原装卡带，1988年经典横版动作游戏， HVC-UM编号，带原装盒子和说明书，卡带成色还可以，功能正常，插上就能玩。</t>
        </is>
      </c>
      <c r="G3868" s="3" t="n">
        <v>100</v>
      </c>
      <c r="H3868" s="2" t="inlineStr">
        <is>
          <t>广东</t>
        </is>
      </c>
      <c r="I3868" s="2" t="inlineStr"/>
      <c r="J3868" s="2" t="inlineStr">
        <is>
          <t>https://www.goofish.com/item?id=1059028399394&amp;categoryId=201538503</t>
        </is>
      </c>
    </row>
    <row r="3869">
      <c r="A3869" s="2" t="inlineStr">
        <is>
          <t>2026-07-06</t>
        </is>
      </c>
      <c r="B3869" s="2" t="inlineStr">
        <is>
          <t>2026-07-06 17:53:44</t>
        </is>
      </c>
      <c r="C3869" s="2" t="inlineStr">
        <is>
          <t>超级马里奥 奥德赛</t>
        </is>
      </c>
      <c r="D3869" s="2" t="inlineStr">
        <is>
          <t>卡带</t>
        </is>
      </c>
      <c r="E3869" s="2" t="inlineStr">
        <is>
          <t>1060833594962</t>
        </is>
      </c>
      <c r="F3869" s="2" t="inlineStr">
        <is>
          <t>NS 马里奥 奥德赛 欧版 中文 裸卡 功能都正常 感兴趣的话点“我想要”和我私聊吧～</t>
        </is>
      </c>
      <c r="G3869" s="3" t="n">
        <v>215</v>
      </c>
      <c r="H3869" s="2" t="inlineStr">
        <is>
          <t>上海百分百好评</t>
        </is>
      </c>
      <c r="I3869" s="2" t="inlineStr"/>
      <c r="J3869" s="2" t="inlineStr">
        <is>
          <t>https://www.goofish.com/item?id=1060833594962&amp;categoryId=201538503</t>
        </is>
      </c>
    </row>
    <row r="3870">
      <c r="A3870" s="2" t="inlineStr">
        <is>
          <t>2026-07-06</t>
        </is>
      </c>
      <c r="B3870" s="2" t="inlineStr">
        <is>
          <t>2026-07-06 17:53:44</t>
        </is>
      </c>
      <c r="C3870" s="2" t="inlineStr">
        <is>
          <t>超级马里奥 奥德赛</t>
        </is>
      </c>
      <c r="D3870" s="2" t="inlineStr">
        <is>
          <t>卡带</t>
        </is>
      </c>
      <c r="E3870" s="2" t="inlineStr">
        <is>
          <t>983370320128</t>
        </is>
      </c>
      <c r="F3870" s="2" t="inlineStr">
        <is>
          <t>全新 NS Switch 咩咩启示录 羔羊传说 中文 全新未拆封 NS switch 咩咩启示录 Cult of the Lamb。更新后可双人游戏，支持所有switch主机。 全新原封游戏 包邮便宜出 售出不退换 谢谢合作！</t>
        </is>
      </c>
      <c r="G3870" s="3" t="n">
        <v>180</v>
      </c>
      <c r="H3870" s="2" t="inlineStr">
        <is>
          <t>浙江发货极快</t>
        </is>
      </c>
      <c r="I3870" s="2" t="inlineStr"/>
      <c r="J3870" s="2" t="inlineStr">
        <is>
          <t>https://www.goofish.com/item?id=983370320128&amp;categoryId=201538503</t>
        </is>
      </c>
    </row>
    <row r="3871">
      <c r="A3871" s="2" t="inlineStr">
        <is>
          <t>2026-07-06</t>
        </is>
      </c>
      <c r="B3871" s="2" t="inlineStr">
        <is>
          <t>2026-07-06 17:53:44</t>
        </is>
      </c>
      <c r="C3871" s="2" t="inlineStr">
        <is>
          <t>超级马里奥 奥德赛</t>
        </is>
      </c>
      <c r="D3871" s="2" t="inlineStr">
        <is>
          <t>卡带</t>
        </is>
      </c>
      <c r="E3871" s="2" t="inlineStr">
        <is>
          <t>993599613930</t>
        </is>
      </c>
      <c r="F3871" s="2" t="inlineStr">
        <is>
          <t>switch马力欧奥德赛 国行 ns游戏卡 ，仅限国行主机使 用，买错不退 包邮</t>
        </is>
      </c>
      <c r="G3871" s="3" t="n">
        <v>60</v>
      </c>
      <c r="H3871" s="2" t="inlineStr">
        <is>
          <t>江苏</t>
        </is>
      </c>
      <c r="I3871" s="2" t="inlineStr"/>
      <c r="J3871" s="2" t="inlineStr">
        <is>
          <t>https://www.goofish.com/item?id=993599613930&amp;categoryId=201538503</t>
        </is>
      </c>
    </row>
    <row r="3872">
      <c r="A3872" s="2" t="inlineStr">
        <is>
          <t>2026-07-06</t>
        </is>
      </c>
      <c r="B3872" s="2" t="inlineStr">
        <is>
          <t>2026-07-06 17:53:44</t>
        </is>
      </c>
      <c r="C3872" s="2" t="inlineStr">
        <is>
          <t>超级马里奥 奥德赛</t>
        </is>
      </c>
      <c r="D3872" s="2" t="inlineStr">
        <is>
          <t>卡带</t>
        </is>
      </c>
      <c r="E3872" s="2" t="inlineStr">
        <is>
          <t>1031774171135</t>
        </is>
      </c>
      <c r="F3872" s="2" t="inlineStr">
        <is>
          <t>全新包邮 超级马里奥 奥德赛 Mario 港版 现货 全新有塑封不出三无小号，不出新号出售不退换 请想好再拍谢谢</t>
        </is>
      </c>
      <c r="G3872" s="3" t="n">
        <v>242</v>
      </c>
      <c r="H3872" s="2" t="inlineStr">
        <is>
          <t>上海百分百好评</t>
        </is>
      </c>
      <c r="I3872" s="2" t="inlineStr"/>
      <c r="J3872" s="2" t="inlineStr">
        <is>
          <t>https://www.goofish.com/item?id=1031774171135&amp;categoryId=201538503</t>
        </is>
      </c>
    </row>
    <row r="3873">
      <c r="A3873" s="2" t="inlineStr">
        <is>
          <t>2026-07-06</t>
        </is>
      </c>
      <c r="B3873" s="2" t="inlineStr">
        <is>
          <t>2026-07-06 17:53:44</t>
        </is>
      </c>
      <c r="C3873" s="2" t="inlineStr">
        <is>
          <t>超级马里奥 奥德赛</t>
        </is>
      </c>
      <c r="D3873" s="2" t="inlineStr">
        <is>
          <t>卡带</t>
        </is>
      </c>
      <c r="E3873" s="2" t="inlineStr">
        <is>
          <t>768764539529</t>
        </is>
      </c>
      <c r="F3873"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3873" s="3" t="n">
        <v>242</v>
      </c>
      <c r="H3873" s="2" t="inlineStr">
        <is>
          <t>广东百分百好评</t>
        </is>
      </c>
      <c r="I3873" s="2" t="inlineStr"/>
      <c r="J3873" s="2" t="inlineStr">
        <is>
          <t>https://www.goofish.com/item?id=768764539529&amp;categoryId=201538503</t>
        </is>
      </c>
    </row>
    <row r="3874">
      <c r="A3874" s="2" t="inlineStr">
        <is>
          <t>2026-07-06</t>
        </is>
      </c>
      <c r="B3874" s="2" t="inlineStr">
        <is>
          <t>2026-07-06 17:53:44</t>
        </is>
      </c>
      <c r="C3874" s="2" t="inlineStr">
        <is>
          <t>超级马里奥 奥德赛</t>
        </is>
      </c>
      <c r="D3874" s="2" t="inlineStr">
        <is>
          <t>卡带</t>
        </is>
      </c>
      <c r="E3874" s="2" t="inlineStr">
        <is>
          <t>1064247481335</t>
        </is>
      </c>
      <c r="F3874" s="2" t="inlineStr">
        <is>
          <t>掌机王NS 游戏机实用技术 带光盘 全新未拆封现货包邮</t>
        </is>
      </c>
      <c r="G3874" s="2" t="n"/>
      <c r="H3874" s="2" t="inlineStr">
        <is>
          <t>湖南百分百好评</t>
        </is>
      </c>
      <c r="I3874" s="2" t="inlineStr"/>
      <c r="J3874" s="2" t="inlineStr">
        <is>
          <t>https://www.goofish.com/item?id=1064247481335&amp;categoryId=201538503</t>
        </is>
      </c>
    </row>
    <row r="3875">
      <c r="A3875" s="2" t="inlineStr">
        <is>
          <t>2026-07-06</t>
        </is>
      </c>
      <c r="B3875" s="2" t="inlineStr">
        <is>
          <t>2026-07-06 17:53:44</t>
        </is>
      </c>
      <c r="C3875" s="2" t="inlineStr">
        <is>
          <t>超级马里奥 奥德赛</t>
        </is>
      </c>
      <c r="D3875" s="2" t="inlineStr">
        <is>
          <t>卡带</t>
        </is>
      </c>
      <c r="E3875" s="2" t="inlineStr">
        <is>
          <t>1063490157236</t>
        </is>
      </c>
      <c r="F3875" s="2"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G3875" s="3" t="n">
        <v>229</v>
      </c>
      <c r="H3875" s="2" t="inlineStr">
        <is>
          <t>广西百分百好评</t>
        </is>
      </c>
      <c r="I3875" s="2" t="inlineStr"/>
      <c r="J3875" s="2" t="inlineStr">
        <is>
          <t>https://www.goofish.com/item?id=1063490157236&amp;categoryId=201538503</t>
        </is>
      </c>
    </row>
    <row r="3876">
      <c r="A3876" s="2" t="inlineStr">
        <is>
          <t>2026-07-06</t>
        </is>
      </c>
      <c r="B3876" s="2" t="inlineStr">
        <is>
          <t>2026-07-06 17:53:44</t>
        </is>
      </c>
      <c r="C3876" s="2" t="inlineStr">
        <is>
          <t>超级马里奥 奥德赛</t>
        </is>
      </c>
      <c r="D3876" s="2" t="inlineStr">
        <is>
          <t>卡带</t>
        </is>
      </c>
      <c r="E3876" s="2" t="inlineStr">
        <is>
          <t>961339209592</t>
        </is>
      </c>
      <c r="F3876" s="2" t="inlineStr">
        <is>
          <t>99新Switch原装游戏盒子 超级马里奥 奥德赛 只是一个原装游戏卡空盒子，成色99新，原装的。只是盒子没有游戏卡，包邮不议价+什么版本的都有</t>
        </is>
      </c>
      <c r="G3876" s="2" t="n"/>
      <c r="H3876" s="2" t="inlineStr">
        <is>
          <t>浙江</t>
        </is>
      </c>
      <c r="I3876" s="2" t="inlineStr"/>
      <c r="J3876" s="2" t="inlineStr">
        <is>
          <t>https://www.goofish.com/item?id=961339209592&amp;categoryId=201538503</t>
        </is>
      </c>
    </row>
    <row r="3877">
      <c r="A3877" s="2" t="inlineStr">
        <is>
          <t>2026-07-06</t>
        </is>
      </c>
      <c r="B3877" s="2" t="inlineStr">
        <is>
          <t>2026-07-06 17:53:44</t>
        </is>
      </c>
      <c r="C3877" s="2" t="inlineStr">
        <is>
          <t>超级马里奥 奥德赛</t>
        </is>
      </c>
      <c r="D3877" s="2" t="inlineStr">
        <is>
          <t>卡带</t>
        </is>
      </c>
      <c r="E3877" s="2" t="inlineStr">
        <is>
          <t>1046918949613</t>
        </is>
      </c>
      <c r="F3877" s="2" t="inlineStr">
        <is>
          <t>全新 switch《超级马里奥奥德赛》港版卡带 没拆封 包邮非偏远</t>
        </is>
      </c>
      <c r="G3877" s="3" t="n">
        <v>220</v>
      </c>
      <c r="H3877" s="2" t="inlineStr">
        <is>
          <t>广东百分百好评</t>
        </is>
      </c>
      <c r="I3877" s="2" t="inlineStr"/>
      <c r="J3877" s="2" t="inlineStr">
        <is>
          <t>https://www.goofish.com/item?id=1046918949613&amp;categoryId=201538503</t>
        </is>
      </c>
    </row>
    <row r="3878">
      <c r="A3878" s="2" t="inlineStr">
        <is>
          <t>2026-07-06</t>
        </is>
      </c>
      <c r="B3878" s="2" t="inlineStr">
        <is>
          <t>2026-07-06 17:53:44</t>
        </is>
      </c>
      <c r="C3878" s="2" t="inlineStr">
        <is>
          <t>超级马里奥 奥德赛</t>
        </is>
      </c>
      <c r="D3878" s="2" t="inlineStr">
        <is>
          <t>卡带</t>
        </is>
      </c>
      <c r="E3878" s="2" t="inlineStr">
        <is>
          <t>1061699980487</t>
        </is>
      </c>
      <c r="F3878" s="2" t="inlineStr">
        <is>
          <t>全新未拆封+超级马里奥奥德赛+日版卡带 支持中文+动作冒险经典非偏远地区包邮+售出不退不换不接到手刀喜欢直接拍</t>
        </is>
      </c>
      <c r="G3878" s="3" t="n">
        <v>224</v>
      </c>
      <c r="H3878" s="2" t="inlineStr">
        <is>
          <t>上海百分百好评</t>
        </is>
      </c>
      <c r="I3878" s="2" t="inlineStr"/>
      <c r="J3878" s="2" t="inlineStr">
        <is>
          <t>https://www.goofish.com/item?id=1061699980487&amp;categoryId=201538503</t>
        </is>
      </c>
    </row>
    <row r="3879">
      <c r="A3879" s="2" t="inlineStr">
        <is>
          <t>2026-07-06</t>
        </is>
      </c>
      <c r="B3879" s="2" t="inlineStr">
        <is>
          <t>2026-07-06 17:53:44</t>
        </is>
      </c>
      <c r="C3879" s="2" t="inlineStr">
        <is>
          <t>超级马里奥 奥德赛</t>
        </is>
      </c>
      <c r="D3879" s="2" t="inlineStr">
        <is>
          <t>卡带</t>
        </is>
      </c>
      <c r="E3879" s="2" t="inlineStr">
        <is>
          <t>1061478691511</t>
        </is>
      </c>
      <c r="F3879"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3879" s="3" t="n">
        <v>208</v>
      </c>
      <c r="H3879" s="2" t="inlineStr">
        <is>
          <t>广东回复超快</t>
        </is>
      </c>
      <c r="I3879" s="2" t="inlineStr"/>
      <c r="J3879" s="2" t="inlineStr">
        <is>
          <t>https://www.goofish.com/item?id=1061478691511&amp;categoryId=201538503</t>
        </is>
      </c>
    </row>
    <row r="3880">
      <c r="A3880" s="2" t="inlineStr">
        <is>
          <t>2026-07-06</t>
        </is>
      </c>
      <c r="B3880" s="2" t="inlineStr">
        <is>
          <t>2026-07-06 17:53:44</t>
        </is>
      </c>
      <c r="C3880" s="2" t="inlineStr">
        <is>
          <t>超级马里奥 奥德赛</t>
        </is>
      </c>
      <c r="D3880" s="2" t="inlineStr">
        <is>
          <t>卡带</t>
        </is>
      </c>
      <c r="E3880" s="2" t="inlineStr">
        <is>
          <t>1048884321146</t>
        </is>
      </c>
      <c r="F3880" s="2" t="inlineStr">
        <is>
          <t>任天堂Switch 超级马里奥奥德赛 日版卡带 带原装盒 支持中文 功能正常 包邮出售出不退不换</t>
        </is>
      </c>
      <c r="G3880" s="3" t="n">
        <v>218</v>
      </c>
      <c r="H3880" s="2" t="inlineStr">
        <is>
          <t>广东卖家信用极好</t>
        </is>
      </c>
      <c r="I3880" s="2" t="inlineStr"/>
      <c r="J3880" s="2" t="inlineStr">
        <is>
          <t>https://www.goofish.com/item?id=1048884321146&amp;categoryId=201538503</t>
        </is>
      </c>
    </row>
    <row r="3881">
      <c r="A3881" s="2" t="inlineStr">
        <is>
          <t>2026-07-06</t>
        </is>
      </c>
      <c r="B3881" s="2" t="inlineStr">
        <is>
          <t>2026-07-06 17:53:44</t>
        </is>
      </c>
      <c r="C3881" s="2" t="inlineStr">
        <is>
          <t>超级马里奥 奥德赛</t>
        </is>
      </c>
      <c r="D3881" s="2" t="inlineStr">
        <is>
          <t>卡带</t>
        </is>
      </c>
      <c r="E3881" s="2" t="inlineStr">
        <is>
          <t>1063334622322</t>
        </is>
      </c>
      <c r="F3881" s="2" t="inlineStr">
        <is>
          <t>出全新未拆封！Nintendo Switch 超级马里奥奥德 赛 港版中文卡带带原包装盒，正版实体，插卡即玩支持中文界面，动作冒险经典，剧情丰富，画面高清，家庭聚会、休闲娱乐都很适合！非偏远包邮，17点前当天发货喜欢直接拍，细节私聊</t>
        </is>
      </c>
      <c r="G3881" s="3" t="n">
        <v>227</v>
      </c>
      <c r="H3881" s="2" t="inlineStr">
        <is>
          <t>广东百分百好评</t>
        </is>
      </c>
      <c r="I3881" s="2" t="inlineStr"/>
      <c r="J3881" s="2" t="inlineStr">
        <is>
          <t>https://www.goofish.com/item?id=1063334622322&amp;categoryId=201538503</t>
        </is>
      </c>
    </row>
    <row r="3882">
      <c r="A3882" s="2" t="inlineStr">
        <is>
          <t>2026-07-06</t>
        </is>
      </c>
      <c r="B3882" s="2" t="inlineStr">
        <is>
          <t>2026-07-06 17:53:44</t>
        </is>
      </c>
      <c r="C3882" s="2" t="inlineStr">
        <is>
          <t>超级马里奥 奥德赛</t>
        </is>
      </c>
      <c r="D3882" s="2" t="inlineStr">
        <is>
          <t>卡带</t>
        </is>
      </c>
      <c r="E3882" s="2" t="inlineStr">
        <is>
          <t>986753230914</t>
        </is>
      </c>
      <c r="F3882" s="2" t="inlineStr">
        <is>
          <t>任天堂马力欧浴球，这是已开出来的小幽灵。害羞幽灵 感兴趣的话点“我想要”和我私聊吧～</t>
        </is>
      </c>
      <c r="G3882" s="2" t="n"/>
      <c r="H3882" s="2" t="inlineStr">
        <is>
          <t>北京</t>
        </is>
      </c>
      <c r="I3882" s="2" t="inlineStr"/>
      <c r="J3882" s="2" t="inlineStr">
        <is>
          <t>https://www.goofish.com/item?id=986753230914&amp;categoryId=201538503</t>
        </is>
      </c>
    </row>
    <row r="3883">
      <c r="A3883" s="2" t="inlineStr">
        <is>
          <t>2026-07-06</t>
        </is>
      </c>
      <c r="B3883" s="2" t="inlineStr">
        <is>
          <t>2026-07-06 17:53:44</t>
        </is>
      </c>
      <c r="C3883" s="2" t="inlineStr">
        <is>
          <t>超级马里奥 奥德赛</t>
        </is>
      </c>
      <c r="D3883" s="2" t="inlineStr">
        <is>
          <t>卡带</t>
        </is>
      </c>
      <c r="E3883" s="2" t="inlineStr">
        <is>
          <t>1062684735244</t>
        </is>
      </c>
      <c r="F3883" s="2" t="inlineStr">
        <is>
          <t>switch游戏卡带 马里奥奥德赛港版中文 自己玩过的正常使用痕迹 盒子没有受损售出不退不换不接受任何理由到手刀不包邮</t>
        </is>
      </c>
      <c r="G3883" s="3" t="n">
        <v>219</v>
      </c>
      <c r="H3883" s="2" t="inlineStr">
        <is>
          <t>浙江</t>
        </is>
      </c>
      <c r="I3883" s="2" t="inlineStr"/>
      <c r="J3883" s="2" t="inlineStr">
        <is>
          <t>https://www.goofish.com/item?id=1062684735244&amp;categoryId=201538503</t>
        </is>
      </c>
    </row>
    <row r="3884">
      <c r="A3884" s="2" t="inlineStr">
        <is>
          <t>2026-07-06</t>
        </is>
      </c>
      <c r="B3884" s="2" t="inlineStr">
        <is>
          <t>2026-07-06 17:53:44</t>
        </is>
      </c>
      <c r="C3884" s="2" t="inlineStr">
        <is>
          <t>超级马里奥 奥德赛</t>
        </is>
      </c>
      <c r="D3884" s="2" t="inlineStr">
        <is>
          <t>卡带</t>
        </is>
      </c>
      <c r="E3884" s="2" t="inlineStr">
        <is>
          <t>1062669427977</t>
        </is>
      </c>
      <c r="F3884" s="2" t="inlineStr">
        <is>
          <t>浙江当日发 超级马里奥奥德赛 日版卡带 盒子卡带都在 成色挺新 插拔少 保存好 正常读卡支持switch所有机型 插卡即玩 支持中文喜欢直接拍 细节私聊</t>
        </is>
      </c>
      <c r="G3884" s="3" t="n">
        <v>215</v>
      </c>
      <c r="H3884" s="2" t="inlineStr">
        <is>
          <t>浙江</t>
        </is>
      </c>
      <c r="I3884" s="2" t="inlineStr"/>
      <c r="J3884" s="2" t="inlineStr">
        <is>
          <t>https://www.goofish.com/item?id=1062669427977&amp;categoryId=201538503</t>
        </is>
      </c>
    </row>
    <row r="3885">
      <c r="A3885" s="2" t="inlineStr">
        <is>
          <t>2026-07-06</t>
        </is>
      </c>
      <c r="B3885" s="2" t="inlineStr">
        <is>
          <t>2026-07-06 17:53:44</t>
        </is>
      </c>
      <c r="C3885" s="2" t="inlineStr">
        <is>
          <t>超级马里奥 奥德赛</t>
        </is>
      </c>
      <c r="D3885" s="2" t="inlineStr">
        <is>
          <t>卡带</t>
        </is>
      </c>
      <c r="E3885" s="2" t="inlineStr">
        <is>
          <t>1061965950914</t>
        </is>
      </c>
      <c r="F3885"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3885" s="3" t="n">
        <v>215</v>
      </c>
      <c r="H3885" s="2" t="inlineStr">
        <is>
          <t>河南百分百好评</t>
        </is>
      </c>
      <c r="I3885" s="2" t="inlineStr"/>
      <c r="J3885" s="2" t="inlineStr">
        <is>
          <t>https://www.goofish.com/item?id=1061965950914&amp;categoryId=201538503</t>
        </is>
      </c>
    </row>
    <row r="3886">
      <c r="A3886" s="2" t="inlineStr">
        <is>
          <t>2026-07-06</t>
        </is>
      </c>
      <c r="B3886" s="2" t="inlineStr">
        <is>
          <t>2026-07-06 17:53:44</t>
        </is>
      </c>
      <c r="C3886" s="2" t="inlineStr">
        <is>
          <t>超级马里奥 奥德赛</t>
        </is>
      </c>
      <c r="D3886" s="2" t="inlineStr">
        <is>
          <t>卡带</t>
        </is>
      </c>
      <c r="E3886" s="2" t="inlineStr">
        <is>
          <t>1040184108554</t>
        </is>
      </c>
      <c r="F3886" s="2" t="inlineStr">
        <is>
          <t>ns 超级马里奥奥德赛 港版全新未拆封 港版全新未拆封。包邮，价格不刀。同城可以面交。下午4点前拍下当天可以发出。</t>
        </is>
      </c>
      <c r="G3886" s="3" t="n">
        <v>245</v>
      </c>
      <c r="H3886" s="2" t="inlineStr">
        <is>
          <t>浙江百分百好评</t>
        </is>
      </c>
      <c r="I3886" s="2" t="inlineStr"/>
      <c r="J3886" s="2" t="inlineStr">
        <is>
          <t>https://www.goofish.com/item?id=1040184108554&amp;categoryId=201538503</t>
        </is>
      </c>
    </row>
    <row r="3887">
      <c r="A3887" s="2" t="inlineStr">
        <is>
          <t>2026-07-06</t>
        </is>
      </c>
      <c r="B3887" s="2" t="inlineStr">
        <is>
          <t>2026-07-06 17:53:44</t>
        </is>
      </c>
      <c r="C3887" s="2" t="inlineStr">
        <is>
          <t>超级马里奥 奥德赛</t>
        </is>
      </c>
      <c r="D3887" s="2" t="inlineStr">
        <is>
          <t>卡带</t>
        </is>
      </c>
      <c r="E3887" s="2" t="inlineStr">
        <is>
          <t>1047125825269</t>
        </is>
      </c>
      <c r="F3887" s="2" t="inlineStr">
        <is>
          <t>Switch 超级马里奥奥德赛 原封港版中文，全新未拆封，包 邮，不刀</t>
        </is>
      </c>
      <c r="G3887" s="3" t="n">
        <v>230</v>
      </c>
      <c r="H3887" s="2" t="inlineStr">
        <is>
          <t>江苏百分百好评</t>
        </is>
      </c>
      <c r="I3887" s="2" t="inlineStr"/>
      <c r="J3887" s="2" t="inlineStr">
        <is>
          <t>https://www.goofish.com/item?id=1047125825269&amp;categoryId=201538503</t>
        </is>
      </c>
    </row>
    <row r="3888">
      <c r="A3888" s="2" t="inlineStr">
        <is>
          <t>2026-07-06</t>
        </is>
      </c>
      <c r="B3888" s="2" t="inlineStr">
        <is>
          <t>2026-07-06 17:53:44</t>
        </is>
      </c>
      <c r="C3888" s="2" t="inlineStr">
        <is>
          <t>超级马里奥 奥德赛</t>
        </is>
      </c>
      <c r="D3888" s="2" t="inlineStr">
        <is>
          <t>卡带</t>
        </is>
      </c>
      <c r="E3888" s="2" t="inlineStr">
        <is>
          <t>953725568421</t>
        </is>
      </c>
      <c r="F3888" s="2" t="inlineStr">
        <is>
          <t>收藏必备，任天堂wiiu正版，日版游戏马里奥制造，成色见图， 个人认为品相避免争议定义为轻微成色划痕品相，当配件卖，售出不退不换</t>
        </is>
      </c>
      <c r="G3888" s="2" t="n"/>
      <c r="H3888" s="2" t="inlineStr">
        <is>
          <t>天津卖家信用极好</t>
        </is>
      </c>
      <c r="I3888" s="2" t="inlineStr"/>
      <c r="J3888" s="2" t="inlineStr">
        <is>
          <t>https://www.goofish.com/item?id=953725568421&amp;categoryId=201538503</t>
        </is>
      </c>
    </row>
    <row r="3889">
      <c r="A3889" s="2" t="inlineStr">
        <is>
          <t>2026-07-06</t>
        </is>
      </c>
      <c r="B3889" s="2" t="inlineStr">
        <is>
          <t>2026-07-06 17:53:44</t>
        </is>
      </c>
      <c r="C3889" s="2" t="inlineStr">
        <is>
          <t>超级马里奥 奥德赛</t>
        </is>
      </c>
      <c r="D3889" s="2" t="inlineStr">
        <is>
          <t>卡带</t>
        </is>
      </c>
      <c r="E3889" s="2" t="inlineStr">
        <is>
          <t>954032205148</t>
        </is>
      </c>
      <c r="F3889" s="2" t="inlineStr">
        <is>
          <t>nds游戏 新马里奥兄弟 版本：日版正版 成色：9新 盒说全 实物如图 状态：正常读取使用</t>
        </is>
      </c>
      <c r="G3889" s="2" t="n"/>
      <c r="H3889" s="2" t="inlineStr">
        <is>
          <t>福建卖家信用极好</t>
        </is>
      </c>
      <c r="I3889" s="2" t="inlineStr"/>
      <c r="J3889" s="2" t="inlineStr">
        <is>
          <t>https://www.goofish.com/item?id=954032205148&amp;categoryId=201538503</t>
        </is>
      </c>
    </row>
    <row r="3890">
      <c r="A3890" s="2" t="inlineStr">
        <is>
          <t>2026-07-06</t>
        </is>
      </c>
      <c r="B3890" s="2" t="inlineStr">
        <is>
          <t>2026-07-06 17:53:44</t>
        </is>
      </c>
      <c r="C3890" s="2" t="inlineStr">
        <is>
          <t>超级马里奥 奥德赛</t>
        </is>
      </c>
      <c r="D3890" s="2" t="inlineStr">
        <is>
          <t>卡带</t>
        </is>
      </c>
      <c r="E3890" s="2" t="inlineStr">
        <is>
          <t>1062622251178</t>
        </is>
      </c>
      <c r="F3890" s="2" t="inlineStr">
        <is>
          <t>95新带盒外版本超级马里奥奥德赛Switch游戏卡带任天堂S witch游戏《马里奥赛车8豪华版》中文版卡带，插卡即玩，支持中文界面，适合单人或多人游戏。卡带外观完整，金手指无氧化，功能正常。</t>
        </is>
      </c>
      <c r="G3890" s="3" t="n">
        <v>215</v>
      </c>
      <c r="H3890" s="2" t="inlineStr">
        <is>
          <t>湖北回复超快</t>
        </is>
      </c>
      <c r="I3890" s="2" t="inlineStr"/>
      <c r="J3890" s="2" t="inlineStr">
        <is>
          <t>https://www.goofish.com/item?id=1062622251178&amp;categoryId=201538503</t>
        </is>
      </c>
    </row>
    <row r="3891">
      <c r="A3891" s="2" t="inlineStr">
        <is>
          <t>2026-07-06</t>
        </is>
      </c>
      <c r="B3891" s="2" t="inlineStr">
        <is>
          <t>2026-07-06 17:53:44</t>
        </is>
      </c>
      <c r="C3891" s="2" t="inlineStr">
        <is>
          <t>超级马里奥 奥德赛</t>
        </is>
      </c>
      <c r="D3891" s="2" t="inlineStr">
        <is>
          <t>卡带</t>
        </is>
      </c>
      <c r="E3891" s="2" t="inlineStr">
        <is>
          <t>1042285366707</t>
        </is>
      </c>
      <c r="F3891"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G3891" s="3" t="n">
        <v>245</v>
      </c>
      <c r="H3891" s="2" t="inlineStr">
        <is>
          <t>北京百分百好评</t>
        </is>
      </c>
      <c r="I3891" s="2" t="inlineStr"/>
      <c r="J3891" s="2" t="inlineStr">
        <is>
          <t>https://www.goofish.com/item?id=1042285366707&amp;categoryId=201538503</t>
        </is>
      </c>
    </row>
    <row r="3892">
      <c r="A3892" s="2" t="inlineStr">
        <is>
          <t>2026-07-06</t>
        </is>
      </c>
      <c r="B3892" s="2" t="inlineStr">
        <is>
          <t>2026-07-06 17:53:44</t>
        </is>
      </c>
      <c r="C3892" s="2" t="inlineStr">
        <is>
          <t>超级马里奥 奥德赛</t>
        </is>
      </c>
      <c r="D3892" s="2" t="inlineStr">
        <is>
          <t>卡带</t>
        </is>
      </c>
      <c r="E3892" s="2" t="inlineStr">
        <is>
          <t>1062632519932</t>
        </is>
      </c>
      <c r="F3892" s="2" t="inlineStr">
        <is>
          <t>全新马里奥奥德赛，可以自提。 感兴趣的话点“我想要”和我私聊吧～</t>
        </is>
      </c>
      <c r="G3892" s="3" t="n">
        <v>220</v>
      </c>
      <c r="H3892" s="2" t="inlineStr">
        <is>
          <t>湖北百分百好评</t>
        </is>
      </c>
      <c r="I3892" s="2" t="inlineStr"/>
      <c r="J3892" s="2" t="inlineStr">
        <is>
          <t>https://www.goofish.com/item?id=1062632519932&amp;categoryId=201538503</t>
        </is>
      </c>
    </row>
    <row r="3893">
      <c r="A3893" s="2" t="inlineStr">
        <is>
          <t>2026-07-06</t>
        </is>
      </c>
      <c r="B3893" s="2" t="inlineStr">
        <is>
          <t>2026-07-06 17:53:44</t>
        </is>
      </c>
      <c r="C3893" s="2" t="inlineStr">
        <is>
          <t>超级马里奥 奥德赛</t>
        </is>
      </c>
      <c r="D3893" s="2" t="inlineStr">
        <is>
          <t>卡带</t>
        </is>
      </c>
      <c r="E3893" s="2" t="inlineStr">
        <is>
          <t>1060334123475</t>
        </is>
      </c>
      <c r="F3893" s="2" t="inlineStr">
        <is>
          <t>switch卡带马里奥奥德赛 港版中文 成色不错，任意2张游戏卡包邮。</t>
        </is>
      </c>
      <c r="G3893" s="3" t="n">
        <v>215</v>
      </c>
      <c r="H3893" s="2" t="inlineStr">
        <is>
          <t>江苏卖家信用极好</t>
        </is>
      </c>
      <c r="I3893" s="2" t="inlineStr"/>
      <c r="J3893" s="2" t="inlineStr">
        <is>
          <t>https://www.goofish.com/item?id=1060334123475&amp;categoryId=201538503</t>
        </is>
      </c>
    </row>
    <row r="3894">
      <c r="A3894" s="2" t="inlineStr">
        <is>
          <t>2026-07-06</t>
        </is>
      </c>
      <c r="B3894" s="2" t="inlineStr">
        <is>
          <t>2026-07-06 17:53:44</t>
        </is>
      </c>
      <c r="C3894" s="2" t="inlineStr">
        <is>
          <t>超级马里奥 奥德赛</t>
        </is>
      </c>
      <c r="D3894" s="2" t="inlineStr">
        <is>
          <t>卡带</t>
        </is>
      </c>
      <c r="E3894" s="2" t="inlineStr">
        <is>
          <t>1065403372832</t>
        </is>
      </c>
      <c r="F3894" s="2" t="inlineStr">
        <is>
          <t>马里奥奥德赛卡带盒装，220出，非偏包邮 感兴趣的话点“我想要”和我私聊吧～</t>
        </is>
      </c>
      <c r="G3894" s="3" t="n">
        <v>220</v>
      </c>
      <c r="H3894" s="2" t="inlineStr">
        <is>
          <t>河南卖家信用优秀</t>
        </is>
      </c>
      <c r="I3894" s="2" t="inlineStr"/>
      <c r="J3894" s="2" t="inlineStr">
        <is>
          <t>https://www.goofish.com/item?id=1065403372832&amp;categoryId=201538503</t>
        </is>
      </c>
    </row>
    <row r="3895">
      <c r="A3895" s="2" t="inlineStr">
        <is>
          <t>2026-07-06</t>
        </is>
      </c>
      <c r="B3895" s="2" t="inlineStr">
        <is>
          <t>2026-07-06 17:53:44</t>
        </is>
      </c>
      <c r="C3895" s="2" t="inlineStr">
        <is>
          <t>超级马里奥 奥德赛</t>
        </is>
      </c>
      <c r="D3895" s="2" t="inlineStr">
        <is>
          <t>卡带</t>
        </is>
      </c>
      <c r="E3895" s="2" t="inlineStr">
        <is>
          <t>866247350439</t>
        </is>
      </c>
      <c r="F3895" s="2" t="inlineStr">
        <is>
          <t>国产gb黑白彩色游戏卡带，15一个包邮随意挑选，本人手头没机 子无法测试，都是全新没使用过的，拍后不退换，慎拍！</t>
        </is>
      </c>
      <c r="G3895" s="2" t="n"/>
      <c r="H3895" s="2" t="inlineStr">
        <is>
          <t>广东卖家信用极好</t>
        </is>
      </c>
      <c r="I3895" s="2" t="inlineStr"/>
      <c r="J3895" s="2" t="inlineStr">
        <is>
          <t>https://www.goofish.com/item?id=866247350439&amp;categoryId=201538503</t>
        </is>
      </c>
    </row>
    <row r="3896">
      <c r="A3896" s="2" t="inlineStr">
        <is>
          <t>2026-07-06</t>
        </is>
      </c>
      <c r="B3896" s="2" t="inlineStr">
        <is>
          <t>2026-07-06 17:53:44</t>
        </is>
      </c>
      <c r="C3896" s="2" t="inlineStr">
        <is>
          <t>超级马里奥 奥德赛</t>
        </is>
      </c>
      <c r="D3896" s="2" t="inlineStr">
        <is>
          <t>卡带</t>
        </is>
      </c>
      <c r="E3896" s="2" t="inlineStr">
        <is>
          <t>1064655668942</t>
        </is>
      </c>
      <c r="F3896" s="2" t="inlineStr">
        <is>
          <t>全新 马里奥奥德赛 日版中文 全新未拆封 ns 游戏卡带 s witch游戏主页其他游戏可一起买，每件减5</t>
        </is>
      </c>
      <c r="G3896" s="3" t="n">
        <v>226</v>
      </c>
      <c r="H3896" s="2" t="inlineStr">
        <is>
          <t>广东卖家信用极好</t>
        </is>
      </c>
      <c r="I3896" s="2" t="inlineStr"/>
      <c r="J3896" s="2" t="inlineStr">
        <is>
          <t>https://www.goofish.com/item?id=1064655668942&amp;categoryId=201538503</t>
        </is>
      </c>
    </row>
    <row r="3897">
      <c r="A3897" s="2" t="inlineStr">
        <is>
          <t>2026-07-06</t>
        </is>
      </c>
      <c r="B3897" s="2" t="inlineStr">
        <is>
          <t>2026-07-06 17:53:44</t>
        </is>
      </c>
      <c r="C3897" s="2" t="inlineStr">
        <is>
          <t>超级马里奥 奥德赛</t>
        </is>
      </c>
      <c r="D3897" s="2" t="inlineStr">
        <is>
          <t>卡带</t>
        </is>
      </c>
      <c r="E3897" s="2" t="inlineStr">
        <is>
          <t>1063318650777</t>
        </is>
      </c>
      <c r="F3897" s="2" t="inlineStr">
        <is>
          <t>全新未拆封 ns马里奥奥德赛 switch卡带 现货 港版中文非偏远地区包邮标价可直拍，不刀</t>
        </is>
      </c>
      <c r="G3897" s="3" t="n">
        <v>235</v>
      </c>
      <c r="H3897" s="2" t="inlineStr">
        <is>
          <t>浙江百分百好评</t>
        </is>
      </c>
      <c r="I3897" s="2" t="inlineStr"/>
      <c r="J3897" s="2" t="inlineStr">
        <is>
          <t>https://www.goofish.com/item?id=1063318650777&amp;categoryId=201538503</t>
        </is>
      </c>
    </row>
    <row r="3898">
      <c r="A3898" s="2" t="inlineStr">
        <is>
          <t>2026-07-06</t>
        </is>
      </c>
      <c r="B3898" s="2" t="inlineStr">
        <is>
          <t>2026-07-06 17:53:44</t>
        </is>
      </c>
      <c r="C3898" s="2" t="inlineStr">
        <is>
          <t>超级马里奥 奥德赛</t>
        </is>
      </c>
      <c r="D3898" s="2" t="inlineStr">
        <is>
          <t>卡带</t>
        </is>
      </c>
      <c r="E3898" s="2" t="inlineStr">
        <is>
          <t>1063240482202</t>
        </is>
      </c>
      <c r="F3898" s="2" t="inlineStr">
        <is>
          <t>奥德赛二手的 我自己玩过3、4次左右</t>
        </is>
      </c>
      <c r="G3898" s="3" t="n">
        <v>206</v>
      </c>
      <c r="H3898" s="2" t="inlineStr">
        <is>
          <t>上海卖家信用极好</t>
        </is>
      </c>
      <c r="I3898" s="2" t="inlineStr"/>
      <c r="J3898" s="2" t="inlineStr">
        <is>
          <t>https://www.goofish.com/item?id=1063240482202&amp;categoryId=201538503</t>
        </is>
      </c>
    </row>
    <row r="3899">
      <c r="A3899" s="2" t="inlineStr">
        <is>
          <t>2026-07-06</t>
        </is>
      </c>
      <c r="B3899" s="2" t="inlineStr">
        <is>
          <t>2026-07-06 17:53:44</t>
        </is>
      </c>
      <c r="C3899" s="2" t="inlineStr">
        <is>
          <t>超级马里奥 奥德赛</t>
        </is>
      </c>
      <c r="D3899" s="2" t="inlineStr">
        <is>
          <t>卡带</t>
        </is>
      </c>
      <c r="E3899" s="2" t="inlineStr">
        <is>
          <t>1055237274505</t>
        </is>
      </c>
      <c r="F3899" s="2" t="inlineStr">
        <is>
          <t>Switch《超级马里奥奥德赛》卡带 ，当年首发入的。平日收藏得很好，都是用收藏塑料袋封好的，所以盒子无划痕损伤。首发附送的马里奥护照夹，现在已经绝版了。非常有收藏价值。护照夹也没有任何划痕折痕。</t>
        </is>
      </c>
      <c r="G3899" s="3" t="n">
        <v>230</v>
      </c>
      <c r="H3899" s="2" t="inlineStr">
        <is>
          <t>海南百分百好评</t>
        </is>
      </c>
      <c r="I3899" s="2" t="inlineStr"/>
      <c r="J3899" s="2" t="inlineStr">
        <is>
          <t>https://www.goofish.com/item?id=1055237274505&amp;categoryId=201538503</t>
        </is>
      </c>
    </row>
    <row r="3900">
      <c r="A3900" s="2" t="inlineStr">
        <is>
          <t>2026-07-06</t>
        </is>
      </c>
      <c r="B3900" s="2" t="inlineStr">
        <is>
          <t>2026-07-06 17:53:44</t>
        </is>
      </c>
      <c r="C3900" s="2" t="inlineStr">
        <is>
          <t>超级马里奥 奥德赛</t>
        </is>
      </c>
      <c r="D3900" s="2" t="inlineStr">
        <is>
          <t>卡带</t>
        </is>
      </c>
      <c r="E3900" s="2" t="inlineStr">
        <is>
          <t>1064468717387</t>
        </is>
      </c>
      <c r="F3900" s="2" t="inlineStr">
        <is>
          <t>Switch 超级马里奥奥德赛卡带，几乎全新，带原包装，插拔 次数少，支持国行主机，中文界面，单人双人都能玩。喜欢私聊。</t>
        </is>
      </c>
      <c r="G3900" s="3" t="n">
        <v>215</v>
      </c>
      <c r="H3900" s="2" t="inlineStr">
        <is>
          <t>天津百分百好评</t>
        </is>
      </c>
      <c r="I3900" s="2" t="inlineStr"/>
      <c r="J3900" s="2" t="inlineStr">
        <is>
          <t>https://www.goofish.com/item?id=1064468717387&amp;categoryId=201538503</t>
        </is>
      </c>
    </row>
    <row r="3901">
      <c r="A3901" s="2" t="inlineStr">
        <is>
          <t>2026-07-06</t>
        </is>
      </c>
      <c r="B3901" s="2" t="inlineStr">
        <is>
          <t>2026-07-06 17:53:44</t>
        </is>
      </c>
      <c r="C3901" s="2" t="inlineStr">
        <is>
          <t>超级马里奥 奥德赛</t>
        </is>
      </c>
      <c r="D3901" s="2" t="inlineStr">
        <is>
          <t>卡带</t>
        </is>
      </c>
      <c r="E3901" s="2" t="inlineStr">
        <is>
          <t>1019182807814</t>
        </is>
      </c>
      <c r="F3901" s="2" t="inlineStr">
        <is>
          <t>SFC正版游戏 超级马里奥卡丁车 日版无中文，卡带较好，由于 卡带时间久远，不保证电池有电，可随时私聊看细节，包读取正常。  包邮非偏远地区</t>
        </is>
      </c>
      <c r="G3901" s="3" t="n">
        <v>63</v>
      </c>
      <c r="H3901" s="2" t="inlineStr">
        <is>
          <t>江苏卖家信用极好</t>
        </is>
      </c>
      <c r="I3901" s="2" t="inlineStr"/>
      <c r="J3901" s="2" t="inlineStr">
        <is>
          <t>https://www.goofish.com/item?id=1019182807814&amp;categoryId=201538503</t>
        </is>
      </c>
    </row>
    <row r="3902">
      <c r="A3902" s="2" t="inlineStr">
        <is>
          <t>2026-07-06</t>
        </is>
      </c>
      <c r="B3902" s="2" t="inlineStr">
        <is>
          <t>2026-07-06 17:53:44</t>
        </is>
      </c>
      <c r="C3902" s="2" t="inlineStr">
        <is>
          <t>超级马里奥 奥德赛</t>
        </is>
      </c>
      <c r="D3902" s="2" t="inlineStr">
        <is>
          <t>卡带</t>
        </is>
      </c>
      <c r="E3902" s="2" t="inlineStr">
        <is>
          <t>738395732870</t>
        </is>
      </c>
      <c r="F3902" s="2" t="inlineStr">
        <is>
          <t>【自动发货】超级马里奥奥德赛 超级马力欧奥德赛  super mario odyssey  PC电脑端模拟器游玩  无需switch，需要手柄  100°wang盘24h自动发货，包括游戏本体和电脑端的switch模拟器以及教程，支持简体中文  下图皆为电脑运行实拍。  电脑模拟NS运行，电...</t>
        </is>
      </c>
      <c r="G3902" s="2" t="n"/>
      <c r="H3902" s="2" t="inlineStr">
        <is>
          <t>重庆发货极快</t>
        </is>
      </c>
      <c r="I3902" s="2" t="inlineStr"/>
      <c r="J3902" s="2" t="inlineStr">
        <is>
          <t>https://www.goofish.com/item?id=738395732870&amp;categoryId=201538503</t>
        </is>
      </c>
    </row>
    <row r="3903">
      <c r="A3903" s="2" t="inlineStr">
        <is>
          <t>2026-07-06</t>
        </is>
      </c>
      <c r="B3903" s="2" t="inlineStr">
        <is>
          <t>2026-07-06 17:53:44</t>
        </is>
      </c>
      <c r="C3903" s="2" t="inlineStr">
        <is>
          <t>超级马里奥 奥德赛</t>
        </is>
      </c>
      <c r="D3903" s="2" t="inlineStr">
        <is>
          <t>卡带</t>
        </is>
      </c>
      <c r="E3903" s="2" t="inlineStr">
        <is>
          <t>969213054703</t>
        </is>
      </c>
      <c r="F3903" s="2" t="inlineStr">
        <is>
          <t>国行！国行！国行switch卡带 超级马里奥兄弟和马里奥奥德 赛 包装没有了就两张卡带 打包出售。卡带盒一起打包了。 二手物品非质量问题签收不退。</t>
        </is>
      </c>
      <c r="G3903" s="3" t="n">
        <v>180</v>
      </c>
      <c r="H3903" s="2" t="inlineStr">
        <is>
          <t>山东回复超快</t>
        </is>
      </c>
      <c r="I3903" s="2" t="inlineStr"/>
      <c r="J3903" s="2" t="inlineStr">
        <is>
          <t>https://www.goofish.com/item?id=969213054703&amp;categoryId=201538503</t>
        </is>
      </c>
    </row>
    <row r="3904">
      <c r="A3904" s="2" t="inlineStr">
        <is>
          <t>2026-07-06</t>
        </is>
      </c>
      <c r="B3904" s="2" t="inlineStr">
        <is>
          <t>2026-07-06 17:53:44</t>
        </is>
      </c>
      <c r="C3904" s="2" t="inlineStr">
        <is>
          <t>超级马里奥 奥德赛</t>
        </is>
      </c>
      <c r="D3904" s="2" t="inlineStr">
        <is>
          <t>卡带</t>
        </is>
      </c>
      <c r="E3904" s="2" t="inlineStr">
        <is>
          <t>1062565246974</t>
        </is>
      </c>
      <c r="F3904" s="2" t="inlineStr">
        <is>
          <t>Switch 超级马里奥奥德赛 日版卡带，带原装盒，几乎全新 ，支持所有Switch主机，插卡即玩，动作冒险经典，马里奥粉必入。武汉线下自提。</t>
        </is>
      </c>
      <c r="G3904" s="3" t="n">
        <v>215</v>
      </c>
      <c r="H3904" s="2" t="inlineStr">
        <is>
          <t>湖北百分百好评</t>
        </is>
      </c>
      <c r="I3904" s="2" t="inlineStr"/>
      <c r="J3904" s="2" t="inlineStr">
        <is>
          <t>https://www.goofish.com/item?id=1062565246974&amp;categoryId=201538503</t>
        </is>
      </c>
    </row>
    <row r="3905">
      <c r="A3905" s="2" t="inlineStr">
        <is>
          <t>2026-07-06</t>
        </is>
      </c>
      <c r="B3905" s="2" t="inlineStr">
        <is>
          <t>2026-07-06 17:53:44</t>
        </is>
      </c>
      <c r="C3905" s="2" t="inlineStr">
        <is>
          <t>超级马里奥 奥德赛</t>
        </is>
      </c>
      <c r="D3905" s="2" t="inlineStr">
        <is>
          <t>卡带</t>
        </is>
      </c>
      <c r="E3905" s="2" t="inlineStr">
        <is>
          <t>1040530430280</t>
        </is>
      </c>
      <c r="F3905" s="2" t="inlineStr">
        <is>
          <t>二手国行 超级马力欧奥德赛 带原装盒 支持国行Switch主机 功能正常 插卡即玩 包邮 拍下不退不换</t>
        </is>
      </c>
      <c r="G3905" s="3" t="n">
        <v>68</v>
      </c>
      <c r="H3905" s="2" t="inlineStr">
        <is>
          <t>广东卖家信用极好</t>
        </is>
      </c>
      <c r="I3905" s="2" t="inlineStr"/>
      <c r="J3905" s="2" t="inlineStr">
        <is>
          <t>https://www.goofish.com/item?id=1040530430280&amp;categoryId=201538503</t>
        </is>
      </c>
    </row>
    <row r="3906">
      <c r="A3906" s="2" t="inlineStr">
        <is>
          <t>2026-07-06</t>
        </is>
      </c>
      <c r="B3906" s="2" t="inlineStr">
        <is>
          <t>2026-07-06 17:53:44</t>
        </is>
      </c>
      <c r="C3906" s="2" t="inlineStr">
        <is>
          <t>超级马里奥 奥德赛</t>
        </is>
      </c>
      <c r="D3906" s="2" t="inlineStr">
        <is>
          <t>卡带</t>
        </is>
      </c>
      <c r="E3906" s="2" t="inlineStr">
        <is>
          <t>1063539866611</t>
        </is>
      </c>
      <c r="F3906" s="2" t="inlineStr">
        <is>
          <t>马里奥奥德赛，ns1日版中文，爽快包邮 感兴趣的话点“我想要”和我私聊吧～</t>
        </is>
      </c>
      <c r="G3906" s="3" t="n">
        <v>220</v>
      </c>
      <c r="H3906" s="2" t="inlineStr">
        <is>
          <t>安徽百分百好评</t>
        </is>
      </c>
      <c r="I3906" s="2" t="inlineStr"/>
      <c r="J3906" s="2" t="inlineStr">
        <is>
          <t>https://www.goofish.com/item?id=1063539866611&amp;categoryId=201538503</t>
        </is>
      </c>
    </row>
    <row r="3907">
      <c r="A3907" s="2" t="inlineStr">
        <is>
          <t>2026-07-06</t>
        </is>
      </c>
      <c r="B3907" s="2" t="inlineStr">
        <is>
          <t>2026-07-06 17:53:44</t>
        </is>
      </c>
      <c r="C3907" s="2" t="inlineStr">
        <is>
          <t>超级马里奥 奥德赛</t>
        </is>
      </c>
      <c r="D3907" s="2" t="inlineStr">
        <is>
          <t>卡带</t>
        </is>
      </c>
      <c r="E3907" s="2" t="inlineStr">
        <is>
          <t>1064233309088</t>
        </is>
      </c>
      <c r="F3907" s="2" t="inlineStr">
        <is>
          <t>Switch马里奥奥德赛欧版卡带，正版，插卡即玩，支持所有S witch主机（国行/海外版都能用），带原装盒子，保存很新，读卡正常，内容齐全。动作冒险，剧情丰富，聚会、收藏都合适。包邮</t>
        </is>
      </c>
      <c r="G3907" s="3" t="n">
        <v>222</v>
      </c>
      <c r="H3907" s="2" t="inlineStr">
        <is>
          <t>江苏回复超快</t>
        </is>
      </c>
      <c r="I3907" s="2" t="inlineStr"/>
      <c r="J3907" s="2" t="inlineStr">
        <is>
          <t>https://www.goofish.com/item?id=1064233309088&amp;categoryId=201538503</t>
        </is>
      </c>
    </row>
    <row r="3908">
      <c r="A3908" s="2" t="inlineStr">
        <is>
          <t>2026-07-06</t>
        </is>
      </c>
      <c r="B3908" s="2" t="inlineStr">
        <is>
          <t>2026-07-06 17:53:44</t>
        </is>
      </c>
      <c r="C3908" s="2" t="inlineStr">
        <is>
          <t>超级马里奥 奥德赛</t>
        </is>
      </c>
      <c r="D3908" s="2" t="inlineStr">
        <is>
          <t>卡带</t>
        </is>
      </c>
      <c r="E3908" s="2" t="inlineStr">
        <is>
          <t>1055532080926</t>
        </is>
      </c>
      <c r="F3908" s="2" t="inlineStr">
        <is>
          <t>馬里奧黃框2 Switch卡带 日版 动作类 插卡即玩！带原 装盒子，功能正常，自己收藏的 已售出多张 只剩最后一张 先到先得！包邮！不议价！不退不换！喜欢直接拍！</t>
        </is>
      </c>
      <c r="G3908" s="3" t="n">
        <v>189</v>
      </c>
      <c r="H3908" s="2" t="inlineStr">
        <is>
          <t>北京</t>
        </is>
      </c>
      <c r="I3908" s="2" t="inlineStr"/>
      <c r="J3908" s="2" t="inlineStr">
        <is>
          <t>https://www.goofish.com/item?id=1055532080926&amp;categoryId=201538503</t>
        </is>
      </c>
    </row>
    <row r="3909">
      <c r="A3909" s="2" t="inlineStr">
        <is>
          <t>2026-07-06</t>
        </is>
      </c>
      <c r="B3909" s="2" t="inlineStr">
        <is>
          <t>2026-07-06 17:53:44</t>
        </is>
      </c>
      <c r="C3909" s="2" t="inlineStr">
        <is>
          <t>超级马里奥 奥德赛</t>
        </is>
      </c>
      <c r="D3909" s="2" t="inlineStr">
        <is>
          <t>卡带</t>
        </is>
      </c>
      <c r="E3909" s="2" t="inlineStr">
        <is>
          <t>942379226270</t>
        </is>
      </c>
      <c r="F3909" s="2" t="inlineStr">
        <is>
          <t>SFC 大金刚初代 超任 卡带成色一般，能正常读取，售出不退不换</t>
        </is>
      </c>
      <c r="G3909" s="2" t="n"/>
      <c r="H3909" s="2" t="inlineStr">
        <is>
          <t>浙江</t>
        </is>
      </c>
      <c r="I3909" s="2" t="inlineStr"/>
      <c r="J3909" s="2" t="inlineStr">
        <is>
          <t>https://www.goofish.com/item?id=942379226270&amp;categoryId=201538503</t>
        </is>
      </c>
    </row>
    <row r="3910">
      <c r="A3910" s="2" t="inlineStr">
        <is>
          <t>2026-07-06</t>
        </is>
      </c>
      <c r="B3910" s="2" t="inlineStr">
        <is>
          <t>2026-07-06 17:53:44</t>
        </is>
      </c>
      <c r="C3910" s="2" t="inlineStr">
        <is>
          <t>超级马里奥 奥德赛</t>
        </is>
      </c>
      <c r="D3910" s="2" t="inlineStr">
        <is>
          <t>卡带</t>
        </is>
      </c>
      <c r="E3910" s="2" t="inlineStr">
        <is>
          <t>1063508214230</t>
        </is>
      </c>
      <c r="F3910" s="2" t="inlineStr">
        <is>
          <t>Nintendo Switch 超级马里奥奥德赛 国行 支持中文插上即玩功能正常裸卡无包装盒成色还可以具体看图包邮</t>
        </is>
      </c>
      <c r="G3910" s="3" t="n">
        <v>60</v>
      </c>
      <c r="H3910" s="2" t="inlineStr">
        <is>
          <t>广东</t>
        </is>
      </c>
      <c r="I3910" s="2" t="inlineStr"/>
      <c r="J3910" s="2" t="inlineStr">
        <is>
          <t>https://www.goofish.com/item?id=1063508214230&amp;categoryId=201538503</t>
        </is>
      </c>
    </row>
    <row r="3911">
      <c r="A3911" s="2" t="inlineStr">
        <is>
          <t>2026-07-06</t>
        </is>
      </c>
      <c r="B3911" s="2" t="inlineStr">
        <is>
          <t>2026-07-06 17:53:44</t>
        </is>
      </c>
      <c r="C3911" s="2" t="inlineStr">
        <is>
          <t>超级马里奥 奥德赛</t>
        </is>
      </c>
      <c r="D3911" s="2" t="inlineStr">
        <is>
          <t>卡带</t>
        </is>
      </c>
      <c r="E3911" s="2" t="inlineStr">
        <is>
          <t>1065183360408</t>
        </is>
      </c>
      <c r="F3911"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G3911" s="3" t="n">
        <v>225</v>
      </c>
      <c r="H3911" s="2" t="inlineStr">
        <is>
          <t>四川百分百好评</t>
        </is>
      </c>
      <c r="I3911" s="2" t="inlineStr"/>
      <c r="J3911" s="2" t="inlineStr">
        <is>
          <t>https://www.goofish.com/item?id=1065183360408&amp;categoryId=201538503</t>
        </is>
      </c>
    </row>
    <row r="3912">
      <c r="A3912" s="2" t="inlineStr">
        <is>
          <t>2026-07-06</t>
        </is>
      </c>
      <c r="B3912" s="2" t="inlineStr">
        <is>
          <t>2026-07-06 17:53:44</t>
        </is>
      </c>
      <c r="C3912" s="2" t="inlineStr">
        <is>
          <t>超级马里奥 奥德赛</t>
        </is>
      </c>
      <c r="D3912" s="2" t="inlineStr">
        <is>
          <t>卡带</t>
        </is>
      </c>
      <c r="E3912" s="2" t="inlineStr">
        <is>
          <t>1063080178254</t>
        </is>
      </c>
      <c r="F3912" s="2" t="inlineStr">
        <is>
          <t>几乎全新，日版中文马里奥奥德赛，Switch卡带，带原包装盒 ，保存很好，支持中文，插卡即玩，功能正常。不包邮，可五棵松自提。不支持退换货。</t>
        </is>
      </c>
      <c r="G3912" s="3" t="n">
        <v>225</v>
      </c>
      <c r="H3912" s="2" t="inlineStr">
        <is>
          <t>北京卖家信用极好</t>
        </is>
      </c>
      <c r="I3912" s="2" t="inlineStr"/>
      <c r="J3912" s="2" t="inlineStr">
        <is>
          <t>https://www.goofish.com/item?id=1063080178254&amp;categoryId=201538503</t>
        </is>
      </c>
    </row>
    <row r="3913">
      <c r="A3913" s="2" t="inlineStr">
        <is>
          <t>2026-07-06</t>
        </is>
      </c>
      <c r="B3913" s="2" t="inlineStr">
        <is>
          <t>2026-07-06 17:53:44</t>
        </is>
      </c>
      <c r="C3913" s="2" t="inlineStr">
        <is>
          <t>超级马里奥 奥德赛</t>
        </is>
      </c>
      <c r="D3913" s="2" t="inlineStr">
        <is>
          <t>卡带</t>
        </is>
      </c>
      <c r="E3913" s="2" t="inlineStr">
        <is>
          <t>1063052030822</t>
        </is>
      </c>
      <c r="F3913" s="2" t="inlineStr">
        <is>
          <t>全新未拆封 Switch 超级马里奥奥德赛 港版中文卡带 带原包装盒，正版实体，插卡即玩适配Switch主机，动作冒险经典，剧情丰富，聚会家庭娱乐首选江浙沪广包邮，诚信好的来谢谢了</t>
        </is>
      </c>
      <c r="G3913" s="3" t="n">
        <v>235</v>
      </c>
      <c r="H3913" s="2" t="inlineStr">
        <is>
          <t>广东百分百好评</t>
        </is>
      </c>
      <c r="I3913" s="2" t="inlineStr"/>
      <c r="J3913" s="2" t="inlineStr">
        <is>
          <t>https://www.goofish.com/item?id=1063052030822&amp;categoryId=201538503</t>
        </is>
      </c>
    </row>
    <row r="3914">
      <c r="A3914" s="2" t="inlineStr">
        <is>
          <t>2026-07-06</t>
        </is>
      </c>
      <c r="B3914" s="2" t="inlineStr">
        <is>
          <t>2026-07-06 17:53:44</t>
        </is>
      </c>
      <c r="C3914" s="2" t="inlineStr">
        <is>
          <t>超级马里奥 奥德赛</t>
        </is>
      </c>
      <c r="D3914" s="2" t="inlineStr">
        <is>
          <t>卡带</t>
        </is>
      </c>
      <c r="E3914" s="2" t="inlineStr">
        <is>
          <t>1062542155918</t>
        </is>
      </c>
      <c r="F3914" s="2" t="inlineStr">
        <is>
          <t>几乎全新Switch马里奥奥德赛卡带，欧版LA-H-AAAC A-EUR，插卡即玩，支持中文，功能正常，金手指干净没氧化。裸卡无盒，保存得很不错，没怎么用过，成色挺好。支持自提，也可以包邮。爽快可聊，喜欢直接拍，细节私聊发图～</t>
        </is>
      </c>
      <c r="G3914" s="3" t="n">
        <v>210</v>
      </c>
      <c r="H3914" s="2" t="inlineStr">
        <is>
          <t>四川</t>
        </is>
      </c>
      <c r="I3914" s="2" t="inlineStr"/>
      <c r="J3914" s="2" t="inlineStr">
        <is>
          <t>https://www.goofish.com/item?id=1062542155918&amp;categoryId=201538503</t>
        </is>
      </c>
    </row>
    <row r="3915">
      <c r="A3915" s="2" t="inlineStr">
        <is>
          <t>2026-07-06</t>
        </is>
      </c>
      <c r="B3915" s="2" t="inlineStr">
        <is>
          <t>2026-07-06 17:53:44</t>
        </is>
      </c>
      <c r="C3915" s="2" t="inlineStr">
        <is>
          <t>超级马里奥 奥德赛</t>
        </is>
      </c>
      <c r="D3915" s="2" t="inlineStr">
        <is>
          <t>卡带</t>
        </is>
      </c>
      <c r="E3915" s="2" t="inlineStr">
        <is>
          <t>1036443543929</t>
        </is>
      </c>
      <c r="F3915" s="2" t="inlineStr">
        <is>
          <t>出Switch《超级马里奥奥德赛》国行版，带原包装盒，成色9 9新，几乎没怎么玩，插上就能直接玩包邮，同城可自提，不退不换。</t>
        </is>
      </c>
      <c r="G3915" s="3" t="n">
        <v>150</v>
      </c>
      <c r="H3915" s="2" t="inlineStr">
        <is>
          <t>山西卖家信用优秀</t>
        </is>
      </c>
      <c r="I3915" s="2" t="inlineStr"/>
      <c r="J3915" s="2" t="inlineStr">
        <is>
          <t>https://www.goofish.com/item?id=1036443543929&amp;categoryId=201538503</t>
        </is>
      </c>
    </row>
    <row r="3916">
      <c r="A3916" s="2" t="inlineStr">
        <is>
          <t>2026-07-06</t>
        </is>
      </c>
      <c r="B3916" s="2" t="inlineStr">
        <is>
          <t>2026-07-06 17:53:44</t>
        </is>
      </c>
      <c r="C3916" s="2" t="inlineStr">
        <is>
          <t>超级马里奥 奥德赛</t>
        </is>
      </c>
      <c r="D3916" s="2" t="inlineStr">
        <is>
          <t>卡带</t>
        </is>
      </c>
      <c r="E3916" s="2" t="inlineStr">
        <is>
          <t>1062073223536</t>
        </is>
      </c>
      <c r="F3916" s="2" t="inlineStr">
        <is>
          <t>马里奥奥德赛（港版中文）¥230 有氧拳击 3    （港版中文）¥225潜水员戴夫（日版周年纪念版）¥160双人成行    （日版➕特典卡片）¥150全都是全新未拆封现货，非偏包邮爽快不墨迹的来</t>
        </is>
      </c>
      <c r="G3916" s="3" t="n">
        <v>230</v>
      </c>
      <c r="H3916" s="2" t="inlineStr">
        <is>
          <t>浙江百分百好评</t>
        </is>
      </c>
      <c r="I3916" s="2" t="inlineStr"/>
      <c r="J3916" s="2" t="inlineStr">
        <is>
          <t>https://www.goofish.com/item?id=1062073223536&amp;categoryId=201538503</t>
        </is>
      </c>
    </row>
    <row r="3917">
      <c r="A3917" s="2" t="inlineStr">
        <is>
          <t>2026-07-06</t>
        </is>
      </c>
      <c r="B3917" s="2" t="inlineStr">
        <is>
          <t>2026-07-06 17:53:44</t>
        </is>
      </c>
      <c r="C3917" s="2" t="inlineStr">
        <is>
          <t>超级马里奥 奥德赛</t>
        </is>
      </c>
      <c r="D3917" s="2" t="inlineStr">
        <is>
          <t>卡带</t>
        </is>
      </c>
      <c r="E3917" s="2" t="inlineStr">
        <is>
          <t>1065358116509</t>
        </is>
      </c>
      <c r="F3917" s="2" t="inlineStr">
        <is>
          <t>国行马里奥奥德赛 感兴趣的话点“我想要”和我私聊吧～</t>
        </is>
      </c>
      <c r="G3917" s="3" t="n">
        <v>110</v>
      </c>
      <c r="H3917" s="2" t="inlineStr">
        <is>
          <t>重庆回复超快</t>
        </is>
      </c>
      <c r="I3917" s="2" t="inlineStr"/>
      <c r="J3917" s="2" t="inlineStr">
        <is>
          <t>https://www.goofish.com/item?id=1065358116509&amp;categoryId=201538503</t>
        </is>
      </c>
    </row>
    <row r="3918">
      <c r="A3918" s="2" t="inlineStr">
        <is>
          <t>2026-07-06</t>
        </is>
      </c>
      <c r="B3918" s="2" t="inlineStr">
        <is>
          <t>2026-07-06 17:53:44</t>
        </is>
      </c>
      <c r="C3918" s="2" t="inlineStr">
        <is>
          <t>超级马里奥 奥德赛</t>
        </is>
      </c>
      <c r="D3918" s="2" t="inlineStr">
        <is>
          <t>卡带</t>
        </is>
      </c>
      <c r="E3918" s="2" t="inlineStr">
        <is>
          <t>831645008402</t>
        </is>
      </c>
      <c r="F3918" s="2" t="inlineStr">
        <is>
          <t>马里奥奥德赛 国行正版游戏 未开封全新 拍照卡密155，邮寄+5元</t>
        </is>
      </c>
      <c r="G3918" s="3" t="n">
        <v>139</v>
      </c>
      <c r="H3918" s="2" t="inlineStr">
        <is>
          <t>北京</t>
        </is>
      </c>
      <c r="I3918" s="2" t="inlineStr"/>
      <c r="J3918" s="2" t="inlineStr">
        <is>
          <t>https://www.goofish.com/item?id=831645008402&amp;categoryId=201538503</t>
        </is>
      </c>
    </row>
    <row r="3919">
      <c r="A3919" s="2" t="inlineStr">
        <is>
          <t>2026-07-06</t>
        </is>
      </c>
      <c r="B3919" s="2" t="inlineStr">
        <is>
          <t>2026-07-06 17:53:44</t>
        </is>
      </c>
      <c r="C3919" s="2" t="inlineStr">
        <is>
          <t>超级马里奥 奥德赛</t>
        </is>
      </c>
      <c r="D3919" s="2" t="inlineStr">
        <is>
          <t>卡带</t>
        </is>
      </c>
      <c r="E3919" s="2" t="inlineStr">
        <is>
          <t>1056947200667</t>
        </is>
      </c>
      <c r="F3919" s="2" t="inlineStr">
        <is>
          <t>Switch卡带 马里奥奥德赛 插拔2次 要全新的别来 直拍 就行 不议价，来一个议价的拉黑一个，p2p3看不懂汉字的现身说法，一块钱都不讲。遇到可爱买家会送小礼物～。请出示六面完整全程无剪辑开箱视频否则不售后，我正常交易几千单了对付到手刀还是有一手的哈。</t>
        </is>
      </c>
      <c r="G3919" s="3" t="n">
        <v>232</v>
      </c>
      <c r="H3919" s="2" t="inlineStr">
        <is>
          <t>山东回复超快</t>
        </is>
      </c>
      <c r="I3919" s="2" t="inlineStr"/>
      <c r="J3919" s="2" t="inlineStr">
        <is>
          <t>https://www.goofish.com/item?id=1056947200667&amp;categoryId=201538503</t>
        </is>
      </c>
    </row>
    <row r="3920">
      <c r="A3920" s="2" t="inlineStr">
        <is>
          <t>2026-07-06</t>
        </is>
      </c>
      <c r="B3920" s="2" t="inlineStr">
        <is>
          <t>2026-07-06 17:53:44</t>
        </is>
      </c>
      <c r="C3920" s="2" t="inlineStr">
        <is>
          <t>超级马里奥 奥德赛</t>
        </is>
      </c>
      <c r="D3920" s="2" t="inlineStr">
        <is>
          <t>卡带</t>
        </is>
      </c>
      <c r="E3920" s="2" t="inlineStr">
        <is>
          <t>1063436278121</t>
        </is>
      </c>
      <c r="F3920" s="2" t="inlineStr">
        <is>
          <t>马里奥奥德赛 非国行奥德赛，全新未拆封</t>
        </is>
      </c>
      <c r="G3920" s="3" t="n">
        <v>235</v>
      </c>
      <c r="H3920" s="2" t="inlineStr">
        <is>
          <t>浙江百分百好评</t>
        </is>
      </c>
      <c r="I3920" s="2" t="inlineStr"/>
      <c r="J3920" s="2" t="inlineStr">
        <is>
          <t>https://www.goofish.com/item?id=1063436278121&amp;categoryId=201538503</t>
        </is>
      </c>
    </row>
    <row r="3921">
      <c r="A3921" s="2" t="inlineStr">
        <is>
          <t>2026-07-06</t>
        </is>
      </c>
      <c r="B3921" s="2" t="inlineStr">
        <is>
          <t>2026-07-06 17:53:44</t>
        </is>
      </c>
      <c r="C3921" s="2" t="inlineStr">
        <is>
          <t>超级马里奥 奥德赛</t>
        </is>
      </c>
      <c r="D3921" s="2" t="inlineStr">
        <is>
          <t>卡带</t>
        </is>
      </c>
      <c r="E3921" s="2" t="inlineStr">
        <is>
          <t>1061265088091</t>
        </is>
      </c>
      <c r="F3921" s="2" t="inlineStr">
        <is>
          <t>NS1 马里奥奥德赛 港版 中文 未拆封 ，能看到里面有广告纸，不保原封</t>
        </is>
      </c>
      <c r="G3921" s="3" t="n">
        <v>225</v>
      </c>
      <c r="H3921" s="2" t="inlineStr">
        <is>
          <t>黑龙江百分百好评</t>
        </is>
      </c>
      <c r="I3921" s="2" t="inlineStr"/>
      <c r="J3921" s="2" t="inlineStr">
        <is>
          <t>https://www.goofish.com/item?id=1061265088091&amp;categoryId=201538503</t>
        </is>
      </c>
    </row>
    <row r="3922">
      <c r="A3922" s="2" t="inlineStr">
        <is>
          <t>2026-07-06</t>
        </is>
      </c>
      <c r="B3922" s="2" t="inlineStr">
        <is>
          <t>2026-07-06 17:53:44</t>
        </is>
      </c>
      <c r="C3922" s="2" t="inlineStr">
        <is>
          <t>超级马里奥 奥德赛</t>
        </is>
      </c>
      <c r="D3922" s="2" t="inlineStr">
        <is>
          <t>卡带</t>
        </is>
      </c>
      <c r="E3922" s="2" t="inlineStr">
        <is>
          <t>1064323273451</t>
        </is>
      </c>
      <c r="F3922"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3922" s="3" t="n">
        <v>238</v>
      </c>
      <c r="H3922" s="2" t="inlineStr">
        <is>
          <t>北京百分百好评</t>
        </is>
      </c>
      <c r="I3922" s="2" t="inlineStr"/>
      <c r="J3922" s="2" t="inlineStr">
        <is>
          <t>https://www.goofish.com/item?id=1064323273451&amp;categoryId=201538503</t>
        </is>
      </c>
    </row>
    <row r="3923">
      <c r="A3923" s="2" t="inlineStr">
        <is>
          <t>2026-07-06</t>
        </is>
      </c>
      <c r="B3923" s="2" t="inlineStr">
        <is>
          <t>2026-07-06 17:53:44</t>
        </is>
      </c>
      <c r="C3923" s="2" t="inlineStr">
        <is>
          <t>超级马里奥 奥德赛</t>
        </is>
      </c>
      <c r="D3923" s="2" t="inlineStr">
        <is>
          <t>卡带</t>
        </is>
      </c>
      <c r="E3923" s="2" t="inlineStr">
        <is>
          <t>1063315914238</t>
        </is>
      </c>
      <c r="F3923" s="2" t="inlineStr">
        <is>
          <t>全新未拆封Switch《潜水员戴夫》周年纪念版，日版卡带，带 原装盒。非偏远地区包邮，喜欢直接拍，售出不退换，不接受刀。</t>
        </is>
      </c>
      <c r="G3923" s="3" t="n">
        <v>150</v>
      </c>
      <c r="H3923" s="2" t="inlineStr">
        <is>
          <t>陕西卖家信用优秀</t>
        </is>
      </c>
      <c r="I3923" s="2" t="inlineStr"/>
      <c r="J3923" s="2" t="inlineStr">
        <is>
          <t>https://www.goofish.com/item?id=1063315914238&amp;categoryId=201538503</t>
        </is>
      </c>
    </row>
    <row r="3924">
      <c r="A3924" s="2" t="inlineStr">
        <is>
          <t>2026-07-06</t>
        </is>
      </c>
      <c r="B3924" s="2" t="inlineStr">
        <is>
          <t>2026-07-06 17:53:44</t>
        </is>
      </c>
      <c r="C3924" s="2" t="inlineStr">
        <is>
          <t>超级马里奥 奥德赛</t>
        </is>
      </c>
      <c r="D3924" s="2" t="inlineStr">
        <is>
          <t>卡带</t>
        </is>
      </c>
      <c r="E3924" s="2" t="inlineStr">
        <is>
          <t>1064099136977</t>
        </is>
      </c>
      <c r="F3924" s="2" t="inlineStr">
        <is>
          <t>超级马里奥奥德赛switch，全新未拆封，港版中文，普快包邮 ，售出不退不换</t>
        </is>
      </c>
      <c r="G3924" s="3" t="n">
        <v>220</v>
      </c>
      <c r="H3924" s="2" t="inlineStr">
        <is>
          <t>辽宁百分百好评</t>
        </is>
      </c>
      <c r="I3924" s="2" t="inlineStr"/>
      <c r="J3924" s="2" t="inlineStr">
        <is>
          <t>https://www.goofish.com/item?id=1064099136977&amp;categoryId=201538503</t>
        </is>
      </c>
    </row>
    <row r="3925">
      <c r="A3925" s="2" t="inlineStr">
        <is>
          <t>2026-07-06</t>
        </is>
      </c>
      <c r="B3925" s="2" t="inlineStr">
        <is>
          <t>2026-07-06 17:53:44</t>
        </is>
      </c>
      <c r="C3925" s="2" t="inlineStr">
        <is>
          <t>超级马里奥 奥德赛</t>
        </is>
      </c>
      <c r="D3925" s="2" t="inlineStr">
        <is>
          <t>卡带</t>
        </is>
      </c>
      <c r="E3925" s="2" t="inlineStr">
        <is>
          <t>1064496409101</t>
        </is>
      </c>
      <c r="F3925"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3925" s="3" t="n">
        <v>236</v>
      </c>
      <c r="H3925" s="2" t="inlineStr">
        <is>
          <t>山东百分百好评</t>
        </is>
      </c>
      <c r="I3925" s="2" t="inlineStr"/>
      <c r="J3925" s="2" t="inlineStr">
        <is>
          <t>https://www.goofish.com/item?id=1064496409101&amp;categoryId=201538503</t>
        </is>
      </c>
    </row>
    <row r="3926">
      <c r="A3926" s="2" t="inlineStr">
        <is>
          <t>2026-07-06</t>
        </is>
      </c>
      <c r="B3926" s="2" t="inlineStr">
        <is>
          <t>2026-07-06 17:53:44</t>
        </is>
      </c>
      <c r="C3926" s="2" t="inlineStr">
        <is>
          <t>超级马里奥 奥德赛</t>
        </is>
      </c>
      <c r="D3926" s="2" t="inlineStr">
        <is>
          <t>卡带</t>
        </is>
      </c>
      <c r="E3926" s="2" t="inlineStr">
        <is>
          <t>1064529153432</t>
        </is>
      </c>
      <c r="F3926"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3926" s="3" t="n">
        <v>240</v>
      </c>
      <c r="H3926" s="2" t="inlineStr">
        <is>
          <t>上海卖家信用极好</t>
        </is>
      </c>
      <c r="I3926" s="2" t="inlineStr"/>
      <c r="J3926" s="2" t="inlineStr">
        <is>
          <t>https://www.goofish.com/item?id=1064529153432&amp;categoryId=201538503</t>
        </is>
      </c>
    </row>
    <row r="3927">
      <c r="A3927" s="2" t="inlineStr">
        <is>
          <t>2026-07-06</t>
        </is>
      </c>
      <c r="B3927" s="2" t="inlineStr">
        <is>
          <t>2026-07-06 17:53:44</t>
        </is>
      </c>
      <c r="C3927" s="2" t="inlineStr">
        <is>
          <t>超级马里奥 奥德赛</t>
        </is>
      </c>
      <c r="D3927" s="2" t="inlineStr">
        <is>
          <t>卡带</t>
        </is>
      </c>
      <c r="E3927" s="2" t="inlineStr">
        <is>
          <t>1065440644419</t>
        </is>
      </c>
      <c r="F3927" s="2" t="inlineStr">
        <is>
          <t>switch游戏卡带，马里奥派对，国行中文，只有国行主机可以 使用，非偏远地区包邮中通快递，不议价，有需要直接拍就可以了，详情实拍图</t>
        </is>
      </c>
      <c r="G3927" s="3" t="n">
        <v>58</v>
      </c>
      <c r="H3927" s="2" t="inlineStr">
        <is>
          <t>湖北卖家信用极好</t>
        </is>
      </c>
      <c r="I3927" s="2" t="inlineStr"/>
      <c r="J3927" s="2" t="inlineStr">
        <is>
          <t>https://www.goofish.com/item?id=1065440644419&amp;categoryId=201538503</t>
        </is>
      </c>
    </row>
    <row r="3928">
      <c r="A3928" s="2" t="inlineStr">
        <is>
          <t>2026-07-06</t>
        </is>
      </c>
      <c r="B3928" s="2" t="inlineStr">
        <is>
          <t>2026-07-06 17:53:44</t>
        </is>
      </c>
      <c r="C3928" s="2" t="inlineStr">
        <is>
          <t>超级马里奥 奥德赛</t>
        </is>
      </c>
      <c r="D3928" s="2" t="inlineStr">
        <is>
          <t>卡带</t>
        </is>
      </c>
      <c r="E3928" s="2" t="inlineStr">
        <is>
          <t>1012052609103</t>
        </is>
      </c>
      <c r="F3928" s="2" t="inlineStr">
        <is>
          <t>Switch 超级马里奥奥德赛 日版卡带 带原装盒 功能正常 支持所有Switch主机 有中文 动作冒险类 插卡即玩  非偏远包邮 非功能问题不退 有问题请下单前询问</t>
        </is>
      </c>
      <c r="G3928" s="3" t="n">
        <v>225</v>
      </c>
      <c r="H3928" s="2" t="inlineStr">
        <is>
          <t>湖南百分百好评</t>
        </is>
      </c>
      <c r="I3928" s="2" t="inlineStr"/>
      <c r="J3928" s="2" t="inlineStr">
        <is>
          <t>https://www.goofish.com/item?id=1012052609103&amp;categoryId=201538503</t>
        </is>
      </c>
    </row>
    <row r="3929">
      <c r="A3929" s="2" t="inlineStr">
        <is>
          <t>2026-07-06</t>
        </is>
      </c>
      <c r="B3929" s="2" t="inlineStr">
        <is>
          <t>2026-07-06 17:53:44</t>
        </is>
      </c>
      <c r="C3929" s="2" t="inlineStr">
        <is>
          <t>超级马里奥 奥德赛</t>
        </is>
      </c>
      <c r="D3929" s="2" t="inlineStr">
        <is>
          <t>卡带</t>
        </is>
      </c>
      <c r="E3929" s="2" t="inlineStr">
        <is>
          <t>1063215410204</t>
        </is>
      </c>
      <c r="F3929" s="2" t="inlineStr">
        <is>
          <t>全新未拆封超级马里奥奥德赛 港版中文实体卡带 带原装盒 支持中文动作冒险经典 帽子附身玩法 支持1-2人本地/在线联机卡带保存很好 插卡即玩 功能正常包邮 可自提喜欢直接拍 细节私聊</t>
        </is>
      </c>
      <c r="G3929" s="3" t="n">
        <v>230</v>
      </c>
      <c r="H3929" s="2" t="inlineStr">
        <is>
          <t>浙江百分百好评</t>
        </is>
      </c>
      <c r="I3929" s="2" t="inlineStr"/>
      <c r="J3929" s="2" t="inlineStr">
        <is>
          <t>https://www.goofish.com/item?id=1063215410204&amp;categoryId=201538503</t>
        </is>
      </c>
    </row>
    <row r="3930">
      <c r="A3930" s="2" t="inlineStr">
        <is>
          <t>2026-07-06</t>
        </is>
      </c>
      <c r="B3930" s="2" t="inlineStr">
        <is>
          <t>2026-07-06 17:53:44</t>
        </is>
      </c>
      <c r="C3930" s="2" t="inlineStr">
        <is>
          <t>超级马里奥 奥德赛</t>
        </is>
      </c>
      <c r="D3930" s="2" t="inlineStr">
        <is>
          <t>卡带</t>
        </is>
      </c>
      <c r="E3930" s="2" t="inlineStr">
        <is>
          <t>1065505888724</t>
        </is>
      </c>
      <c r="F3930" s="2" t="inlineStr">
        <is>
          <t>几乎全新Switch《超级马里奥 奥德赛》港版卡带，带原装盒 子，保存很不错，卡带盘面干净，金手指无划痕，插卡即玩，支持所有Switch主机，国行也能用，中文界面，动作冒险经典神作，玩法丰富，剧情有趣，单人双人可玩，聚会休闲都合适，补坑收藏也合适。正版实体卡带，内容齐全，无异常，读卡没问题，放心入。同城可自提，价格好说，喜欢直接拍，细节图私聊发～</t>
        </is>
      </c>
      <c r="G3930" s="3" t="n">
        <v>223</v>
      </c>
      <c r="H3930" s="2" t="inlineStr">
        <is>
          <t>广东回复超快</t>
        </is>
      </c>
      <c r="I3930" s="2" t="inlineStr"/>
      <c r="J3930" s="2" t="inlineStr">
        <is>
          <t>https://www.goofish.com/item?id=1065505888724&amp;categoryId=201538503</t>
        </is>
      </c>
    </row>
    <row r="3931">
      <c r="A3931" s="2" t="inlineStr">
        <is>
          <t>2026-07-06</t>
        </is>
      </c>
      <c r="B3931" s="2" t="inlineStr">
        <is>
          <t>2026-07-06 17:53:44</t>
        </is>
      </c>
      <c r="C3931" s="2" t="inlineStr">
        <is>
          <t>超级马里奥 奥德赛</t>
        </is>
      </c>
      <c r="D3931" s="2" t="inlineStr">
        <is>
          <t>卡带</t>
        </is>
      </c>
      <c r="E3931" s="2" t="inlineStr">
        <is>
          <t>1059502775048</t>
        </is>
      </c>
      <c r="F3931" s="2" t="inlineStr">
        <is>
          <t>任天堂switch 马里奥奥德赛 实拍图 日版 无盒 关注店铺粉丝下单普通快递包邮(偏远地区除外)确保卡带读取功能正常，放心选购确认需要方可下单，发出后拒收需要承担来回运费。#Nintendo Switch</t>
        </is>
      </c>
      <c r="G3931" s="3" t="n">
        <v>205</v>
      </c>
      <c r="H3931" s="2" t="inlineStr">
        <is>
          <t>河北回复超快</t>
        </is>
      </c>
      <c r="I3931" s="2" t="inlineStr"/>
      <c r="J3931" s="2" t="inlineStr">
        <is>
          <t>https://www.goofish.com/item?id=1059502775048&amp;categoryId=201538503</t>
        </is>
      </c>
    </row>
    <row r="3932">
      <c r="A3932" s="2" t="inlineStr">
        <is>
          <t>2026-07-06</t>
        </is>
      </c>
      <c r="B3932" s="2" t="inlineStr">
        <is>
          <t>2026-07-06 17:53:44</t>
        </is>
      </c>
      <c r="C3932" s="2" t="inlineStr">
        <is>
          <t>超级马里奥 奥德赛</t>
        </is>
      </c>
      <c r="D3932" s="2" t="inlineStr">
        <is>
          <t>卡带</t>
        </is>
      </c>
      <c r="E3932" s="2" t="inlineStr">
        <is>
          <t>1065497276783</t>
        </is>
      </c>
      <c r="F3932" s="2" t="inlineStr">
        <is>
          <t>Nintendo Switch《超级马里奥 奥德赛》日版卡带 带原包装盒，几乎全新，插卡即玩，支持中文，动作冒险类，适合马里奥系列玩家或收藏</t>
        </is>
      </c>
      <c r="G3932" s="3" t="n">
        <v>219</v>
      </c>
      <c r="H3932" s="2" t="inlineStr">
        <is>
          <t>福建百分百好评</t>
        </is>
      </c>
      <c r="I3932" s="2" t="inlineStr"/>
      <c r="J3932" s="2" t="inlineStr">
        <is>
          <t>https://www.goofish.com/item?id=1065497276783&amp;categoryId=201538503</t>
        </is>
      </c>
    </row>
    <row r="3933">
      <c r="A3933" s="2" t="inlineStr">
        <is>
          <t>2026-07-06</t>
        </is>
      </c>
      <c r="B3933" s="2" t="inlineStr">
        <is>
          <t>2026-07-06 17:53:44</t>
        </is>
      </c>
      <c r="C3933" s="2" t="inlineStr">
        <is>
          <t>超级马里奥 奥德赛</t>
        </is>
      </c>
      <c r="D3933" s="2" t="inlineStr">
        <is>
          <t>卡带</t>
        </is>
      </c>
      <c r="E3933" s="2" t="inlineStr">
        <is>
          <t>668232223653</t>
        </is>
      </c>
      <c r="F3933" s="2" t="inlineStr">
        <is>
          <t>出国行奥德赛全新未拆封卡带。 注意只能在国行switch使用。本人芝麻信用800，需要的可以私信我。一旦发出，非质量问题不退不换。  游戏卡带一旦拆封，即为二手，无论使用与否，价值贬损，故非质量问题（游戏卡插入switch主机不能进行正常的读取，并加载进入游戏）将...</t>
        </is>
      </c>
      <c r="G3933" s="3" t="n">
        <v>120</v>
      </c>
      <c r="H3933" s="2" t="inlineStr">
        <is>
          <t>安徽回复超快</t>
        </is>
      </c>
      <c r="I3933" s="2" t="inlineStr"/>
      <c r="J3933" s="2" t="inlineStr">
        <is>
          <t>https://www.goofish.com/item?id=668232223653&amp;categoryId=126856346</t>
        </is>
      </c>
    </row>
    <row r="3934">
      <c r="A3934" s="2" t="inlineStr">
        <is>
          <t>2026-07-06</t>
        </is>
      </c>
      <c r="B3934" s="2" t="inlineStr">
        <is>
          <t>2026-07-06 17:53:44</t>
        </is>
      </c>
      <c r="C3934" s="2" t="inlineStr">
        <is>
          <t>超级马里奥 奥德赛</t>
        </is>
      </c>
      <c r="D3934" s="2" t="inlineStr">
        <is>
          <t>卡带</t>
        </is>
      </c>
      <c r="E3934" s="2" t="inlineStr">
        <is>
          <t>1061484575585</t>
        </is>
      </c>
      <c r="F3934" s="2" t="inlineStr">
        <is>
          <t>NS 马里奥 奥德赛 国行 中文 裸卡 功能都正常 只能国行 机器用！</t>
        </is>
      </c>
      <c r="G3934" s="3" t="n">
        <v>60</v>
      </c>
      <c r="H3934" s="2" t="inlineStr">
        <is>
          <t>上海百分百好评</t>
        </is>
      </c>
      <c r="I3934" s="2" t="inlineStr"/>
      <c r="J3934" s="2" t="inlineStr">
        <is>
          <t>https://www.goofish.com/item?id=1061484575585&amp;categoryId=201538503</t>
        </is>
      </c>
    </row>
    <row r="3935">
      <c r="A3935" s="2" t="inlineStr">
        <is>
          <t>2026-07-06</t>
        </is>
      </c>
      <c r="B3935" s="2" t="inlineStr">
        <is>
          <t>2026-07-06 17:53:44</t>
        </is>
      </c>
      <c r="C3935" s="2" t="inlineStr">
        <is>
          <t>超级马里奥 奥德赛</t>
        </is>
      </c>
      <c r="D3935" s="2" t="inlineStr">
        <is>
          <t>卡带</t>
        </is>
      </c>
      <c r="E3935" s="2" t="inlineStr">
        <is>
          <t>1050964081924</t>
        </is>
      </c>
      <c r="F3935" s="2" t="inlineStr">
        <is>
          <t>几乎全新Switch体感沙锤一对，手拍一对，方向盘一对，红蓝 配色，带手绳，适配NS主机，挥动手感好，沙沙声效果不错，左右手通用，安装方便，插上就能用，适合玩《快乐桑巴：派对中心》等体感游戏，家用聚会都合适～  方向盘和沙锤，拍子三件一起打包，带原包装盒，盒子已拆，成色挺好，只有轻微使用痕迹，具体细节...</t>
        </is>
      </c>
      <c r="G3935" s="2" t="n"/>
      <c r="H3935" s="2" t="inlineStr">
        <is>
          <t>江苏百分百好评</t>
        </is>
      </c>
      <c r="I3935" s="2" t="inlineStr"/>
      <c r="J3935" s="2" t="inlineStr">
        <is>
          <t>https://www.goofish.com/item?id=1050964081924&amp;categoryId=201538503</t>
        </is>
      </c>
    </row>
    <row r="3936">
      <c r="A3936" s="2" t="inlineStr">
        <is>
          <t>2026-07-06</t>
        </is>
      </c>
      <c r="B3936" s="2" t="inlineStr">
        <is>
          <t>2026-07-06 17:53:44</t>
        </is>
      </c>
      <c r="C3936" s="2" t="inlineStr">
        <is>
          <t>超级马里奥 奥德赛</t>
        </is>
      </c>
      <c r="D3936" s="2" t="inlineStr">
        <is>
          <t>卡带</t>
        </is>
      </c>
      <c r="E3936" s="2" t="inlineStr">
        <is>
          <t>1045649300569</t>
        </is>
      </c>
      <c r="F3936"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3936" s="3" t="n">
        <v>205</v>
      </c>
      <c r="H3936" s="2" t="inlineStr">
        <is>
          <t>广东回复超快</t>
        </is>
      </c>
      <c r="I3936" s="2" t="inlineStr"/>
      <c r="J3936" s="2" t="inlineStr">
        <is>
          <t>https://www.goofish.com/item?id=1045649300569&amp;categoryId=201538503</t>
        </is>
      </c>
    </row>
    <row r="3937">
      <c r="A3937" s="2" t="inlineStr">
        <is>
          <t>2026-07-06</t>
        </is>
      </c>
      <c r="B3937" s="2" t="inlineStr">
        <is>
          <t>2026-07-06 17:53:44</t>
        </is>
      </c>
      <c r="C3937" s="2" t="inlineStr">
        <is>
          <t>超级马里奥 奥德赛</t>
        </is>
      </c>
      <c r="D3937" s="2" t="inlineStr">
        <is>
          <t>卡带</t>
        </is>
      </c>
      <c r="E3937" s="2" t="inlineStr">
        <is>
          <t>1060660547384</t>
        </is>
      </c>
      <c r="F3937" s="2" t="inlineStr">
        <is>
          <t>全新未拆封！Switch《超级马里奥 奥德赛》港版中文卡带， 带原装盒，正版实体，插卡即玩，支持所有Switch主机，动作冒险神作，剧情丰富，支持1-2人本地联机，马里奥粉必入～包邮到家，同城可自提，喜欢直接拍，细节图随时发～售出不退不换</t>
        </is>
      </c>
      <c r="G3937" s="3" t="n">
        <v>235</v>
      </c>
      <c r="H3937" s="2" t="inlineStr">
        <is>
          <t>浙江百分百好评</t>
        </is>
      </c>
      <c r="I3937" s="2" t="inlineStr"/>
      <c r="J3937" s="2" t="inlineStr">
        <is>
          <t>https://www.goofish.com/item?id=1060660547384&amp;categoryId=201538503</t>
        </is>
      </c>
    </row>
    <row r="3938">
      <c r="A3938" s="2" t="inlineStr">
        <is>
          <t>2026-07-06</t>
        </is>
      </c>
      <c r="B3938" s="2" t="inlineStr">
        <is>
          <t>2026-07-06 17:53:44</t>
        </is>
      </c>
      <c r="C3938" s="2" t="inlineStr">
        <is>
          <t>超级马里奥 奥德赛</t>
        </is>
      </c>
      <c r="D3938" s="2" t="inlineStr">
        <is>
          <t>卡带</t>
        </is>
      </c>
      <c r="E3938" s="2" t="inlineStr">
        <is>
          <t>1060464546138</t>
        </is>
      </c>
      <c r="F3938" s="2" t="inlineStr">
        <is>
          <t>Switch《超级马里奥兄弟U豪华版》国行卡带 盘面干净，金手指无明显磨损，功能正常，插卡即玩，支持国行Switch主机，中文菜单，经典2D马里奥，适合怀旧玩家和家庭聚会。无原包装盒，裸卡出不议价，包邮，成都可自提任何质量问题包退！仅国行主机能使用</t>
        </is>
      </c>
      <c r="G3938" s="3" t="n">
        <v>69</v>
      </c>
      <c r="H3938" s="2" t="inlineStr">
        <is>
          <t>四川</t>
        </is>
      </c>
      <c r="I3938" s="2" t="inlineStr"/>
      <c r="J3938" s="2" t="inlineStr">
        <is>
          <t>https://www.goofish.com/item?id=1060464546138&amp;categoryId=201538503</t>
        </is>
      </c>
    </row>
    <row r="3939">
      <c r="A3939" s="2" t="inlineStr">
        <is>
          <t>2026-07-06</t>
        </is>
      </c>
      <c r="B3939" s="2" t="inlineStr">
        <is>
          <t>2026-07-06 17:53:44</t>
        </is>
      </c>
      <c r="C3939" s="2" t="inlineStr">
        <is>
          <t>超级马里奥 奥德赛</t>
        </is>
      </c>
      <c r="D3939" s="2" t="inlineStr">
        <is>
          <t>卡带</t>
        </is>
      </c>
      <c r="E3939" s="2" t="inlineStr">
        <is>
          <t>1060974952554</t>
        </is>
      </c>
      <c r="F3939" s="2" t="inlineStr">
        <is>
          <t>switch游戏卡带，马里奥奥德赛裸卡带，日版，无盒无盒裸卡 裸卡裸卡，成色一般如图，功能完好，二手物品非质量问题不退不换。</t>
        </is>
      </c>
      <c r="G3939" s="3" t="n">
        <v>210</v>
      </c>
      <c r="H3939" s="2" t="inlineStr">
        <is>
          <t>江苏百分百好评</t>
        </is>
      </c>
      <c r="I3939" s="2" t="inlineStr"/>
      <c r="J3939" s="2" t="inlineStr">
        <is>
          <t>https://www.goofish.com/item?id=1060974952554&amp;categoryId=201538503</t>
        </is>
      </c>
    </row>
    <row r="3940">
      <c r="A3940" s="2" t="inlineStr">
        <is>
          <t>2026-07-06</t>
        </is>
      </c>
      <c r="B3940" s="2" t="inlineStr">
        <is>
          <t>2026-07-06 17:53:44</t>
        </is>
      </c>
      <c r="C3940" s="2" t="inlineStr">
        <is>
          <t>超级马里奥 奥德赛</t>
        </is>
      </c>
      <c r="D3940" s="2" t="inlineStr">
        <is>
          <t>卡带</t>
        </is>
      </c>
      <c r="E3940" s="2" t="inlineStr">
        <is>
          <t>1053085879527</t>
        </is>
      </c>
      <c r="F3940" s="2" t="inlineStr">
        <is>
          <t>Switch+超级马里奥奥德赛卡带 ，支持中文，插上即玩 成色还可以，正常使用痕迹，功能正常 裸卡无盒，国行/外版Switch都能用 包邮，同城可自提</t>
        </is>
      </c>
      <c r="G3940" s="3" t="n">
        <v>209</v>
      </c>
      <c r="H3940" s="2" t="inlineStr">
        <is>
          <t>安徽回复超快</t>
        </is>
      </c>
      <c r="I3940" s="2" t="inlineStr"/>
      <c r="J3940" s="2" t="inlineStr">
        <is>
          <t>https://www.goofish.com/item?id=1053085879527&amp;categoryId=201538503</t>
        </is>
      </c>
    </row>
    <row r="3941">
      <c r="A3941" s="2" t="inlineStr">
        <is>
          <t>2026-07-06</t>
        </is>
      </c>
      <c r="B3941" s="2" t="inlineStr">
        <is>
          <t>2026-07-06 17:53:44</t>
        </is>
      </c>
      <c r="C3941" s="2" t="inlineStr">
        <is>
          <t>超级马里奥 奥德赛</t>
        </is>
      </c>
      <c r="D3941" s="2" t="inlineStr">
        <is>
          <t>卡带</t>
        </is>
      </c>
      <c r="E3941" s="2" t="inlineStr">
        <is>
          <t>1048026906305</t>
        </is>
      </c>
      <c r="F3941" s="2" t="inlineStr">
        <is>
          <t>出SFC游戏卡带，超级马里奥耀西岛，8.5新—9新，日版，成 色相当的好，箱说全，卡带状态好，盘面干净，功能正常。经典动作游戏，怀旧收藏向。包邮非偏远。</t>
        </is>
      </c>
      <c r="G3941" s="3" t="n">
        <v>220</v>
      </c>
      <c r="H3941" s="2" t="inlineStr">
        <is>
          <t>黑龙江</t>
        </is>
      </c>
      <c r="I3941" s="2" t="inlineStr"/>
      <c r="J3941" s="2" t="inlineStr">
        <is>
          <t>https://www.goofish.com/item?id=1048026906305&amp;categoryId=201538503</t>
        </is>
      </c>
    </row>
    <row r="3942">
      <c r="A3942" s="2" t="inlineStr">
        <is>
          <t>2026-07-06</t>
        </is>
      </c>
      <c r="B3942" s="2" t="inlineStr">
        <is>
          <t>2026-07-06 17:53:44</t>
        </is>
      </c>
      <c r="C3942" s="2" t="inlineStr">
        <is>
          <t>超级马里奥 奥德赛</t>
        </is>
      </c>
      <c r="D3942" s="2" t="inlineStr">
        <is>
          <t>卡带</t>
        </is>
      </c>
      <c r="E3942" s="2" t="inlineStr">
        <is>
          <t>1065227760334</t>
        </is>
      </c>
      <c r="F3942" s="2" t="inlineStr">
        <is>
          <t>Switch 超级马里奥奥德赛 港版中文实体卡带 原装盒，全新，没有使用过，插卡即玩！动作冒险玩法，马里奥粉必入，支持Switch全系列主机，中文界面，徐州本地可自提包邮发货，不议价不退不换喜欢直接拍，细节图私聊</t>
        </is>
      </c>
      <c r="G3942" s="3" t="n">
        <v>239</v>
      </c>
      <c r="H3942" s="2" t="inlineStr">
        <is>
          <t>江苏卖家信用极好</t>
        </is>
      </c>
      <c r="I3942" s="2" t="inlineStr"/>
      <c r="J3942" s="2" t="inlineStr">
        <is>
          <t>https://www.goofish.com/item?id=1065227760334&amp;categoryId=201538503</t>
        </is>
      </c>
    </row>
    <row r="3943">
      <c r="A3943" s="2" t="inlineStr">
        <is>
          <t>2026-07-06</t>
        </is>
      </c>
      <c r="B3943" s="2" t="inlineStr">
        <is>
          <t>2026-07-06 17:53:44</t>
        </is>
      </c>
      <c r="C3943" s="2" t="inlineStr">
        <is>
          <t>超级马里奥 奥德赛</t>
        </is>
      </c>
      <c r="D3943" s="2" t="inlineStr">
        <is>
          <t>卡带</t>
        </is>
      </c>
      <c r="E3943" s="2" t="inlineStr">
        <is>
          <t>1063282870045</t>
        </is>
      </c>
      <c r="F3943" s="2" t="inlineStr">
        <is>
          <t>全新未拆 当日发货 Switch超级马里奥奥德赛港版中文卡带 任天堂Switch游戏《超级马里奥奥德赛》港版中文实体卡带，带原装包装盒，塑封完好，支持中文界面，插卡即玩，功能正常。</t>
        </is>
      </c>
      <c r="G3943" s="3" t="n">
        <v>225</v>
      </c>
      <c r="H3943" s="2" t="inlineStr">
        <is>
          <t>河南百分百好评</t>
        </is>
      </c>
      <c r="I3943" s="2" t="inlineStr"/>
      <c r="J3943" s="2" t="inlineStr">
        <is>
          <t>https://www.goofish.com/item?id=1063282870045&amp;categoryId=201538503</t>
        </is>
      </c>
    </row>
    <row r="3944">
      <c r="A3944" s="2" t="inlineStr">
        <is>
          <t>2026-07-06</t>
        </is>
      </c>
      <c r="B3944" s="2" t="inlineStr">
        <is>
          <t>2026-07-06 17:55:02</t>
        </is>
      </c>
      <c r="C3944" s="2" t="inlineStr">
        <is>
          <t>超级马里奥派对 空前盛会</t>
        </is>
      </c>
      <c r="D3944" s="2" t="inlineStr">
        <is>
          <t>卡带</t>
        </is>
      </c>
      <c r="E3944" s="2" t="inlineStr">
        <is>
          <t>893541932447</t>
        </is>
      </c>
      <c r="F3944"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3944" s="2" t="n"/>
      <c r="H3944" s="2" t="inlineStr">
        <is>
          <t>广东发货极快</t>
        </is>
      </c>
      <c r="I3944" s="2" t="inlineStr"/>
      <c r="J3944" s="2" t="inlineStr">
        <is>
          <t>https://www.goofish.com/item?id=893541932447&amp;categoryId=201538503</t>
        </is>
      </c>
    </row>
    <row r="3945">
      <c r="A3945" s="2" t="inlineStr">
        <is>
          <t>2026-07-06</t>
        </is>
      </c>
      <c r="B3945" s="2" t="inlineStr">
        <is>
          <t>2026-07-06 17:55:02</t>
        </is>
      </c>
      <c r="C3945" s="2" t="inlineStr">
        <is>
          <t>超级马里奥派对 空前盛会</t>
        </is>
      </c>
      <c r="D3945" s="2" t="inlineStr">
        <is>
          <t>卡带</t>
        </is>
      </c>
      <c r="E3945" s="2" t="inlineStr">
        <is>
          <t>1012250983513</t>
        </is>
      </c>
      <c r="F3945" s="2" t="inlineStr">
        <is>
          <t>全新未拆封 超级马里奥派对 空前盛会 日版卡带 带原包装盒，正版保证，支持所有Switch主机，插卡即玩聚会、家庭娱乐都很欢乐</t>
        </is>
      </c>
      <c r="G3945" s="3" t="n">
        <v>268</v>
      </c>
      <c r="H3945" s="2" t="inlineStr">
        <is>
          <t>浙江卖家信用极好</t>
        </is>
      </c>
      <c r="I3945" s="2" t="inlineStr"/>
      <c r="J3945" s="2" t="inlineStr">
        <is>
          <t>https://www.goofish.com/item?id=1012250983513&amp;categoryId=201538503</t>
        </is>
      </c>
    </row>
    <row r="3946">
      <c r="A3946" s="2" t="inlineStr">
        <is>
          <t>2026-07-06</t>
        </is>
      </c>
      <c r="B3946" s="2" t="inlineStr">
        <is>
          <t>2026-07-06 17:55:02</t>
        </is>
      </c>
      <c r="C3946" s="2" t="inlineStr">
        <is>
          <t>超级马里奥派对 空前盛会</t>
        </is>
      </c>
      <c r="D3946" s="2" t="inlineStr">
        <is>
          <t>卡带</t>
        </is>
      </c>
      <c r="E3946" s="2" t="inlineStr">
        <is>
          <t>906201848553</t>
        </is>
      </c>
      <c r="F3946" s="2" t="inlineStr">
        <is>
          <t>switch游戏卡带，全新未拆封 马里奥空前盛会游戏卡带 包邮 售出不退不换</t>
        </is>
      </c>
      <c r="G3946" s="3" t="n">
        <v>259</v>
      </c>
      <c r="H3946" s="2" t="inlineStr">
        <is>
          <t>江苏</t>
        </is>
      </c>
      <c r="I3946" s="2" t="inlineStr"/>
      <c r="J3946" s="2" t="inlineStr">
        <is>
          <t>https://www.goofish.com/item?id=906201848553&amp;categoryId=201538503</t>
        </is>
      </c>
    </row>
    <row r="3947">
      <c r="A3947" s="2" t="inlineStr">
        <is>
          <t>2026-07-06</t>
        </is>
      </c>
      <c r="B3947" s="2" t="inlineStr">
        <is>
          <t>2026-07-06 17:55:02</t>
        </is>
      </c>
      <c r="C3947" s="2" t="inlineStr">
        <is>
          <t>超级马里奥派对 空前盛会</t>
        </is>
      </c>
      <c r="D3947" s="2" t="inlineStr">
        <is>
          <t>卡带</t>
        </is>
      </c>
      <c r="E3947" s="2" t="inlineStr">
        <is>
          <t>1063199760630</t>
        </is>
      </c>
      <c r="F3947"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3947" s="3" t="n">
        <v>248</v>
      </c>
      <c r="H3947" s="2" t="inlineStr">
        <is>
          <t>广东百分百好评</t>
        </is>
      </c>
      <c r="I3947" s="2" t="inlineStr"/>
      <c r="J3947" s="2" t="inlineStr">
        <is>
          <t>https://www.goofish.com/item?id=1063199760630&amp;categoryId=201538503</t>
        </is>
      </c>
    </row>
    <row r="3948">
      <c r="A3948" s="2" t="inlineStr">
        <is>
          <t>2026-07-06</t>
        </is>
      </c>
      <c r="B3948" s="2" t="inlineStr">
        <is>
          <t>2026-07-06 17:55:02</t>
        </is>
      </c>
      <c r="C3948" s="2" t="inlineStr">
        <is>
          <t>超级马里奥派对 空前盛会</t>
        </is>
      </c>
      <c r="D3948" s="2" t="inlineStr">
        <is>
          <t>卡带</t>
        </is>
      </c>
      <c r="E3948" s="2" t="inlineStr">
        <is>
          <t>1036888002443</t>
        </is>
      </c>
      <c r="F3948" s="2" t="inlineStr">
        <is>
          <t>Switch 超级马里奥派对 空前盛会 日版卡带 全新未拆封 带原包装盒支持中文 1-4人本地联机 体感玩法丰富NS主机通用 兼容Joy-Con包邮发货 售出不退不换❗️拍下即发，两天内发货</t>
        </is>
      </c>
      <c r="G3948" s="3" t="n">
        <v>245</v>
      </c>
      <c r="H3948" s="2" t="inlineStr">
        <is>
          <t>浙江百分百好评</t>
        </is>
      </c>
      <c r="I3948" s="2" t="inlineStr"/>
      <c r="J3948" s="2" t="inlineStr">
        <is>
          <t>https://www.goofish.com/item?id=1036888002443&amp;categoryId=201538503</t>
        </is>
      </c>
    </row>
    <row r="3949">
      <c r="A3949" s="2" t="inlineStr">
        <is>
          <t>2026-07-06</t>
        </is>
      </c>
      <c r="B3949" s="2" t="inlineStr">
        <is>
          <t>2026-07-06 17:55:02</t>
        </is>
      </c>
      <c r="C3949" s="2" t="inlineStr">
        <is>
          <t>超级马里奥派对 空前盛会</t>
        </is>
      </c>
      <c r="D3949" s="2" t="inlineStr">
        <is>
          <t>卡带</t>
        </is>
      </c>
      <c r="E3949" s="2" t="inlineStr">
        <is>
          <t>1065210216164</t>
        </is>
      </c>
      <c r="F3949" s="2" t="inlineStr">
        <is>
          <t>【现货】Switch 超级马里奥派对 空前盛会 港版中文 全新未拆封 默认12元内包邮</t>
        </is>
      </c>
      <c r="G3949" s="3" t="n">
        <v>249</v>
      </c>
      <c r="H3949" s="2" t="inlineStr">
        <is>
          <t>湖北</t>
        </is>
      </c>
      <c r="I3949" s="2" t="inlineStr"/>
      <c r="J3949" s="2" t="inlineStr">
        <is>
          <t>https://www.goofish.com/item?id=1065210216164&amp;categoryId=201538503</t>
        </is>
      </c>
    </row>
    <row r="3950">
      <c r="A3950" s="2" t="inlineStr">
        <is>
          <t>2026-07-06</t>
        </is>
      </c>
      <c r="B3950" s="2" t="inlineStr">
        <is>
          <t>2026-07-06 17:55:02</t>
        </is>
      </c>
      <c r="C3950" s="2" t="inlineStr">
        <is>
          <t>超级马里奥派对 空前盛会</t>
        </is>
      </c>
      <c r="D3950" s="2" t="inlineStr">
        <is>
          <t>卡带</t>
        </is>
      </c>
      <c r="E3950" s="2" t="inlineStr">
        <is>
          <t>946207380552</t>
        </is>
      </c>
      <c r="F3950"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3950" s="2" t="n"/>
      <c r="H3950" s="2" t="inlineStr">
        <is>
          <t>海南发货极快</t>
        </is>
      </c>
      <c r="I3950" s="2" t="inlineStr"/>
      <c r="J3950" s="2" t="inlineStr">
        <is>
          <t>https://www.goofish.com/item?id=946207380552&amp;categoryId=201538503</t>
        </is>
      </c>
    </row>
    <row r="3951">
      <c r="A3951" s="2" t="inlineStr">
        <is>
          <t>2026-07-06</t>
        </is>
      </c>
      <c r="B3951" s="2" t="inlineStr">
        <is>
          <t>2026-07-06 17:55:02</t>
        </is>
      </c>
      <c r="C3951" s="2" t="inlineStr">
        <is>
          <t>超级马里奥派对 空前盛会</t>
        </is>
      </c>
      <c r="D3951" s="2" t="inlineStr">
        <is>
          <t>卡带</t>
        </is>
      </c>
      <c r="E3951" s="2" t="inlineStr">
        <is>
          <t>1000479475031</t>
        </is>
      </c>
      <c r="F3951" s="2" t="inlineStr">
        <is>
          <t>马里奥空前盛会卡带，日版中文（日版有7天体验会员未使用） 今天刚到手，只拔插过一次，仅领金币 包邮(偏远地区补差价) 售出后不接受到手刀，如果有问题签收当天退回并自付运费</t>
        </is>
      </c>
      <c r="G3951" s="3" t="n">
        <v>249</v>
      </c>
      <c r="H3951" s="2" t="inlineStr">
        <is>
          <t>山东百分百好评</t>
        </is>
      </c>
      <c r="I3951" s="2" t="inlineStr"/>
      <c r="J3951" s="2" t="inlineStr">
        <is>
          <t>https://www.goofish.com/item?id=1000479475031&amp;categoryId=201538503</t>
        </is>
      </c>
    </row>
    <row r="3952">
      <c r="A3952" s="2" t="inlineStr">
        <is>
          <t>2026-07-06</t>
        </is>
      </c>
      <c r="B3952" s="2" t="inlineStr">
        <is>
          <t>2026-07-06 17:55:02</t>
        </is>
      </c>
      <c r="C3952" s="2" t="inlineStr">
        <is>
          <t>超级马里奥派对 空前盛会</t>
        </is>
      </c>
      <c r="D3952" s="2" t="inlineStr">
        <is>
          <t>卡带</t>
        </is>
      </c>
      <c r="E3952" s="2" t="inlineStr">
        <is>
          <t>1043906128505</t>
        </is>
      </c>
      <c r="F3952"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3952" s="3" t="n">
        <v>260</v>
      </c>
      <c r="H3952" s="2" t="inlineStr">
        <is>
          <t>江苏</t>
        </is>
      </c>
      <c r="I3952" s="2" t="inlineStr"/>
      <c r="J3952" s="2" t="inlineStr">
        <is>
          <t>https://www.goofish.com/item?id=1043906128505&amp;categoryId=201538503</t>
        </is>
      </c>
    </row>
    <row r="3953">
      <c r="A3953" s="2" t="inlineStr">
        <is>
          <t>2026-07-06</t>
        </is>
      </c>
      <c r="B3953" s="2" t="inlineStr">
        <is>
          <t>2026-07-06 17:55:02</t>
        </is>
      </c>
      <c r="C3953" s="2" t="inlineStr">
        <is>
          <t>超级马里奥派对 空前盛会</t>
        </is>
      </c>
      <c r="D3953" s="2" t="inlineStr">
        <is>
          <t>卡带</t>
        </is>
      </c>
      <c r="E3953" s="2" t="inlineStr">
        <is>
          <t>987625205713</t>
        </is>
      </c>
      <c r="F3953" s="2" t="inlineStr">
        <is>
          <t>超级马里奥派对空前盛会派对挂旗 全新未拆封 港版官方特典 尺寸165x186mm 绳长2米 实物如图 可直拍</t>
        </is>
      </c>
      <c r="G3953" s="2" t="n"/>
      <c r="H3953" s="2" t="inlineStr">
        <is>
          <t>湖南</t>
        </is>
      </c>
      <c r="I3953" s="2" t="inlineStr"/>
      <c r="J3953" s="2" t="inlineStr">
        <is>
          <t>https://www.goofish.com/item?id=987625205713&amp;categoryId=126860296</t>
        </is>
      </c>
    </row>
    <row r="3954">
      <c r="A3954" s="2" t="inlineStr">
        <is>
          <t>2026-07-06</t>
        </is>
      </c>
      <c r="B3954" s="2" t="inlineStr">
        <is>
          <t>2026-07-06 17:55:02</t>
        </is>
      </c>
      <c r="C3954" s="2" t="inlineStr">
        <is>
          <t>超级马里奥派对 空前盛会</t>
        </is>
      </c>
      <c r="D3954" s="2" t="inlineStr">
        <is>
          <t>卡带</t>
        </is>
      </c>
      <c r="E3954" s="2" t="inlineStr">
        <is>
          <t>989425596192</t>
        </is>
      </c>
      <c r="F3954"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3954" s="2" t="n"/>
      <c r="H3954" s="2" t="inlineStr">
        <is>
          <t>湖北1分钟内发货</t>
        </is>
      </c>
      <c r="I3954" s="2" t="inlineStr"/>
      <c r="J3954" s="2" t="inlineStr">
        <is>
          <t>https://www.goofish.com/item?id=989425596192&amp;categoryId=201409706</t>
        </is>
      </c>
    </row>
    <row r="3955">
      <c r="A3955" s="2" t="inlineStr">
        <is>
          <t>2026-07-06</t>
        </is>
      </c>
      <c r="B3955" s="2" t="inlineStr">
        <is>
          <t>2026-07-06 17:55:02</t>
        </is>
      </c>
      <c r="C3955" s="2" t="inlineStr">
        <is>
          <t>超级马里奥派对 空前盛会</t>
        </is>
      </c>
      <c r="D3955" s="2" t="inlineStr">
        <is>
          <t>卡带</t>
        </is>
      </c>
      <c r="E3955" s="2" t="inlineStr">
        <is>
          <t>1062375396815</t>
        </is>
      </c>
      <c r="F3955"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3955" s="3" t="n">
        <v>175</v>
      </c>
      <c r="H3955" s="2" t="inlineStr">
        <is>
          <t>河北百分百好评</t>
        </is>
      </c>
      <c r="I3955" s="2" t="inlineStr"/>
      <c r="J3955" s="2" t="inlineStr">
        <is>
          <t>https://www.goofish.com/item?id=1062375396815&amp;categoryId=201538503</t>
        </is>
      </c>
    </row>
    <row r="3956">
      <c r="A3956" s="2" t="inlineStr">
        <is>
          <t>2026-07-06</t>
        </is>
      </c>
      <c r="B3956" s="2" t="inlineStr">
        <is>
          <t>2026-07-06 17:55:02</t>
        </is>
      </c>
      <c r="C3956" s="2" t="inlineStr">
        <is>
          <t>超级马里奥派对 空前盛会</t>
        </is>
      </c>
      <c r="D3956" s="2" t="inlineStr">
        <is>
          <t>卡带</t>
        </is>
      </c>
      <c r="E3956" s="2" t="inlineStr">
        <is>
          <t>1065412124884</t>
        </is>
      </c>
      <c r="F3956" s="2" t="inlineStr">
        <is>
          <t>全新未拆switch卡带 马里奥空前盛会</t>
        </is>
      </c>
      <c r="G3956" s="3" t="n">
        <v>245</v>
      </c>
      <c r="H3956" s="2" t="inlineStr">
        <is>
          <t>山东百分百好评</t>
        </is>
      </c>
      <c r="I3956" s="2" t="inlineStr"/>
      <c r="J3956" s="2" t="inlineStr">
        <is>
          <t>https://www.goofish.com/item?id=1065412124884&amp;categoryId=201538503</t>
        </is>
      </c>
    </row>
    <row r="3957">
      <c r="A3957" s="2" t="inlineStr">
        <is>
          <t>2026-07-06</t>
        </is>
      </c>
      <c r="B3957" s="2" t="inlineStr">
        <is>
          <t>2026-07-06 17:55:02</t>
        </is>
      </c>
      <c r="C3957" s="2" t="inlineStr">
        <is>
          <t>超级马里奥派对 空前盛会</t>
        </is>
      </c>
      <c r="D3957" s="2" t="inlineStr">
        <is>
          <t>卡带</t>
        </is>
      </c>
      <c r="E3957" s="2" t="inlineStr">
        <is>
          <t>892206191118</t>
        </is>
      </c>
      <c r="F3957" s="2" t="inlineStr">
        <is>
          <t>Switch ns非游戏 超级马里奥派对 空前盛会 自制封面 盒子 无卡带</t>
        </is>
      </c>
      <c r="G3957" s="2" t="n"/>
      <c r="H3957" s="2" t="inlineStr">
        <is>
          <t>广西</t>
        </is>
      </c>
      <c r="I3957" s="2" t="inlineStr"/>
      <c r="J3957" s="2" t="inlineStr">
        <is>
          <t>https://www.goofish.com/item?id=892206191118&amp;categoryId=201538503</t>
        </is>
      </c>
    </row>
    <row r="3958">
      <c r="A3958" s="2" t="inlineStr">
        <is>
          <t>2026-07-06</t>
        </is>
      </c>
      <c r="B3958" s="2" t="inlineStr">
        <is>
          <t>2026-07-06 17:55:02</t>
        </is>
      </c>
      <c r="C3958" s="2" t="inlineStr">
        <is>
          <t>超级马里奥派对 空前盛会</t>
        </is>
      </c>
      <c r="D3958" s="2" t="inlineStr">
        <is>
          <t>卡带</t>
        </is>
      </c>
      <c r="E3958" s="2" t="inlineStr">
        <is>
          <t>935555311221</t>
        </is>
      </c>
      <c r="F3958" s="2" t="inlineStr">
        <is>
          <t>switch马里奥派对空前盛会卡带 NS游戏卡带 日版中文  ，全新未拆包邮！价格不刀</t>
        </is>
      </c>
      <c r="G3958" s="3" t="n">
        <v>255</v>
      </c>
      <c r="H3958" s="2" t="inlineStr">
        <is>
          <t>山东发货极快</t>
        </is>
      </c>
      <c r="I3958" s="2" t="inlineStr"/>
      <c r="J3958" s="2" t="inlineStr">
        <is>
          <t>https://www.goofish.com/item?id=935555311221&amp;categoryId=201538503</t>
        </is>
      </c>
    </row>
    <row r="3959">
      <c r="A3959" s="2" t="inlineStr">
        <is>
          <t>2026-07-06</t>
        </is>
      </c>
      <c r="B3959" s="2" t="inlineStr">
        <is>
          <t>2026-07-06 17:55:02</t>
        </is>
      </c>
      <c r="C3959" s="2" t="inlineStr">
        <is>
          <t>超级马里奥派对 空前盛会</t>
        </is>
      </c>
      <c r="D3959" s="2" t="inlineStr">
        <is>
          <t>卡带</t>
        </is>
      </c>
      <c r="E3959" s="2" t="inlineStr">
        <is>
          <t>1061499140012</t>
        </is>
      </c>
      <c r="F3959"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3959" s="3" t="n">
        <v>255</v>
      </c>
      <c r="H3959" s="2" t="inlineStr">
        <is>
          <t>吉林百分百好评</t>
        </is>
      </c>
      <c r="I3959" s="2" t="inlineStr"/>
      <c r="J3959" s="2" t="inlineStr">
        <is>
          <t>https://www.goofish.com/item?id=1061499140012&amp;categoryId=201538503</t>
        </is>
      </c>
    </row>
    <row r="3960">
      <c r="A3960" s="2" t="inlineStr">
        <is>
          <t>2026-07-06</t>
        </is>
      </c>
      <c r="B3960" s="2" t="inlineStr">
        <is>
          <t>2026-07-06 17:55:02</t>
        </is>
      </c>
      <c r="C3960" s="2" t="inlineStr">
        <is>
          <t>超级马里奥派对 空前盛会</t>
        </is>
      </c>
      <c r="D3960" s="2" t="inlineStr">
        <is>
          <t>卡带</t>
        </is>
      </c>
      <c r="E3960" s="2" t="inlineStr">
        <is>
          <t>1029023936967</t>
        </is>
      </c>
      <c r="F3960" s="2" t="inlineStr">
        <is>
          <t>当天发货全新超级马里奥派对：空前盛会NS卡带，日版中文，全新 未拆封  包普快，支持自提</t>
        </is>
      </c>
      <c r="G3960" s="3" t="n">
        <v>264</v>
      </c>
      <c r="H3960" s="2" t="inlineStr">
        <is>
          <t>北京百分百好评</t>
        </is>
      </c>
      <c r="I3960" s="2" t="inlineStr"/>
      <c r="J3960" s="2" t="inlineStr">
        <is>
          <t>https://www.goofish.com/item?id=1029023936967&amp;categoryId=201538503</t>
        </is>
      </c>
    </row>
    <row r="3961">
      <c r="A3961" s="2" t="inlineStr">
        <is>
          <t>2026-07-06</t>
        </is>
      </c>
      <c r="B3961" s="2" t="inlineStr">
        <is>
          <t>2026-07-06 17:55:02</t>
        </is>
      </c>
      <c r="C3961" s="2" t="inlineStr">
        <is>
          <t>超级马里奥派对 空前盛会</t>
        </is>
      </c>
      <c r="D3961" s="2" t="inlineStr">
        <is>
          <t>卡带</t>
        </is>
      </c>
      <c r="E3961" s="2" t="inlineStr">
        <is>
          <t>1052585505943</t>
        </is>
      </c>
      <c r="F3961" s="2" t="inlineStr">
        <is>
          <t>港版中文 超级马里奥派对空前盛会 现货  成色好 拍了当天发 货   任天堂 Switch ns 游戏卡带  包邮不议价</t>
        </is>
      </c>
      <c r="G3961" s="3" t="n">
        <v>243</v>
      </c>
      <c r="H3961" s="2" t="inlineStr">
        <is>
          <t>香港</t>
        </is>
      </c>
      <c r="I3961" s="2" t="inlineStr"/>
      <c r="J3961" s="2" t="inlineStr">
        <is>
          <t>https://www.goofish.com/item?id=1052585505943&amp;categoryId=201538503</t>
        </is>
      </c>
    </row>
    <row r="3962">
      <c r="A3962" s="2" t="inlineStr">
        <is>
          <t>2026-07-06</t>
        </is>
      </c>
      <c r="B3962" s="2" t="inlineStr">
        <is>
          <t>2026-07-06 17:55:02</t>
        </is>
      </c>
      <c r="C3962" s="2" t="inlineStr">
        <is>
          <t>超级马里奥派对 空前盛会</t>
        </is>
      </c>
      <c r="D3962" s="2" t="inlineStr">
        <is>
          <t>卡带</t>
        </is>
      </c>
      <c r="E3962" s="2" t="inlineStr">
        <is>
          <t>1024738041471</t>
        </is>
      </c>
      <c r="F3962"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3962" s="3" t="n">
        <v>280</v>
      </c>
      <c r="H3962" s="2" t="inlineStr">
        <is>
          <t>广东百分百好评</t>
        </is>
      </c>
      <c r="I3962" s="2" t="inlineStr"/>
      <c r="J3962" s="2" t="inlineStr">
        <is>
          <t>https://www.goofish.com/item?id=1024738041471&amp;categoryId=201538503</t>
        </is>
      </c>
    </row>
    <row r="3963">
      <c r="A3963" s="2" t="inlineStr">
        <is>
          <t>2026-07-06</t>
        </is>
      </c>
      <c r="B3963" s="2" t="inlineStr">
        <is>
          <t>2026-07-06 17:55:02</t>
        </is>
      </c>
      <c r="C3963" s="2" t="inlineStr">
        <is>
          <t>超级马里奥派对 空前盛会</t>
        </is>
      </c>
      <c r="D3963" s="2" t="inlineStr">
        <is>
          <t>卡带</t>
        </is>
      </c>
      <c r="E3963" s="2" t="inlineStr">
        <is>
          <t>1057895514599</t>
        </is>
      </c>
      <c r="F3963" s="2" t="inlineStr">
        <is>
          <t>任天堂switch游戏卡带，超级马里奥派对空前盛会。日版，孩 子通关了，有合适直接买。售出不退，支持自提</t>
        </is>
      </c>
      <c r="G3963" s="3" t="n">
        <v>260</v>
      </c>
      <c r="H3963" s="2" t="inlineStr">
        <is>
          <t>安徽</t>
        </is>
      </c>
      <c r="I3963" s="2" t="inlineStr"/>
      <c r="J3963" s="2" t="inlineStr">
        <is>
          <t>https://www.goofish.com/item?id=1057895514599&amp;categoryId=201538503</t>
        </is>
      </c>
    </row>
    <row r="3964">
      <c r="A3964" s="2" t="inlineStr">
        <is>
          <t>2026-07-06</t>
        </is>
      </c>
      <c r="B3964" s="2" t="inlineStr">
        <is>
          <t>2026-07-06 17:55:02</t>
        </is>
      </c>
      <c r="C3964" s="2" t="inlineStr">
        <is>
          <t>超级马里奥派对 空前盛会</t>
        </is>
      </c>
      <c r="D3964" s="2" t="inlineStr">
        <is>
          <t>卡带</t>
        </is>
      </c>
      <c r="E3964" s="2" t="inlineStr">
        <is>
          <t>1005124049471</t>
        </is>
      </c>
      <c r="F3964"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3964" s="2" t="n"/>
      <c r="H3964" s="2" t="inlineStr">
        <is>
          <t>广东百分百好评</t>
        </is>
      </c>
      <c r="I3964" s="2" t="inlineStr"/>
      <c r="J3964" s="2" t="inlineStr">
        <is>
          <t>https://www.goofish.com/item?id=1005124049471&amp;categoryId=201538503</t>
        </is>
      </c>
    </row>
    <row r="3965">
      <c r="A3965" s="2" t="inlineStr">
        <is>
          <t>2026-07-06</t>
        </is>
      </c>
      <c r="B3965" s="2" t="inlineStr">
        <is>
          <t>2026-07-06 17:55:02</t>
        </is>
      </c>
      <c r="C3965" s="2" t="inlineStr">
        <is>
          <t>超级马里奥派对 空前盛会</t>
        </is>
      </c>
      <c r="D3965" s="2" t="inlineStr">
        <is>
          <t>卡带</t>
        </is>
      </c>
      <c r="E3965" s="2" t="inlineStr">
        <is>
          <t>1063230810854</t>
        </is>
      </c>
      <c r="F3965" s="2"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G3965" s="3" t="n">
        <v>245</v>
      </c>
      <c r="H3965" s="2" t="inlineStr">
        <is>
          <t>浙江卖家信用优秀</t>
        </is>
      </c>
      <c r="I3965" s="2" t="inlineStr"/>
      <c r="J3965" s="2" t="inlineStr">
        <is>
          <t>https://www.goofish.com/item?id=1063230810854&amp;categoryId=201538503</t>
        </is>
      </c>
    </row>
    <row r="3966">
      <c r="A3966" s="2" t="inlineStr">
        <is>
          <t>2026-07-06</t>
        </is>
      </c>
      <c r="B3966" s="2" t="inlineStr">
        <is>
          <t>2026-07-06 17:55:02</t>
        </is>
      </c>
      <c r="C3966" s="2" t="inlineStr">
        <is>
          <t>超级马里奥派对 空前盛会</t>
        </is>
      </c>
      <c r="D3966" s="2" t="inlineStr">
        <is>
          <t>卡带</t>
        </is>
      </c>
      <c r="E3966" s="2" t="inlineStr">
        <is>
          <t>1044816305403</t>
        </is>
      </c>
      <c r="F3966"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3966" s="3" t="n">
        <v>250</v>
      </c>
      <c r="H3966" s="2" t="inlineStr">
        <is>
          <t>山东百分百好评</t>
        </is>
      </c>
      <c r="I3966" s="2" t="inlineStr"/>
      <c r="J3966" s="2" t="inlineStr">
        <is>
          <t>https://www.goofish.com/item?id=1044816305403&amp;categoryId=201538503</t>
        </is>
      </c>
    </row>
    <row r="3967">
      <c r="A3967" s="2" t="inlineStr">
        <is>
          <t>2026-07-06</t>
        </is>
      </c>
      <c r="B3967" s="2" t="inlineStr">
        <is>
          <t>2026-07-06 17:55:02</t>
        </is>
      </c>
      <c r="C3967" s="2" t="inlineStr">
        <is>
          <t>超级马里奥派对 空前盛会</t>
        </is>
      </c>
      <c r="D3967" s="2" t="inlineStr">
        <is>
          <t>卡带</t>
        </is>
      </c>
      <c r="E3967" s="2" t="inlineStr">
        <is>
          <t>1026129024460</t>
        </is>
      </c>
      <c r="F3967" s="2" t="inlineStr">
        <is>
          <t>【出】全新未拆封马里奥派对空前盛会，日版全新未拆封的，塑封膜 未撕，日本仓库发出，买回来没动过多人聚会神器，休闲娱乐必备。包邮，支持自提，不议价。喜欢直接拍，细节私聊。拍下不退不换直拍当送钱</t>
        </is>
      </c>
      <c r="G3967" s="3" t="n">
        <v>245</v>
      </c>
      <c r="H3967" s="2" t="inlineStr">
        <is>
          <t>浙江百分百好评</t>
        </is>
      </c>
      <c r="I3967" s="2" t="inlineStr"/>
      <c r="J3967" s="2" t="inlineStr">
        <is>
          <t>https://www.goofish.com/item?id=1026129024460&amp;categoryId=201538503</t>
        </is>
      </c>
    </row>
    <row r="3968">
      <c r="A3968" s="2" t="inlineStr">
        <is>
          <t>2026-07-06</t>
        </is>
      </c>
      <c r="B3968" s="2" t="inlineStr">
        <is>
          <t>2026-07-06 17:55:02</t>
        </is>
      </c>
      <c r="C3968" s="2" t="inlineStr">
        <is>
          <t>超级马里奥派对 空前盛会</t>
        </is>
      </c>
      <c r="D3968" s="2" t="inlineStr">
        <is>
          <t>卡带</t>
        </is>
      </c>
      <c r="E3968" s="2" t="inlineStr">
        <is>
          <t>1065489812440</t>
        </is>
      </c>
      <c r="F3968"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3968" s="3" t="n">
        <v>249</v>
      </c>
      <c r="H3968" s="2" t="inlineStr">
        <is>
          <t>辽宁百分百好评</t>
        </is>
      </c>
      <c r="I3968" s="2" t="inlineStr"/>
      <c r="J3968" s="2" t="inlineStr">
        <is>
          <t>https://www.goofish.com/item?id=1065489812440&amp;categoryId=201538503</t>
        </is>
      </c>
    </row>
    <row r="3969">
      <c r="A3969" s="2" t="inlineStr">
        <is>
          <t>2026-07-06</t>
        </is>
      </c>
      <c r="B3969" s="2" t="inlineStr">
        <is>
          <t>2026-07-06 17:55:02</t>
        </is>
      </c>
      <c r="C3969" s="2" t="inlineStr">
        <is>
          <t>超级马里奥派对 空前盛会</t>
        </is>
      </c>
      <c r="D3969" s="2" t="inlineStr">
        <is>
          <t>卡带</t>
        </is>
      </c>
      <c r="E3969" s="2" t="inlineStr">
        <is>
          <t>1029729506889</t>
        </is>
      </c>
      <c r="F3969"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3969" s="3" t="n">
        <v>259</v>
      </c>
      <c r="H3969" s="2" t="inlineStr">
        <is>
          <t>江苏卖家信用极好</t>
        </is>
      </c>
      <c r="I3969" s="2" t="inlineStr"/>
      <c r="J3969" s="2" t="inlineStr">
        <is>
          <t>https://www.goofish.com/item?id=1029729506889&amp;categoryId=201538503</t>
        </is>
      </c>
    </row>
    <row r="3970">
      <c r="A3970" s="2" t="inlineStr">
        <is>
          <t>2026-07-06</t>
        </is>
      </c>
      <c r="B3970" s="2" t="inlineStr">
        <is>
          <t>2026-07-06 17:55:02</t>
        </is>
      </c>
      <c r="C3970" s="2" t="inlineStr">
        <is>
          <t>超级马里奥派对 空前盛会</t>
        </is>
      </c>
      <c r="D3970" s="2" t="inlineStr">
        <is>
          <t>卡带</t>
        </is>
      </c>
      <c r="E3970" s="2" t="inlineStr">
        <is>
          <t>1051222115381</t>
        </is>
      </c>
      <c r="F3970" s="2" t="inlineStr">
        <is>
          <t>全新未拆封，超级马里奥派对 空前盛会 日版卡带，一代版，全新 未拆封，支持NS1/2主机，插上即玩，支持中文，适合朋友家人一起玩。包邮，北京海淀附近可自提，价格可聊，喜欢直接拍，细节私聊～</t>
        </is>
      </c>
      <c r="G3970" s="3" t="n">
        <v>258</v>
      </c>
      <c r="H3970" s="2" t="inlineStr">
        <is>
          <t>北京百分百好评</t>
        </is>
      </c>
      <c r="I3970" s="2" t="inlineStr"/>
      <c r="J3970" s="2" t="inlineStr">
        <is>
          <t>https://www.goofish.com/item?id=1051222115381&amp;categoryId=201538503</t>
        </is>
      </c>
    </row>
    <row r="3971">
      <c r="A3971" s="2" t="inlineStr">
        <is>
          <t>2026-07-06</t>
        </is>
      </c>
      <c r="B3971" s="2" t="inlineStr">
        <is>
          <t>2026-07-06 17:55:02</t>
        </is>
      </c>
      <c r="C3971" s="2" t="inlineStr">
        <is>
          <t>超级马里奥派对 空前盛会</t>
        </is>
      </c>
      <c r="D3971" s="2" t="inlineStr">
        <is>
          <t>卡带</t>
        </is>
      </c>
      <c r="E3971" s="2" t="inlineStr">
        <is>
          <t>940134292528</t>
        </is>
      </c>
      <c r="F3971" s="2" t="inlineStr">
        <is>
          <t>空前盛会马里奥派对 switch日版卡带 全新未拆封 非偏远包邮</t>
        </is>
      </c>
      <c r="G3971" s="3" t="n">
        <v>255</v>
      </c>
      <c r="H3971" s="2" t="inlineStr">
        <is>
          <t>江苏</t>
        </is>
      </c>
      <c r="I3971" s="2" t="inlineStr"/>
      <c r="J3971" s="2" t="inlineStr">
        <is>
          <t>https://www.goofish.com/item?id=940134292528&amp;categoryId=201538503</t>
        </is>
      </c>
    </row>
    <row r="3972">
      <c r="A3972" s="2" t="inlineStr">
        <is>
          <t>2026-07-06</t>
        </is>
      </c>
      <c r="B3972" s="2" t="inlineStr">
        <is>
          <t>2026-07-06 17:55:02</t>
        </is>
      </c>
      <c r="C3972" s="2" t="inlineStr">
        <is>
          <t>超级马里奥派对 空前盛会</t>
        </is>
      </c>
      <c r="D3972" s="2" t="inlineStr">
        <is>
          <t>卡带</t>
        </is>
      </c>
      <c r="E3972" s="2" t="inlineStr">
        <is>
          <t>1035605847510</t>
        </is>
      </c>
      <c r="F3972"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3972" s="3" t="n">
        <v>253</v>
      </c>
      <c r="H3972" s="2" t="inlineStr">
        <is>
          <t>安徽百分百好评</t>
        </is>
      </c>
      <c r="I3972" s="2" t="inlineStr"/>
      <c r="J3972" s="2" t="inlineStr">
        <is>
          <t>https://www.goofish.com/item?id=1035605847510&amp;categoryId=201538503</t>
        </is>
      </c>
    </row>
    <row r="3973">
      <c r="A3973" s="2" t="inlineStr">
        <is>
          <t>2026-07-06</t>
        </is>
      </c>
      <c r="B3973" s="2" t="inlineStr">
        <is>
          <t>2026-07-06 17:55:02</t>
        </is>
      </c>
      <c r="C3973" s="2" t="inlineStr">
        <is>
          <t>超级马里奥派对 空前盛会</t>
        </is>
      </c>
      <c r="D3973" s="2" t="inlineStr">
        <is>
          <t>卡带</t>
        </is>
      </c>
      <c r="E3973" s="2" t="inlineStr">
        <is>
          <t>1064523801298</t>
        </is>
      </c>
      <c r="F3973" s="2" t="inlineStr">
        <is>
          <t>包邮出 （标价为惊奇的单价）要打包或单买的话私我拍下马里奥派对1 日版中文 210出马里奥空前盛会 日版中文 240出马里奥 奥德赛 日版中文 215出马里奥惊奇 港版中文 195出个人卖家 很爱惜 成色很好 海报都在 插拔两三次几乎无划痕  首页还有其它游戏卡要出Switch游戏卡带 可私我看状态 不议价售出不退不换 不支持到手刀</t>
        </is>
      </c>
      <c r="G3973" s="3" t="n">
        <v>195</v>
      </c>
      <c r="H3973" s="2" t="inlineStr">
        <is>
          <t>广西百分百好评</t>
        </is>
      </c>
      <c r="I3973" s="2" t="inlineStr"/>
      <c r="J3973" s="2" t="inlineStr">
        <is>
          <t>https://www.goofish.com/item?id=1064523801298&amp;categoryId=201538503</t>
        </is>
      </c>
    </row>
    <row r="3974">
      <c r="A3974" s="2" t="inlineStr">
        <is>
          <t>2026-07-06</t>
        </is>
      </c>
      <c r="B3974" s="2" t="inlineStr">
        <is>
          <t>2026-07-06 17:55:02</t>
        </is>
      </c>
      <c r="C3974" s="2" t="inlineStr">
        <is>
          <t>超级马里奥派对 空前盛会</t>
        </is>
      </c>
      <c r="D3974" s="2" t="inlineStr">
        <is>
          <t>卡带</t>
        </is>
      </c>
      <c r="E3974" s="2" t="inlineStr">
        <is>
          <t>998643139377</t>
        </is>
      </c>
      <c r="F3974" s="2" t="inlineStr">
        <is>
          <t>任天堂Switch 马里奥派对 空前盛会 ，日版 支持中文，二手成色新，偏远地区包邮</t>
        </is>
      </c>
      <c r="G3974" s="3" t="n">
        <v>290</v>
      </c>
      <c r="H3974" s="2" t="inlineStr">
        <is>
          <t>江西回复超快</t>
        </is>
      </c>
      <c r="I3974" s="2" t="inlineStr"/>
      <c r="J3974" s="2" t="inlineStr">
        <is>
          <t>https://www.goofish.com/item?id=998643139377&amp;categoryId=201538503</t>
        </is>
      </c>
    </row>
    <row r="3975">
      <c r="A3975" s="2" t="inlineStr">
        <is>
          <t>2026-07-06</t>
        </is>
      </c>
      <c r="B3975" s="2" t="inlineStr">
        <is>
          <t>2026-07-06 17:55:02</t>
        </is>
      </c>
      <c r="C3975" s="2" t="inlineStr">
        <is>
          <t>超级马里奥派对 空前盛会</t>
        </is>
      </c>
      <c r="D3975" s="2" t="inlineStr">
        <is>
          <t>卡带</t>
        </is>
      </c>
      <c r="E3975" s="2" t="inlineStr">
        <is>
          <t>1054778885920</t>
        </is>
      </c>
      <c r="F3975" s="2" t="inlineStr">
        <is>
          <t>Switch 超级马里奥派对 空前盛会 日版卡带，全新未拆[ new][new][new]，插卡即玩，支持中文，1-4人本地/在线都能玩，聚会、家庭娱乐都很合适，玩法丰富，迷你游戏多，马里奥粉别错过～包邮，支持自提喜欢直接拍，细节私聊～</t>
        </is>
      </c>
      <c r="G3975" s="3" t="n">
        <v>259</v>
      </c>
      <c r="H3975" s="2" t="inlineStr">
        <is>
          <t>安徽</t>
        </is>
      </c>
      <c r="I3975" s="2" t="inlineStr"/>
      <c r="J3975" s="2" t="inlineStr">
        <is>
          <t>https://www.goofish.com/item?id=1054778885920&amp;categoryId=201538503</t>
        </is>
      </c>
    </row>
    <row r="3976">
      <c r="A3976" s="2" t="inlineStr">
        <is>
          <t>2026-07-06</t>
        </is>
      </c>
      <c r="B3976" s="2" t="inlineStr">
        <is>
          <t>2026-07-06 17:55:02</t>
        </is>
      </c>
      <c r="C3976" s="2" t="inlineStr">
        <is>
          <t>超级马里奥派对 空前盛会</t>
        </is>
      </c>
      <c r="D3976" s="2" t="inlineStr">
        <is>
          <t>卡带</t>
        </is>
      </c>
      <c r="E3976" s="2" t="inlineStr">
        <is>
          <t>1061296494367</t>
        </is>
      </c>
      <c r="F3976" s="2" t="inlineStr">
        <is>
          <t>【全新未拆】Switch 超级马里奥派对 空前盛会 日版卡带 非偏远地区包邮，可自提，自提减5元。</t>
        </is>
      </c>
      <c r="G3976" s="3" t="n">
        <v>258</v>
      </c>
      <c r="H3976" s="2" t="inlineStr">
        <is>
          <t>陕西百分百好评</t>
        </is>
      </c>
      <c r="I3976" s="2" t="inlineStr"/>
      <c r="J3976" s="2" t="inlineStr">
        <is>
          <t>https://www.goofish.com/item?id=1061296494367&amp;categoryId=201538503</t>
        </is>
      </c>
    </row>
    <row r="3977">
      <c r="A3977" s="2" t="inlineStr">
        <is>
          <t>2026-07-06</t>
        </is>
      </c>
      <c r="B3977" s="2" t="inlineStr">
        <is>
          <t>2026-07-06 17:55:02</t>
        </is>
      </c>
      <c r="C3977" s="2" t="inlineStr">
        <is>
          <t>超级马里奥派对 空前盛会</t>
        </is>
      </c>
      <c r="D3977" s="2" t="inlineStr">
        <is>
          <t>卡带</t>
        </is>
      </c>
      <c r="E3977" s="2" t="inlineStr">
        <is>
          <t>1063023646775</t>
        </is>
      </c>
      <c r="F3977"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3977" s="3" t="n">
        <v>249</v>
      </c>
      <c r="H3977" s="2" t="inlineStr">
        <is>
          <t>四川百分百好评</t>
        </is>
      </c>
      <c r="I3977" s="2" t="inlineStr"/>
      <c r="J3977" s="2" t="inlineStr">
        <is>
          <t>https://www.goofish.com/item?id=1063023646775&amp;categoryId=201538503</t>
        </is>
      </c>
    </row>
    <row r="3978">
      <c r="A3978" s="2" t="inlineStr">
        <is>
          <t>2026-07-06</t>
        </is>
      </c>
      <c r="B3978" s="2" t="inlineStr">
        <is>
          <t>2026-07-06 17:55:02</t>
        </is>
      </c>
      <c r="C3978" s="2" t="inlineStr">
        <is>
          <t>超级马里奥派对 空前盛会</t>
        </is>
      </c>
      <c r="D3978" s="2" t="inlineStr">
        <is>
          <t>卡带</t>
        </is>
      </c>
      <c r="E3978" s="2" t="inlineStr">
        <is>
          <t>1031391163643</t>
        </is>
      </c>
      <c r="F3978"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3978" s="3" t="n">
        <v>219</v>
      </c>
      <c r="H3978" s="2" t="inlineStr">
        <is>
          <t>广东百分百好评</t>
        </is>
      </c>
      <c r="I3978" s="2" t="inlineStr"/>
      <c r="J3978" s="2" t="inlineStr">
        <is>
          <t>https://www.goofish.com/item?id=1031391163643&amp;categoryId=201538503</t>
        </is>
      </c>
    </row>
    <row r="3979">
      <c r="A3979" s="2" t="inlineStr">
        <is>
          <t>2026-07-06</t>
        </is>
      </c>
      <c r="B3979" s="2" t="inlineStr">
        <is>
          <t>2026-07-06 17:55:02</t>
        </is>
      </c>
      <c r="C3979" s="2" t="inlineStr">
        <is>
          <t>超级马里奥派对 空前盛会</t>
        </is>
      </c>
      <c r="D3979" s="2" t="inlineStr">
        <is>
          <t>卡带</t>
        </is>
      </c>
      <c r="E3979" s="2" t="inlineStr">
        <is>
          <t>1056069758384</t>
        </is>
      </c>
      <c r="F3979" s="2" t="inlineStr">
        <is>
          <t>《超级马里奥派对 空前盛会》日版卡带ns1版 全新未拆封！</t>
        </is>
      </c>
      <c r="G3979" s="3" t="n">
        <v>258</v>
      </c>
      <c r="H3979" s="2" t="inlineStr">
        <is>
          <t>湖北百分百好评</t>
        </is>
      </c>
      <c r="I3979" s="2" t="inlineStr"/>
      <c r="J3979" s="2" t="inlineStr">
        <is>
          <t>https://www.goofish.com/item?id=1056069758384&amp;categoryId=201538503</t>
        </is>
      </c>
    </row>
    <row r="3980">
      <c r="A3980" s="2" t="inlineStr">
        <is>
          <t>2026-07-06</t>
        </is>
      </c>
      <c r="B3980" s="2" t="inlineStr">
        <is>
          <t>2026-07-06 17:55:02</t>
        </is>
      </c>
      <c r="C3980" s="2" t="inlineStr">
        <is>
          <t>超级马里奥派对 空前盛会</t>
        </is>
      </c>
      <c r="D3980" s="2" t="inlineStr">
        <is>
          <t>卡带</t>
        </is>
      </c>
      <c r="E3980" s="2" t="inlineStr">
        <is>
          <t>1064093749589</t>
        </is>
      </c>
      <c r="F3980"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3980" s="3" t="n">
        <v>247</v>
      </c>
      <c r="H3980" s="2" t="inlineStr">
        <is>
          <t>北京百分百好评</t>
        </is>
      </c>
      <c r="I3980" s="2" t="inlineStr"/>
      <c r="J3980" s="2" t="inlineStr">
        <is>
          <t>https://www.goofish.com/item?id=1064093749589&amp;categoryId=201538503</t>
        </is>
      </c>
    </row>
    <row r="3981">
      <c r="A3981" s="2" t="inlineStr">
        <is>
          <t>2026-07-06</t>
        </is>
      </c>
      <c r="B3981" s="2" t="inlineStr">
        <is>
          <t>2026-07-06 17:55:02</t>
        </is>
      </c>
      <c r="C3981" s="2" t="inlineStr">
        <is>
          <t>超级马里奥派对 空前盛会</t>
        </is>
      </c>
      <c r="D3981" s="2" t="inlineStr">
        <is>
          <t>卡带</t>
        </is>
      </c>
      <c r="E3981" s="2" t="inlineStr">
        <is>
          <t>1044703637857</t>
        </is>
      </c>
      <c r="F3981"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3981" s="3" t="n">
        <v>249</v>
      </c>
      <c r="H3981" s="2" t="inlineStr">
        <is>
          <t>广东卖家信用极好</t>
        </is>
      </c>
      <c r="I3981" s="2" t="inlineStr"/>
      <c r="J3981" s="2" t="inlineStr">
        <is>
          <t>https://www.goofish.com/item?id=1044703637857&amp;categoryId=201538503</t>
        </is>
      </c>
    </row>
    <row r="3982">
      <c r="A3982" s="2" t="inlineStr">
        <is>
          <t>2026-07-06</t>
        </is>
      </c>
      <c r="B3982" s="2" t="inlineStr">
        <is>
          <t>2026-07-06 17:55:02</t>
        </is>
      </c>
      <c r="C3982" s="2" t="inlineStr">
        <is>
          <t>超级马里奥派对 空前盛会</t>
        </is>
      </c>
      <c r="D3982" s="2" t="inlineStr">
        <is>
          <t>卡带</t>
        </is>
      </c>
      <c r="E3982" s="2" t="inlineStr">
        <is>
          <t>1063210130929</t>
        </is>
      </c>
      <c r="F3982" s="2" t="inlineStr">
        <is>
          <t>【现货】全新未拆封任天堂switch 马里奥派对 空前盛会 港版中文实体卡带 现货当天四点前当天发走 非偏远包普邮 发货前会全程录制装箱视频为了免争议 请全程录制无死角开箱视频 非读卡问题不退 一律不刀 快递发出不做任何形式拦截。以上购买即同意 请悉知[送花]无法保证原厂瑕疵 超完美主义勿扰 是否正常国行请自行了解 不议价 议价不回 细节私聊</t>
        </is>
      </c>
      <c r="G3982" s="3" t="n">
        <v>248</v>
      </c>
      <c r="H3982" s="2" t="inlineStr">
        <is>
          <t>江苏百分百好评</t>
        </is>
      </c>
      <c r="I3982" s="2" t="inlineStr"/>
      <c r="J3982" s="2" t="inlineStr">
        <is>
          <t>https://www.goofish.com/item?id=1063210130929&amp;categoryId=201538503</t>
        </is>
      </c>
    </row>
    <row r="3983">
      <c r="A3983" s="2" t="inlineStr">
        <is>
          <t>2026-07-06</t>
        </is>
      </c>
      <c r="B3983" s="2" t="inlineStr">
        <is>
          <t>2026-07-06 17:55:02</t>
        </is>
      </c>
      <c r="C3983" s="2" t="inlineStr">
        <is>
          <t>超级马里奥派对 空前盛会</t>
        </is>
      </c>
      <c r="D3983" s="2" t="inlineStr">
        <is>
          <t>卡带</t>
        </is>
      </c>
      <c r="E3983" s="2" t="inlineStr">
        <is>
          <t>1063193738658</t>
        </is>
      </c>
      <c r="F3983" s="2" t="inlineStr">
        <is>
          <t>超级马里奥派对空前盛会 感兴趣的话点“我想要”和我私聊吧～</t>
        </is>
      </c>
      <c r="G3983" s="3" t="n">
        <v>245</v>
      </c>
      <c r="H3983" s="2" t="inlineStr">
        <is>
          <t>江苏卖家信用极好</t>
        </is>
      </c>
      <c r="I3983" s="2" t="inlineStr"/>
      <c r="J3983" s="2" t="inlineStr">
        <is>
          <t>https://www.goofish.com/item?id=1063193738658&amp;categoryId=201538503</t>
        </is>
      </c>
    </row>
    <row r="3984">
      <c r="A3984" s="2" t="inlineStr">
        <is>
          <t>2026-07-06</t>
        </is>
      </c>
      <c r="B3984" s="2" t="inlineStr">
        <is>
          <t>2026-07-06 17:55:02</t>
        </is>
      </c>
      <c r="C3984" s="2" t="inlineStr">
        <is>
          <t>超级马里奥派对 空前盛会</t>
        </is>
      </c>
      <c r="D3984" s="2" t="inlineStr">
        <is>
          <t>卡带</t>
        </is>
      </c>
      <c r="E3984" s="2" t="inlineStr">
        <is>
          <t>1036695691111</t>
        </is>
      </c>
      <c r="F3984" s="2" t="inlineStr">
        <is>
          <t>未拆封switch超级马里奥派对 空前盛会nsw，带原装盒， 插卡即玩 非偏远包邮，武汉光谷可自提 只售信用极好优秀，刀太多勿扰</t>
        </is>
      </c>
      <c r="G3984" s="3" t="n">
        <v>316</v>
      </c>
      <c r="H3984" s="2" t="inlineStr">
        <is>
          <t>湖北百分百好评</t>
        </is>
      </c>
      <c r="I3984" s="2" t="inlineStr"/>
      <c r="J3984" s="2" t="inlineStr">
        <is>
          <t>https://www.goofish.com/item?id=1036695691111&amp;categoryId=201538503</t>
        </is>
      </c>
    </row>
    <row r="3985">
      <c r="A3985" s="2" t="inlineStr">
        <is>
          <t>2026-07-06</t>
        </is>
      </c>
      <c r="B3985" s="2" t="inlineStr">
        <is>
          <t>2026-07-06 17:55:02</t>
        </is>
      </c>
      <c r="C3985" s="2" t="inlineStr">
        <is>
          <t>超级马里奥派对 空前盛会</t>
        </is>
      </c>
      <c r="D3985" s="2" t="inlineStr">
        <is>
          <t>卡带</t>
        </is>
      </c>
      <c r="E3985" s="2" t="inlineStr">
        <is>
          <t>1037048471349</t>
        </is>
      </c>
      <c r="F3985" s="2" t="inlineStr">
        <is>
          <t>（已卖出）Switch游戏卡带《超级马里奥派对 空前盛会》中 文实体卡带，带原包装盒，盘面干净，插拔次数不超过3次，成色几乎全新，适合1-4人聚会联机与体感玩法，聚会氛围感拉满～可自提，可小刀</t>
        </is>
      </c>
      <c r="G3985" s="3" t="n">
        <v>250</v>
      </c>
      <c r="H3985" s="2" t="inlineStr">
        <is>
          <t>安徽发货极快</t>
        </is>
      </c>
      <c r="I3985" s="2" t="inlineStr"/>
      <c r="J3985" s="2" t="inlineStr">
        <is>
          <t>https://www.goofish.com/item?id=1037048471349&amp;categoryId=201538503</t>
        </is>
      </c>
    </row>
    <row r="3986">
      <c r="A3986" s="2" t="inlineStr">
        <is>
          <t>2026-07-06</t>
        </is>
      </c>
      <c r="B3986" s="2" t="inlineStr">
        <is>
          <t>2026-07-06 17:55:02</t>
        </is>
      </c>
      <c r="C3986" s="2" t="inlineStr">
        <is>
          <t>超级马里奥派对 空前盛会</t>
        </is>
      </c>
      <c r="D3986" s="2" t="inlineStr">
        <is>
          <t>卡带</t>
        </is>
      </c>
      <c r="E3986" s="2" t="inlineStr">
        <is>
          <t>1058648430236</t>
        </is>
      </c>
      <c r="F3986"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3986" s="3" t="n">
        <v>219</v>
      </c>
      <c r="H3986" s="2" t="inlineStr">
        <is>
          <t>江苏百分百好评</t>
        </is>
      </c>
      <c r="I3986" s="2" t="inlineStr"/>
      <c r="J3986" s="2" t="inlineStr">
        <is>
          <t>https://www.goofish.com/item?id=1058648430236&amp;categoryId=201538503</t>
        </is>
      </c>
    </row>
    <row r="3987">
      <c r="A3987" s="2" t="inlineStr">
        <is>
          <t>2026-07-06</t>
        </is>
      </c>
      <c r="B3987" s="2" t="inlineStr">
        <is>
          <t>2026-07-06 17:55:02</t>
        </is>
      </c>
      <c r="C3987" s="2" t="inlineStr">
        <is>
          <t>超级马里奥派对 空前盛会</t>
        </is>
      </c>
      <c r="D3987" s="2" t="inlineStr">
        <is>
          <t>卡带</t>
        </is>
      </c>
      <c r="E3987" s="2" t="inlineStr">
        <is>
          <t>1061401187959</t>
        </is>
      </c>
      <c r="F3987" s="2" t="inlineStr">
        <is>
          <t>NS 超级马里奥派对 空前盛会 游戏卡带 几乎全新</t>
        </is>
      </c>
      <c r="G3987" s="3" t="n">
        <v>259</v>
      </c>
      <c r="H3987" s="2" t="inlineStr">
        <is>
          <t>福建百分百好评</t>
        </is>
      </c>
      <c r="I3987" s="2" t="inlineStr"/>
      <c r="J3987" s="2" t="inlineStr">
        <is>
          <t>https://www.goofish.com/item?id=1061401187959&amp;categoryId=201538503</t>
        </is>
      </c>
    </row>
    <row r="3988">
      <c r="A3988" s="2" t="inlineStr">
        <is>
          <t>2026-07-06</t>
        </is>
      </c>
      <c r="B3988" s="2" t="inlineStr">
        <is>
          <t>2026-07-06 17:55:02</t>
        </is>
      </c>
      <c r="C3988" s="2" t="inlineStr">
        <is>
          <t>超级马里奥派对 空前盛会</t>
        </is>
      </c>
      <c r="D3988" s="2" t="inlineStr">
        <is>
          <t>卡带</t>
        </is>
      </c>
      <c r="E3988" s="2" t="inlineStr">
        <is>
          <t>1042405551982</t>
        </is>
      </c>
      <c r="F3988" s="2" t="inlineStr">
        <is>
          <t>马里奥派对空前盛会，25年9月买的，只玩过1次。便宜出 感兴趣的话点“我想要”和我私聊吧～</t>
        </is>
      </c>
      <c r="G3988" s="3" t="n">
        <v>280</v>
      </c>
      <c r="H3988" s="2" t="inlineStr">
        <is>
          <t>广东卖家信用优秀</t>
        </is>
      </c>
      <c r="I3988" s="2" t="inlineStr"/>
      <c r="J3988" s="2" t="inlineStr">
        <is>
          <t>https://www.goofish.com/item?id=1042405551982&amp;categoryId=201538503</t>
        </is>
      </c>
    </row>
    <row r="3989">
      <c r="A3989" s="2" t="inlineStr">
        <is>
          <t>2026-07-06</t>
        </is>
      </c>
      <c r="B3989" s="2" t="inlineStr">
        <is>
          <t>2026-07-06 17:55:02</t>
        </is>
      </c>
      <c r="C3989" s="2" t="inlineStr">
        <is>
          <t>超级马里奥派对 空前盛会</t>
        </is>
      </c>
      <c r="D3989" s="2" t="inlineStr">
        <is>
          <t>卡带</t>
        </is>
      </c>
      <c r="E3989" s="2" t="inlineStr">
        <is>
          <t>927171619203</t>
        </is>
      </c>
      <c r="F3989"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3989" s="2" t="n"/>
      <c r="H3989" s="2" t="inlineStr">
        <is>
          <t>浙江百分百好评</t>
        </is>
      </c>
      <c r="I3989" s="2" t="inlineStr"/>
      <c r="J3989" s="2" t="inlineStr">
        <is>
          <t>https://www.goofish.com/item?id=927171619203&amp;categoryId=201538503</t>
        </is>
      </c>
    </row>
    <row r="3990">
      <c r="A3990" s="2" t="inlineStr">
        <is>
          <t>2026-07-06</t>
        </is>
      </c>
      <c r="B3990" s="2" t="inlineStr">
        <is>
          <t>2026-07-06 17:55:02</t>
        </is>
      </c>
      <c r="C3990" s="2" t="inlineStr">
        <is>
          <t>超级马里奥派对 空前盛会</t>
        </is>
      </c>
      <c r="D3990" s="2" t="inlineStr">
        <is>
          <t>卡带</t>
        </is>
      </c>
      <c r="E3990" s="2" t="inlineStr">
        <is>
          <t>1046431637538</t>
        </is>
      </c>
      <c r="F3990"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3990" s="3" t="n">
        <v>248</v>
      </c>
      <c r="H3990" s="2" t="inlineStr">
        <is>
          <t>山东</t>
        </is>
      </c>
      <c r="I3990" s="2" t="inlineStr"/>
      <c r="J3990" s="2" t="inlineStr">
        <is>
          <t>https://www.goofish.com/item?id=1046431637538&amp;categoryId=201538503</t>
        </is>
      </c>
    </row>
    <row r="3991">
      <c r="A3991" s="2" t="inlineStr">
        <is>
          <t>2026-07-06</t>
        </is>
      </c>
      <c r="B3991" s="2" t="inlineStr">
        <is>
          <t>2026-07-06 17:55:02</t>
        </is>
      </c>
      <c r="C3991" s="2" t="inlineStr">
        <is>
          <t>超级马里奥派对 空前盛会</t>
        </is>
      </c>
      <c r="D3991" s="2" t="inlineStr">
        <is>
          <t>卡带</t>
        </is>
      </c>
      <c r="E3991" s="2" t="inlineStr">
        <is>
          <t>1060432430498</t>
        </is>
      </c>
      <c r="F3991"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3991" s="3" t="n">
        <v>249</v>
      </c>
      <c r="H3991" s="2" t="inlineStr">
        <is>
          <t>北京回复超快</t>
        </is>
      </c>
      <c r="I3991" s="2" t="inlineStr"/>
      <c r="J3991" s="2" t="inlineStr">
        <is>
          <t>https://www.goofish.com/item?id=1060432430498&amp;categoryId=201538503</t>
        </is>
      </c>
    </row>
    <row r="3992">
      <c r="A3992" s="2" t="inlineStr">
        <is>
          <t>2026-07-06</t>
        </is>
      </c>
      <c r="B3992" s="2" t="inlineStr">
        <is>
          <t>2026-07-06 17:55:02</t>
        </is>
      </c>
      <c r="C3992" s="2" t="inlineStr">
        <is>
          <t>超级马里奥派对 空前盛会</t>
        </is>
      </c>
      <c r="D3992" s="2" t="inlineStr">
        <is>
          <t>卡带</t>
        </is>
      </c>
      <c r="E3992" s="2" t="inlineStr">
        <is>
          <t>1063546657582</t>
        </is>
      </c>
      <c r="F3992" s="2" t="inlineStr">
        <is>
          <t>超级马里奥派对 空前盛会 超新 实拍图，玩过三四次，一直在家吃灰，不包偏远 不退不换 不议价</t>
        </is>
      </c>
      <c r="G3992" s="3" t="n">
        <v>245</v>
      </c>
      <c r="H3992" s="2" t="inlineStr">
        <is>
          <t>河北百分百好评</t>
        </is>
      </c>
      <c r="I3992" s="2" t="inlineStr"/>
      <c r="J3992" s="2" t="inlineStr">
        <is>
          <t>https://www.goofish.com/item?id=1063546657582&amp;categoryId=201538503</t>
        </is>
      </c>
    </row>
    <row r="3993">
      <c r="A3993" s="2" t="inlineStr">
        <is>
          <t>2026-07-06</t>
        </is>
      </c>
      <c r="B3993" s="2" t="inlineStr">
        <is>
          <t>2026-07-06 17:55:02</t>
        </is>
      </c>
      <c r="C3993" s="2" t="inlineStr">
        <is>
          <t>超级马里奥派对 空前盛会</t>
        </is>
      </c>
      <c r="D3993" s="2" t="inlineStr">
        <is>
          <t>卡带</t>
        </is>
      </c>
      <c r="E3993" s="2" t="inlineStr">
        <is>
          <t>1060971202520</t>
        </is>
      </c>
      <c r="F3993" s="2" t="inlineStr">
        <is>
          <t>【全新未拆 现货秒发】Switch 超级马里奥派对 空前盛会 日版卡带全新未拆封，带原装盒，日版支持中文，插卡即玩1-4人联机，体感迷你游戏丰富，聚会家庭都合适包邮，同城可自提-5元喜欢直接拍，细节私聊</t>
        </is>
      </c>
      <c r="G3993" s="3" t="n">
        <v>262</v>
      </c>
      <c r="H3993" s="2" t="inlineStr">
        <is>
          <t>北京百分百好评</t>
        </is>
      </c>
      <c r="I3993" s="2" t="inlineStr"/>
      <c r="J3993" s="2" t="inlineStr">
        <is>
          <t>https://www.goofish.com/item?id=1060971202520&amp;categoryId=201538503</t>
        </is>
      </c>
    </row>
    <row r="3994">
      <c r="A3994" s="2" t="inlineStr">
        <is>
          <t>2026-07-06</t>
        </is>
      </c>
      <c r="B3994" s="2" t="inlineStr">
        <is>
          <t>2026-07-06 17:55:02</t>
        </is>
      </c>
      <c r="C3994" s="2" t="inlineStr">
        <is>
          <t>超级马里奥派对 空前盛会</t>
        </is>
      </c>
      <c r="D3994" s="2" t="inlineStr">
        <is>
          <t>卡带</t>
        </is>
      </c>
      <c r="E3994" s="2" t="inlineStr">
        <is>
          <t>1062782782864</t>
        </is>
      </c>
      <c r="F3994" s="2" t="inlineStr">
        <is>
          <t>个人现货 拔插1次 switch超级马里奥派对空前盛会 马派 3 ns体感游戏 实体卡带仅插1次领了金币，日版中文；真实拍摄，实物如图，4点前买基本当天都可以发，不刀 谢谢！个人闲置 售出不退不换！！</t>
        </is>
      </c>
      <c r="G3994" s="3" t="n">
        <v>242</v>
      </c>
      <c r="H3994" s="2" t="inlineStr">
        <is>
          <t>浙江百分百好评</t>
        </is>
      </c>
      <c r="I3994" s="2" t="inlineStr"/>
      <c r="J3994" s="2" t="inlineStr">
        <is>
          <t>https://www.goofish.com/item?id=1062782782864&amp;categoryId=201538503</t>
        </is>
      </c>
    </row>
    <row r="3995">
      <c r="A3995" s="2" t="inlineStr">
        <is>
          <t>2026-07-06</t>
        </is>
      </c>
      <c r="B3995" s="2" t="inlineStr">
        <is>
          <t>2026-07-06 17:55:02</t>
        </is>
      </c>
      <c r="C3995" s="2" t="inlineStr">
        <is>
          <t>超级马里奥派对 空前盛会</t>
        </is>
      </c>
      <c r="D3995" s="2" t="inlineStr">
        <is>
          <t>卡带</t>
        </is>
      </c>
      <c r="E3995" s="2" t="inlineStr">
        <is>
          <t>1057708862751</t>
        </is>
      </c>
      <c r="F3995" s="2" t="inlineStr">
        <is>
          <t>全新未拆Switch《超级马里奥派对 空前盛会》日版卡带，原 装盒装，正版实体盘，支持Switch主机，支持中文，插卡即玩，内容完整，聚会休闲都合适。包邮，同城可自提喜欢直接拍，售出不退不换，细节私聊～</t>
        </is>
      </c>
      <c r="G3995" s="3" t="n">
        <v>246</v>
      </c>
      <c r="H3995" s="2" t="inlineStr">
        <is>
          <t>广东百分百好评</t>
        </is>
      </c>
      <c r="I3995" s="2" t="inlineStr"/>
      <c r="J3995" s="2" t="inlineStr">
        <is>
          <t>https://www.goofish.com/item?id=1057708862751&amp;categoryId=201538503</t>
        </is>
      </c>
    </row>
    <row r="3996">
      <c r="A3996" s="2" t="inlineStr">
        <is>
          <t>2026-07-06</t>
        </is>
      </c>
      <c r="B3996" s="2" t="inlineStr">
        <is>
          <t>2026-07-06 17:55:02</t>
        </is>
      </c>
      <c r="C3996" s="2" t="inlineStr">
        <is>
          <t>超级马里奥派对 空前盛会</t>
        </is>
      </c>
      <c r="D3996" s="2" t="inlineStr">
        <is>
          <t>卡带</t>
        </is>
      </c>
      <c r="E3996" s="2" t="inlineStr">
        <is>
          <t>1062675638375</t>
        </is>
      </c>
      <c r="F3996" s="2" t="inlineStr">
        <is>
          <t>（全新未拆封）Switch，马里奥派对，空前盛会，日版中文， 全新。非偏远地区包邮，售出不退不换</t>
        </is>
      </c>
      <c r="G3996" s="3" t="n">
        <v>251</v>
      </c>
      <c r="H3996" s="2" t="inlineStr">
        <is>
          <t>天津百分百好评</t>
        </is>
      </c>
      <c r="I3996" s="2" t="inlineStr"/>
      <c r="J3996" s="2" t="inlineStr">
        <is>
          <t>https://www.goofish.com/item?id=1062675638375&amp;categoryId=201538503</t>
        </is>
      </c>
    </row>
    <row r="3997">
      <c r="A3997" s="2" t="inlineStr">
        <is>
          <t>2026-07-06</t>
        </is>
      </c>
      <c r="B3997" s="2" t="inlineStr">
        <is>
          <t>2026-07-06 17:55:02</t>
        </is>
      </c>
      <c r="C3997" s="2" t="inlineStr">
        <is>
          <t>超级马里奥派对 空前盛会</t>
        </is>
      </c>
      <c r="D3997" s="2" t="inlineStr">
        <is>
          <t>卡带</t>
        </is>
      </c>
      <c r="E3997" s="2" t="inlineStr">
        <is>
          <t>1062409447218</t>
        </is>
      </c>
      <c r="F3997" s="2" t="inlineStr">
        <is>
          <t>全新未拆封Switch游戏卡带 超级马里奥派对 空前盛会 港版，带原包装盒，支持中文，插卡即玩包邮非偏远，售出不退</t>
        </is>
      </c>
      <c r="G3997" s="3" t="n">
        <v>250</v>
      </c>
      <c r="H3997" s="2" t="inlineStr">
        <is>
          <t>湖北百分百好评</t>
        </is>
      </c>
      <c r="I3997" s="2" t="inlineStr"/>
      <c r="J3997" s="2" t="inlineStr">
        <is>
          <t>https://www.goofish.com/item?id=1062409447218&amp;categoryId=201538503</t>
        </is>
      </c>
    </row>
    <row r="3998">
      <c r="A3998" s="2" t="inlineStr">
        <is>
          <t>2026-07-06</t>
        </is>
      </c>
      <c r="B3998" s="2" t="inlineStr">
        <is>
          <t>2026-07-06 17:55:02</t>
        </is>
      </c>
      <c r="C3998" s="2" t="inlineStr">
        <is>
          <t>超级马里奥派对 空前盛会</t>
        </is>
      </c>
      <c r="D3998" s="2" t="inlineStr">
        <is>
          <t>卡带</t>
        </is>
      </c>
      <c r="E3998" s="2" t="inlineStr">
        <is>
          <t>1050378075632</t>
        </is>
      </c>
      <c r="F3998" s="2"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G3998" s="3" t="n">
        <v>210</v>
      </c>
      <c r="H3998" s="2" t="inlineStr">
        <is>
          <t>四川回复超快</t>
        </is>
      </c>
      <c r="I3998" s="2" t="inlineStr"/>
      <c r="J3998" s="2" t="inlineStr">
        <is>
          <t>https://www.goofish.com/item?id=1050378075632&amp;categoryId=201538503</t>
        </is>
      </c>
    </row>
    <row r="3999">
      <c r="A3999" s="2" t="inlineStr">
        <is>
          <t>2026-07-06</t>
        </is>
      </c>
      <c r="B3999" s="2" t="inlineStr">
        <is>
          <t>2026-07-06 17:55:02</t>
        </is>
      </c>
      <c r="C3999" s="2" t="inlineStr">
        <is>
          <t>超级马里奥派对 空前盛会</t>
        </is>
      </c>
      <c r="D3999" s="2" t="inlineStr">
        <is>
          <t>卡带</t>
        </is>
      </c>
      <c r="E3999" s="2" t="inlineStr">
        <is>
          <t>1046183109820</t>
        </is>
      </c>
      <c r="F3999" s="2" t="inlineStr">
        <is>
          <t>出全新未拆封switch《超级马里奥派对 空前盛会》日版中文 卡带，带原包装盒，支持中文菜单和字幕，插卡即玩，适合家庭聚会，多人联机，马里奥系列粉丝必入。非偏远地区包邮，急可发顺丰到付</t>
        </is>
      </c>
      <c r="G3999" s="3" t="n">
        <v>246</v>
      </c>
      <c r="H3999" s="2" t="inlineStr">
        <is>
          <t>广东百分百好评</t>
        </is>
      </c>
      <c r="I3999" s="2" t="inlineStr"/>
      <c r="J3999" s="2" t="inlineStr">
        <is>
          <t>https://www.goofish.com/item?id=1046183109820&amp;categoryId=201538503</t>
        </is>
      </c>
    </row>
    <row r="4000">
      <c r="A4000" s="2" t="inlineStr">
        <is>
          <t>2026-07-06</t>
        </is>
      </c>
      <c r="B4000" s="2" t="inlineStr">
        <is>
          <t>2026-07-06 17:55:02</t>
        </is>
      </c>
      <c r="C4000" s="2" t="inlineStr">
        <is>
          <t>超级马里奥派对 空前盛会</t>
        </is>
      </c>
      <c r="D4000" s="2" t="inlineStr">
        <is>
          <t>卡带</t>
        </is>
      </c>
      <c r="E4000" s="2" t="inlineStr">
        <is>
          <t>1062506787946</t>
        </is>
      </c>
      <c r="F4000" s="2" t="inlineStr">
        <is>
          <t>超级马里奥派对空前盛会日版任天堂Switch游戏卡带《超级马 里奥派对 空前盛会》日版，带原装盒，支持中文，插卡即玩，1-4人联机体感玩法，适合家庭聚会和朋友娱乐。</t>
        </is>
      </c>
      <c r="G4000" s="3" t="n">
        <v>250</v>
      </c>
      <c r="H4000" s="2" t="inlineStr">
        <is>
          <t>广东百分百好评</t>
        </is>
      </c>
      <c r="I4000" s="2" t="inlineStr"/>
      <c r="J4000" s="2" t="inlineStr">
        <is>
          <t>https://www.goofish.com/item?id=1062506787946&amp;categoryId=201538503</t>
        </is>
      </c>
    </row>
    <row r="4001">
      <c r="A4001" s="2" t="inlineStr">
        <is>
          <t>2026-07-06</t>
        </is>
      </c>
      <c r="B4001" s="2" t="inlineStr">
        <is>
          <t>2026-07-06 17:55:02</t>
        </is>
      </c>
      <c r="C4001" s="2" t="inlineStr">
        <is>
          <t>超级马里奥派对 空前盛会</t>
        </is>
      </c>
      <c r="D4001" s="2" t="inlineStr">
        <is>
          <t>卡带</t>
        </is>
      </c>
      <c r="E4001" s="2" t="inlineStr">
        <is>
          <t>1065180720685</t>
        </is>
      </c>
      <c r="F4001"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G4001" s="3" t="n">
        <v>250</v>
      </c>
      <c r="H4001" s="2" t="inlineStr">
        <is>
          <t>北京</t>
        </is>
      </c>
      <c r="I4001" s="2" t="inlineStr"/>
      <c r="J4001" s="2" t="inlineStr">
        <is>
          <t>https://www.goofish.com/item?id=1065180720685&amp;categoryId=201538503</t>
        </is>
      </c>
    </row>
    <row r="4002">
      <c r="A4002" s="2" t="inlineStr">
        <is>
          <t>2026-07-06</t>
        </is>
      </c>
      <c r="B4002" s="2" t="inlineStr">
        <is>
          <t>2026-07-06 17:55:02</t>
        </is>
      </c>
      <c r="C4002" s="2" t="inlineStr">
        <is>
          <t>超级马里奥派对 空前盛会</t>
        </is>
      </c>
      <c r="D4002" s="2" t="inlineStr">
        <is>
          <t>卡带</t>
        </is>
      </c>
      <c r="E4002" s="2" t="inlineStr">
        <is>
          <t>1064223185740</t>
        </is>
      </c>
      <c r="F4002" s="2" t="inlineStr">
        <is>
          <t>Switch 超级马里奥派对 空前盛会 港版卡带，带原装盒， 支持中文，卡带状态完好。限长沙望城区时代倾城自提，不邮寄。</t>
        </is>
      </c>
      <c r="G4002" s="3" t="n">
        <v>248</v>
      </c>
      <c r="H4002" s="2" t="inlineStr">
        <is>
          <t>湖南百分百好评</t>
        </is>
      </c>
      <c r="I4002" s="2" t="inlineStr"/>
      <c r="J4002" s="2" t="inlineStr">
        <is>
          <t>https://www.goofish.com/item?id=1064223185740&amp;categoryId=201538503</t>
        </is>
      </c>
    </row>
    <row r="4003">
      <c r="A4003" s="2" t="inlineStr">
        <is>
          <t>2026-07-06</t>
        </is>
      </c>
      <c r="B4003" s="2" t="inlineStr">
        <is>
          <t>2026-07-06 17:55:02</t>
        </is>
      </c>
      <c r="C4003" s="2" t="inlineStr">
        <is>
          <t>超级马里奥派对 空前盛会</t>
        </is>
      </c>
      <c r="D4003" s="2" t="inlineStr">
        <is>
          <t>卡带</t>
        </is>
      </c>
      <c r="E4003" s="2" t="inlineStr">
        <is>
          <t>1056983183240</t>
        </is>
      </c>
      <c r="F4003" s="2" t="inlineStr">
        <is>
          <t>switch游戏卡带 马里奥派对 空前盛会 中文游戏 裸卡无 盒子 包邮</t>
        </is>
      </c>
      <c r="G4003" s="3" t="n">
        <v>234</v>
      </c>
      <c r="H4003" s="2" t="inlineStr">
        <is>
          <t>江苏卖家信用极好</t>
        </is>
      </c>
      <c r="I4003" s="2" t="inlineStr"/>
      <c r="J4003" s="2" t="inlineStr">
        <is>
          <t>https://www.goofish.com/item?id=1056983183240&amp;categoryId=201538503</t>
        </is>
      </c>
    </row>
    <row r="4004">
      <c r="A4004" s="2" t="inlineStr">
        <is>
          <t>2026-07-06</t>
        </is>
      </c>
      <c r="B4004" s="2" t="inlineStr">
        <is>
          <t>2026-07-06 17:55:02</t>
        </is>
      </c>
      <c r="C4004" s="2" t="inlineStr">
        <is>
          <t>超级马里奥派对 空前盛会</t>
        </is>
      </c>
      <c r="D4004" s="2" t="inlineStr">
        <is>
          <t>卡带</t>
        </is>
      </c>
      <c r="E4004" s="2" t="inlineStr">
        <is>
          <t>850114997323</t>
        </is>
      </c>
      <c r="F4004" s="2" t="inlineStr">
        <is>
          <t>出Switch超级马里奥派对 空前盛会气氛主题 派对挂旗 看 清楚 是挂旗 不包含游戏本体 包邮</t>
        </is>
      </c>
      <c r="G4004" s="2" t="n"/>
      <c r="H4004" s="2" t="inlineStr">
        <is>
          <t>江苏卖家信用极好</t>
        </is>
      </c>
      <c r="I4004" s="2" t="inlineStr"/>
      <c r="J4004" s="2" t="inlineStr">
        <is>
          <t>https://www.goofish.com/item?id=850114997323&amp;categoryId=201538503</t>
        </is>
      </c>
    </row>
    <row r="4005">
      <c r="A4005" s="2" t="inlineStr">
        <is>
          <t>2026-07-06</t>
        </is>
      </c>
      <c r="B4005" s="2" t="inlineStr">
        <is>
          <t>2026-07-06 17:55:02</t>
        </is>
      </c>
      <c r="C4005" s="2" t="inlineStr">
        <is>
          <t>超级马里奥派对 空前盛会</t>
        </is>
      </c>
      <c r="D4005" s="2" t="inlineStr">
        <is>
          <t>卡带</t>
        </is>
      </c>
      <c r="E4005" s="2" t="inlineStr">
        <is>
          <t>1058779117460</t>
        </is>
      </c>
      <c r="F4005" s="2" t="inlineStr">
        <is>
          <t>全新未拆封 超级马里奥派对 空前盛会 switch日版卡带 支持中文 多人联机 体感玩法非偏远地区包邮 本地自提优惠售出不退不换 不接到手刀</t>
        </is>
      </c>
      <c r="G4005" s="3" t="n">
        <v>255</v>
      </c>
      <c r="H4005" s="2" t="inlineStr">
        <is>
          <t>北京百分百好评</t>
        </is>
      </c>
      <c r="I4005" s="2" t="inlineStr"/>
      <c r="J4005" s="2" t="inlineStr">
        <is>
          <t>https://www.goofish.com/item?id=1058779117460&amp;categoryId=201538503</t>
        </is>
      </c>
    </row>
    <row r="4006">
      <c r="A4006" s="2" t="inlineStr">
        <is>
          <t>2026-07-06</t>
        </is>
      </c>
      <c r="B4006" s="2" t="inlineStr">
        <is>
          <t>2026-07-06 17:55:02</t>
        </is>
      </c>
      <c r="C4006" s="2" t="inlineStr">
        <is>
          <t>超级马里奥派对 空前盛会</t>
        </is>
      </c>
      <c r="D4006" s="2" t="inlineStr">
        <is>
          <t>卡带</t>
        </is>
      </c>
      <c r="E4006" s="2" t="inlineStr">
        <is>
          <t>1058897406658</t>
        </is>
      </c>
      <c r="F4006" s="2" t="inlineStr">
        <is>
          <t>【Switch 超级马里奥派对 空前盛会 日版卡带】 信用良好可走免押租，标价月租，支持中文，所有Switch主机都能用非偏包单程邮费 回寄运费自理</t>
        </is>
      </c>
      <c r="G4006" s="2" t="n"/>
      <c r="H4006" s="2" t="inlineStr">
        <is>
          <t>江苏回复超快</t>
        </is>
      </c>
      <c r="I4006" s="2" t="inlineStr"/>
      <c r="J4006" s="2" t="inlineStr">
        <is>
          <t>https://www.goofish.com/item?id=1058897406658&amp;categoryId=201538503</t>
        </is>
      </c>
    </row>
    <row r="4007">
      <c r="A4007" s="2" t="inlineStr">
        <is>
          <t>2026-07-06</t>
        </is>
      </c>
      <c r="B4007" s="2" t="inlineStr">
        <is>
          <t>2026-07-06 17:55:02</t>
        </is>
      </c>
      <c r="C4007" s="2" t="inlineStr">
        <is>
          <t>超级马里奥派对 空前盛会</t>
        </is>
      </c>
      <c r="D4007" s="2" t="inlineStr">
        <is>
          <t>卡带</t>
        </is>
      </c>
      <c r="E4007" s="2" t="inlineStr">
        <is>
          <t>1064637328684</t>
        </is>
      </c>
      <c r="F4007" s="2" t="inlineStr">
        <is>
          <t>Switch超级马里奥兄弟 惊奇 马力欧 195元 Switch超级马里奥3D世界 3D库巴之怒世界195元Switch超级马里奥派对 空前盛会新作 265元成色都是9.9新，极少插拔，都要减15元，大刀不回</t>
        </is>
      </c>
      <c r="G4007" s="3" t="n">
        <v>195</v>
      </c>
      <c r="H4007" s="2" t="inlineStr">
        <is>
          <t>河北</t>
        </is>
      </c>
      <c r="I4007" s="2" t="inlineStr"/>
      <c r="J4007" s="2" t="inlineStr">
        <is>
          <t>https://www.goofish.com/item?id=1064637328684&amp;categoryId=201538503</t>
        </is>
      </c>
    </row>
    <row r="4008">
      <c r="A4008" s="2" t="inlineStr">
        <is>
          <t>2026-07-06</t>
        </is>
      </c>
      <c r="B4008" s="2" t="inlineStr">
        <is>
          <t>2026-07-06 17:55:02</t>
        </is>
      </c>
      <c r="C4008" s="2" t="inlineStr">
        <is>
          <t>超级马里奥派对 空前盛会</t>
        </is>
      </c>
      <c r="D4008" s="2" t="inlineStr">
        <is>
          <t>卡带</t>
        </is>
      </c>
      <c r="E4008" s="2" t="inlineStr">
        <is>
          <t>1026019895203</t>
        </is>
      </c>
      <c r="F4008" s="2" t="inlineStr">
        <is>
          <t>马里奥派对 空前盛会 Switch日版卡带 支持中文110款小游戏 体感 动作 谜题聚会家庭游戏，江浙沪地区包邮，可发顺丰，+5，当天发货。 同城可自提-5</t>
        </is>
      </c>
      <c r="G4008" s="3" t="n">
        <v>245</v>
      </c>
      <c r="H4008" s="2" t="inlineStr">
        <is>
          <t>江苏百分百好评</t>
        </is>
      </c>
      <c r="I4008" s="2" t="inlineStr"/>
      <c r="J4008" s="2" t="inlineStr">
        <is>
          <t>https://www.goofish.com/item?id=1026019895203&amp;categoryId=201538503</t>
        </is>
      </c>
    </row>
    <row r="4009">
      <c r="A4009" s="2" t="inlineStr">
        <is>
          <t>2026-07-06</t>
        </is>
      </c>
      <c r="B4009" s="2" t="inlineStr">
        <is>
          <t>2026-07-06 17:55:02</t>
        </is>
      </c>
      <c r="C4009" s="2" t="inlineStr">
        <is>
          <t>超级马里奥派对 空前盛会</t>
        </is>
      </c>
      <c r="D4009" s="2" t="inlineStr">
        <is>
          <t>卡带</t>
        </is>
      </c>
      <c r="E4009" s="2" t="inlineStr">
        <is>
          <t>856333907944</t>
        </is>
      </c>
      <c r="F4009"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4009" s="3" t="n">
        <v>350</v>
      </c>
      <c r="H4009" s="2" t="inlineStr">
        <is>
          <t>江苏</t>
        </is>
      </c>
      <c r="I4009" s="2" t="inlineStr"/>
      <c r="J4009" s="2" t="inlineStr">
        <is>
          <t>https://www.goofish.com/item?id=856333907944&amp;categoryId=201538503</t>
        </is>
      </c>
    </row>
    <row r="4010">
      <c r="A4010" s="2" t="inlineStr">
        <is>
          <t>2026-07-06</t>
        </is>
      </c>
      <c r="B4010" s="2" t="inlineStr">
        <is>
          <t>2026-07-06 17:55:02</t>
        </is>
      </c>
      <c r="C4010" s="2" t="inlineStr">
        <is>
          <t>超级马里奥派对 空前盛会</t>
        </is>
      </c>
      <c r="D4010" s="2" t="inlineStr">
        <is>
          <t>卡带</t>
        </is>
      </c>
      <c r="E4010" s="2" t="inlineStr">
        <is>
          <t>999111817043</t>
        </is>
      </c>
      <c r="F4010" s="2" t="inlineStr">
        <is>
          <t>免押出租超级马里奥派对空前盛会游戏卡带 [hot]几乎全新卡带，可包周、可包月，每天低至一元。1个游戏1天只要1元，2个游戏9折，3个游戏8折。路上运输不计算时间。满30元包邮。超级马里奥派对 空前盛会Switch游戏卡带出租租赁租借日版中文，支持简体中文，超好玩。喜欢的朋友欢迎咨询。#Nintendo Switch #Nintendo/任天堂 #出Switch游戏</t>
        </is>
      </c>
      <c r="G4010" s="2" t="n"/>
      <c r="H4010" s="2" t="inlineStr">
        <is>
          <t>陕西百分百好评</t>
        </is>
      </c>
      <c r="I4010" s="2" t="inlineStr"/>
      <c r="J4010" s="2" t="inlineStr">
        <is>
          <t>https://www.goofish.com/item?id=999111817043&amp;categoryId=201538503</t>
        </is>
      </c>
    </row>
    <row r="4011">
      <c r="A4011" s="2" t="inlineStr">
        <is>
          <t>2026-07-06</t>
        </is>
      </c>
      <c r="B4011" s="2" t="inlineStr">
        <is>
          <t>2026-07-06 17:55:02</t>
        </is>
      </c>
      <c r="C4011" s="2" t="inlineStr">
        <is>
          <t>超级马里奥派对 空前盛会</t>
        </is>
      </c>
      <c r="D4011" s="2" t="inlineStr">
        <is>
          <t>卡带</t>
        </is>
      </c>
      <c r="E4011" s="2" t="inlineStr">
        <is>
          <t>1064245009475</t>
        </is>
      </c>
      <c r="F4011" s="2" t="inlineStr">
        <is>
          <t>《超级马里奥派对 空前盛会》日版Switch实体卡，保存很新 ，适合一家人一起玩，拔插次数不多，实物可见图片。支持自提，喜欢可以直接拍，细节私聊～</t>
        </is>
      </c>
      <c r="G4011" s="3" t="n">
        <v>243</v>
      </c>
      <c r="H4011" s="2" t="inlineStr">
        <is>
          <t>广东百分百好评</t>
        </is>
      </c>
      <c r="I4011" s="2" t="inlineStr"/>
      <c r="J4011" s="2" t="inlineStr">
        <is>
          <t>https://www.goofish.com/item?id=1064245009475&amp;categoryId=201538503</t>
        </is>
      </c>
    </row>
    <row r="4012">
      <c r="A4012" s="2" t="inlineStr">
        <is>
          <t>2026-07-06</t>
        </is>
      </c>
      <c r="B4012" s="2" t="inlineStr">
        <is>
          <t>2026-07-06 17:55:02</t>
        </is>
      </c>
      <c r="C4012" s="2" t="inlineStr">
        <is>
          <t>超级马里奥派对 空前盛会</t>
        </is>
      </c>
      <c r="D4012" s="2" t="inlineStr">
        <is>
          <t>卡带</t>
        </is>
      </c>
      <c r="E4012" s="2" t="inlineStr">
        <is>
          <t>1062915640471</t>
        </is>
      </c>
      <c r="F4012"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4012" s="3" t="n">
        <v>197.64</v>
      </c>
      <c r="H4012" s="2" t="inlineStr">
        <is>
          <t>江苏百分百好评</t>
        </is>
      </c>
      <c r="I4012" s="2" t="inlineStr"/>
      <c r="J4012" s="2" t="inlineStr">
        <is>
          <t>https://www.goofish.com/item?id=1062915640471&amp;categoryId=201538503</t>
        </is>
      </c>
    </row>
    <row r="4013">
      <c r="A4013" s="2" t="inlineStr">
        <is>
          <t>2026-07-06</t>
        </is>
      </c>
      <c r="B4013" s="2" t="inlineStr">
        <is>
          <t>2026-07-06 17:55:02</t>
        </is>
      </c>
      <c r="C4013" s="2" t="inlineStr">
        <is>
          <t>超级马里奥派对 空前盛会</t>
        </is>
      </c>
      <c r="D4013" s="2" t="inlineStr">
        <is>
          <t>卡带</t>
        </is>
      </c>
      <c r="E4013" s="2" t="inlineStr">
        <is>
          <t>1047947938591</t>
        </is>
      </c>
      <c r="F4013" s="2" t="inlineStr">
        <is>
          <t>（二手盒装，插拔一次）Switch《马里奥空前盛会》日版卡带 ，仅插拔一次，带原包装，插上即玩，支持简体中文。非偏远包邮，同城可自提。售出不退不换，看好下单，细节图可私聊</t>
        </is>
      </c>
      <c r="G4013" s="3" t="n">
        <v>245</v>
      </c>
      <c r="H4013" s="2" t="inlineStr">
        <is>
          <t>天津百分百好评</t>
        </is>
      </c>
      <c r="I4013" s="2" t="inlineStr"/>
      <c r="J4013" s="2" t="inlineStr">
        <is>
          <t>https://www.goofish.com/item?id=1047947938591&amp;categoryId=201538503</t>
        </is>
      </c>
    </row>
    <row r="4014">
      <c r="A4014" s="2" t="inlineStr">
        <is>
          <t>2026-07-06</t>
        </is>
      </c>
      <c r="B4014" s="2" t="inlineStr">
        <is>
          <t>2026-07-06 17:55:02</t>
        </is>
      </c>
      <c r="C4014" s="2" t="inlineStr">
        <is>
          <t>超级马里奥派对 空前盛会</t>
        </is>
      </c>
      <c r="D4014" s="2" t="inlineStr">
        <is>
          <t>卡带</t>
        </is>
      </c>
      <c r="E4014" s="2" t="inlineStr">
        <is>
          <t>1029849164951</t>
        </is>
      </c>
      <c r="F4014"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4014" s="3" t="n">
        <v>255</v>
      </c>
      <c r="H4014" s="2" t="inlineStr">
        <is>
          <t>北京回复超快</t>
        </is>
      </c>
      <c r="I4014" s="2" t="inlineStr"/>
      <c r="J4014" s="2" t="inlineStr">
        <is>
          <t>https://www.goofish.com/item?id=1029849164951&amp;categoryId=201538503</t>
        </is>
      </c>
    </row>
    <row r="4015">
      <c r="A4015" s="2" t="inlineStr">
        <is>
          <t>2026-07-06</t>
        </is>
      </c>
      <c r="B4015" s="2" t="inlineStr">
        <is>
          <t>2026-07-06 17:55:02</t>
        </is>
      </c>
      <c r="C4015" s="2" t="inlineStr">
        <is>
          <t>超级马里奥派对 空前盛会</t>
        </is>
      </c>
      <c r="D4015" s="2" t="inlineStr">
        <is>
          <t>卡带</t>
        </is>
      </c>
      <c r="E4015" s="2" t="inlineStr">
        <is>
          <t>1047224272529</t>
        </is>
      </c>
      <c r="F4015"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4015" s="2" t="n"/>
      <c r="H4015" s="2" t="inlineStr">
        <is>
          <t>上海百分百好评</t>
        </is>
      </c>
      <c r="I4015" s="2" t="inlineStr"/>
      <c r="J4015" s="2" t="inlineStr">
        <is>
          <t>https://www.goofish.com/item?id=1047224272529&amp;categoryId=201538503</t>
        </is>
      </c>
    </row>
    <row r="4016">
      <c r="A4016" s="2" t="inlineStr">
        <is>
          <t>2026-07-06</t>
        </is>
      </c>
      <c r="B4016" s="2" t="inlineStr">
        <is>
          <t>2026-07-06 17:55:02</t>
        </is>
      </c>
      <c r="C4016" s="2" t="inlineStr">
        <is>
          <t>超级马里奥派对 空前盛会</t>
        </is>
      </c>
      <c r="D4016" s="2" t="inlineStr">
        <is>
          <t>卡带</t>
        </is>
      </c>
      <c r="E4016" s="2" t="inlineStr">
        <is>
          <t>1060977323974</t>
        </is>
      </c>
      <c r="F4016" s="2" t="inlineStr">
        <is>
          <t>任天堂Switch游戏卡带 马里奥派对 空前盛会 日版 中文 支持1-4人联机 聚会必备 几乎全新 带原装盒 插拔次数少 金手指无划痕 日版机可用 爽快包邮</t>
        </is>
      </c>
      <c r="G4016" s="3" t="n">
        <v>249</v>
      </c>
      <c r="H4016" s="2" t="inlineStr">
        <is>
          <t>广东</t>
        </is>
      </c>
      <c r="I4016" s="2" t="inlineStr"/>
      <c r="J4016" s="2" t="inlineStr">
        <is>
          <t>https://www.goofish.com/item?id=1060977323974&amp;categoryId=201538503</t>
        </is>
      </c>
    </row>
    <row r="4017">
      <c r="A4017" s="2" t="inlineStr">
        <is>
          <t>2026-07-06</t>
        </is>
      </c>
      <c r="B4017" s="2" t="inlineStr">
        <is>
          <t>2026-07-06 17:55:02</t>
        </is>
      </c>
      <c r="C4017" s="2" t="inlineStr">
        <is>
          <t>超级马里奥派对 空前盛会</t>
        </is>
      </c>
      <c r="D4017" s="2" t="inlineStr">
        <is>
          <t>卡带</t>
        </is>
      </c>
      <c r="E4017" s="2" t="inlineStr">
        <is>
          <t>1048304313804</t>
        </is>
      </c>
      <c r="F4017"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4017" s="3" t="n">
        <v>255</v>
      </c>
      <c r="H4017" s="2" t="inlineStr">
        <is>
          <t>四川卖家信用极好</t>
        </is>
      </c>
      <c r="I4017" s="2" t="inlineStr"/>
      <c r="J4017" s="2" t="inlineStr">
        <is>
          <t>https://www.goofish.com/item?id=1048304313804&amp;categoryId=201538503</t>
        </is>
      </c>
    </row>
    <row r="4018">
      <c r="A4018" s="2" t="inlineStr">
        <is>
          <t>2026-07-06</t>
        </is>
      </c>
      <c r="B4018" s="2" t="inlineStr">
        <is>
          <t>2026-07-06 17:55:02</t>
        </is>
      </c>
      <c r="C4018" s="2" t="inlineStr">
        <is>
          <t>超级马里奥派对 空前盛会</t>
        </is>
      </c>
      <c r="D4018" s="2" t="inlineStr">
        <is>
          <t>卡带</t>
        </is>
      </c>
      <c r="E4018" s="2" t="inlineStr">
        <is>
          <t>1064733692605</t>
        </is>
      </c>
      <c r="F4018" s="2" t="inlineStr">
        <is>
          <t>拔插1次 秒发 switch超级马里奥派对空前盛会 马派3 ns体感游戏 实体卡带仅插1次，港版中文，真实拍摄，实物如图，4点前买基本当天都可以发，不刀个人闲置 售出不退不换！！</t>
        </is>
      </c>
      <c r="G4018" s="3" t="n">
        <v>244</v>
      </c>
      <c r="H4018" s="2" t="inlineStr">
        <is>
          <t>浙江百分百好评</t>
        </is>
      </c>
      <c r="I4018" s="2" t="inlineStr"/>
      <c r="J4018" s="2" t="inlineStr">
        <is>
          <t>https://www.goofish.com/item?id=1064733692605&amp;categoryId=201538503</t>
        </is>
      </c>
    </row>
    <row r="4019">
      <c r="A4019" s="2" t="inlineStr">
        <is>
          <t>2026-07-06</t>
        </is>
      </c>
      <c r="B4019" s="2" t="inlineStr">
        <is>
          <t>2026-07-06 17:55:02</t>
        </is>
      </c>
      <c r="C4019" s="2" t="inlineStr">
        <is>
          <t>超级马里奥派对 空前盛会</t>
        </is>
      </c>
      <c r="D4019" s="2" t="inlineStr">
        <is>
          <t>卡带</t>
        </is>
      </c>
      <c r="E4019" s="2" t="inlineStr">
        <is>
          <t>859475749600</t>
        </is>
      </c>
      <c r="F4019"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4019" s="2" t="n"/>
      <c r="H4019" s="2" t="inlineStr">
        <is>
          <t>湖北卖家信用极好</t>
        </is>
      </c>
      <c r="I4019" s="2" t="inlineStr"/>
      <c r="J4019" s="2" t="inlineStr">
        <is>
          <t>https://www.goofish.com/item?id=859475749600&amp;categoryId=201538503</t>
        </is>
      </c>
    </row>
    <row r="4020">
      <c r="A4020" s="2" t="inlineStr">
        <is>
          <t>2026-07-06</t>
        </is>
      </c>
      <c r="B4020" s="2" t="inlineStr">
        <is>
          <t>2026-07-06 17:55:02</t>
        </is>
      </c>
      <c r="C4020" s="2" t="inlineStr">
        <is>
          <t>超级马里奥派对 空前盛会</t>
        </is>
      </c>
      <c r="D4020" s="2" t="inlineStr">
        <is>
          <t>卡带</t>
        </is>
      </c>
      <c r="E4020" s="2" t="inlineStr">
        <is>
          <t>1062281310029</t>
        </is>
      </c>
      <c r="F4020" s="2" t="inlineStr">
        <is>
          <t>机子已解，出闲置卡带，马里奥派对 空前盛会，Switch卡带 ，拍下后会给你拍实时的测试视频，非偏远地区包邮，自提可打折，买我其他卡带3张以上的也可以打折</t>
        </is>
      </c>
      <c r="G4020" s="3" t="n">
        <v>245</v>
      </c>
      <c r="H4020" s="2" t="inlineStr">
        <is>
          <t>浙江</t>
        </is>
      </c>
      <c r="I4020" s="2" t="inlineStr"/>
      <c r="J4020" s="2" t="inlineStr">
        <is>
          <t>https://www.goofish.com/item?id=1062281310029&amp;categoryId=201538503</t>
        </is>
      </c>
    </row>
    <row r="4021">
      <c r="A4021" s="2" t="inlineStr">
        <is>
          <t>2026-07-06</t>
        </is>
      </c>
      <c r="B4021" s="2" t="inlineStr">
        <is>
          <t>2026-07-06 17:55:02</t>
        </is>
      </c>
      <c r="C4021" s="2" t="inlineStr">
        <is>
          <t>超级马里奥派对 空前盛会</t>
        </is>
      </c>
      <c r="D4021" s="2" t="inlineStr">
        <is>
          <t>卡带</t>
        </is>
      </c>
      <c r="E4021" s="2" t="inlineStr">
        <is>
          <t>1031017655950</t>
        </is>
      </c>
      <c r="F4021" s="2" t="inlineStr">
        <is>
          <t>全新 Switch 1  超级马里奥派对 空前盛会 日版中文插卡即玩 聚会家庭都适合慢出不刀</t>
        </is>
      </c>
      <c r="G4021" s="3" t="n">
        <v>249</v>
      </c>
      <c r="H4021" s="2" t="inlineStr">
        <is>
          <t>上海卖家信用极好</t>
        </is>
      </c>
      <c r="I4021" s="2" t="inlineStr"/>
      <c r="J4021" s="2" t="inlineStr">
        <is>
          <t>https://www.goofish.com/item?id=1031017655950&amp;categoryId=201538503</t>
        </is>
      </c>
    </row>
    <row r="4022">
      <c r="A4022" s="2" t="inlineStr">
        <is>
          <t>2026-07-06</t>
        </is>
      </c>
      <c r="B4022" s="2" t="inlineStr">
        <is>
          <t>2026-07-06 17:55:02</t>
        </is>
      </c>
      <c r="C4022" s="2" t="inlineStr">
        <is>
          <t>超级马里奥派对 空前盛会</t>
        </is>
      </c>
      <c r="D4022" s="2" t="inlineStr">
        <is>
          <t>卡带</t>
        </is>
      </c>
      <c r="E4022" s="2" t="inlineStr">
        <is>
          <t>890025864580</t>
        </is>
      </c>
      <c r="F4022"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4022" s="3" t="n">
        <v>258</v>
      </c>
      <c r="H4022" s="2" t="inlineStr">
        <is>
          <t>云南回复超快</t>
        </is>
      </c>
      <c r="I4022" s="2" t="inlineStr"/>
      <c r="J4022" s="2" t="inlineStr">
        <is>
          <t>https://www.goofish.com/item?id=890025864580&amp;categoryId=201538503</t>
        </is>
      </c>
    </row>
    <row r="4023">
      <c r="A4023" s="2" t="inlineStr">
        <is>
          <t>2026-07-06</t>
        </is>
      </c>
      <c r="B4023" s="2" t="inlineStr">
        <is>
          <t>2026-07-06 17:55:02</t>
        </is>
      </c>
      <c r="C4023" s="2" t="inlineStr">
        <is>
          <t>超级马里奥派对 空前盛会</t>
        </is>
      </c>
      <c r="D4023" s="2" t="inlineStr">
        <is>
          <t>卡带</t>
        </is>
      </c>
      <c r="E4023" s="2" t="inlineStr">
        <is>
          <t>1031615229128</t>
        </is>
      </c>
      <c r="F4023" s="2" t="inlineStr">
        <is>
          <t>【全新未拆】全新Switch NS游戏 超级马里奥派对 空前 盛会 中文 卡带  全新未拆封 非偏远包邮  #Nintendo Switch #出Switch游戏 #Nintendo/任天堂</t>
        </is>
      </c>
      <c r="G4023" s="3" t="n">
        <v>248</v>
      </c>
      <c r="H4023" s="2" t="inlineStr">
        <is>
          <t>上海发货极快</t>
        </is>
      </c>
      <c r="I4023" s="2" t="inlineStr"/>
      <c r="J4023" s="2" t="inlineStr">
        <is>
          <t>https://www.goofish.com/item?id=1031615229128&amp;categoryId=201538503</t>
        </is>
      </c>
    </row>
    <row r="4024">
      <c r="A4024" s="2" t="inlineStr">
        <is>
          <t>2026-07-06</t>
        </is>
      </c>
      <c r="B4024" s="2" t="inlineStr">
        <is>
          <t>2026-07-06 17:55:02</t>
        </is>
      </c>
      <c r="C4024" s="2" t="inlineStr">
        <is>
          <t>超级马里奥派对 空前盛会</t>
        </is>
      </c>
      <c r="D4024" s="2" t="inlineStr">
        <is>
          <t>卡带</t>
        </is>
      </c>
      <c r="E4024" s="2" t="inlineStr">
        <is>
          <t>1026454559929</t>
        </is>
      </c>
      <c r="F4024" s="2" t="inlineStr">
        <is>
          <t>日版马里奥派对、空前盛会 全新未拆封</t>
        </is>
      </c>
      <c r="G4024" s="3" t="n">
        <v>275</v>
      </c>
      <c r="H4024" s="2" t="inlineStr">
        <is>
          <t>浙江</t>
        </is>
      </c>
      <c r="I4024" s="2" t="inlineStr"/>
      <c r="J4024" s="2" t="inlineStr">
        <is>
          <t>https://www.goofish.com/item?id=1026454559929&amp;categoryId=201538503</t>
        </is>
      </c>
    </row>
    <row r="4025">
      <c r="A4025" s="2" t="inlineStr">
        <is>
          <t>2026-07-06</t>
        </is>
      </c>
      <c r="B4025" s="2" t="inlineStr">
        <is>
          <t>2026-07-06 17:55:02</t>
        </is>
      </c>
      <c r="C4025" s="2" t="inlineStr">
        <is>
          <t>超级马里奥派对 空前盛会</t>
        </is>
      </c>
      <c r="D4025" s="2" t="inlineStr">
        <is>
          <t>卡带</t>
        </is>
      </c>
      <c r="E4025" s="2" t="inlineStr">
        <is>
          <t>890127176073</t>
        </is>
      </c>
      <c r="F4025"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4025" s="3" t="n">
        <v>200</v>
      </c>
      <c r="H4025" s="2" t="inlineStr">
        <is>
          <t>上海回复超快</t>
        </is>
      </c>
      <c r="I4025" s="2" t="inlineStr"/>
      <c r="J4025" s="2" t="inlineStr">
        <is>
          <t>https://www.goofish.com/item?id=890127176073&amp;categoryId=201538503</t>
        </is>
      </c>
    </row>
    <row r="4026">
      <c r="A4026" s="2" t="inlineStr">
        <is>
          <t>2026-07-06</t>
        </is>
      </c>
      <c r="B4026" s="2" t="inlineStr">
        <is>
          <t>2026-07-06 17:55:02</t>
        </is>
      </c>
      <c r="C4026" s="2" t="inlineStr">
        <is>
          <t>超级马里奥派对 空前盛会</t>
        </is>
      </c>
      <c r="D4026" s="2" t="inlineStr">
        <is>
          <t>卡带</t>
        </is>
      </c>
      <c r="E4026" s="2" t="inlineStr">
        <is>
          <t>1060719405898</t>
        </is>
      </c>
      <c r="F4026" s="2" t="inlineStr">
        <is>
          <t>全新未拆封！Switch 超级马里奥派对空前盛会 日版卡带， 支持中文，插卡即玩，正版实体，带原装盒，所有Switch主机通用。聚会联机必备，玩法丰富，老少皆宜。包邮，同城可自提。喜欢直接拍，细节私聊～</t>
        </is>
      </c>
      <c r="G4026" s="3" t="n">
        <v>255</v>
      </c>
      <c r="H4026" s="2" t="inlineStr">
        <is>
          <t>海南百分百好评</t>
        </is>
      </c>
      <c r="I4026" s="2" t="inlineStr"/>
      <c r="J4026" s="2" t="inlineStr">
        <is>
          <t>https://www.goofish.com/item?id=1060719405898&amp;categoryId=201538503</t>
        </is>
      </c>
    </row>
    <row r="4027">
      <c r="A4027" s="2" t="inlineStr">
        <is>
          <t>2026-07-06</t>
        </is>
      </c>
      <c r="B4027" s="2" t="inlineStr">
        <is>
          <t>2026-07-06 17:55:02</t>
        </is>
      </c>
      <c r="C4027" s="2" t="inlineStr">
        <is>
          <t>超级马里奥派对 空前盛会</t>
        </is>
      </c>
      <c r="D4027" s="2" t="inlineStr">
        <is>
          <t>卡带</t>
        </is>
      </c>
      <c r="E4027" s="2" t="inlineStr">
        <is>
          <t>1012409439760</t>
        </is>
      </c>
      <c r="F4027" s="2" t="inlineStr">
        <is>
          <t>现货！全新未拆封！switch 马里奥派对 空前盛会 马派3 ns体感游戏 实体卡带日版中文，全新原封未拆，塑封完整，带原包装盒支持Switch主机，聚会好游戏，112种迷你游戏，体感互动丰富，最多4人联机，画面精彩，玩法多样，家庭聚会、朋友一起玩都很合适图片真实拍摄，实物以图为准，江浙沪包邮个人闲置物品，售出不退不换，谢谢！</t>
        </is>
      </c>
      <c r="G4027" s="3" t="n">
        <v>255</v>
      </c>
      <c r="H4027" s="2" t="inlineStr">
        <is>
          <t>浙江百分百好评</t>
        </is>
      </c>
      <c r="I4027" s="2" t="inlineStr"/>
      <c r="J4027" s="2" t="inlineStr">
        <is>
          <t>https://www.goofish.com/item?id=1012409439760&amp;categoryId=201538503</t>
        </is>
      </c>
    </row>
    <row r="4028">
      <c r="A4028" s="2" t="inlineStr">
        <is>
          <t>2026-07-06</t>
        </is>
      </c>
      <c r="B4028" s="2" t="inlineStr">
        <is>
          <t>2026-07-06 17:55:02</t>
        </is>
      </c>
      <c r="C4028" s="2" t="inlineStr">
        <is>
          <t>超级马里奥派对 空前盛会</t>
        </is>
      </c>
      <c r="D4028" s="2" t="inlineStr">
        <is>
          <t>卡带</t>
        </is>
      </c>
      <c r="E4028" s="2" t="inlineStr">
        <is>
          <t>846027797437</t>
        </is>
      </c>
      <c r="F4028" s="2" t="inlineStr">
        <is>
          <t>特典 Switch NS 超级马里奥派对空前盛会 新作 休闲 聚会   全新未拆封 包邮中通 当天发出 仅特典没有游戏 看图片 如图所示  买3送一  快递发出非质量问题不退不换</t>
        </is>
      </c>
      <c r="G4028" s="2" t="n"/>
      <c r="H4028" s="2" t="inlineStr">
        <is>
          <t>广东</t>
        </is>
      </c>
      <c r="I4028" s="2" t="inlineStr"/>
      <c r="J4028" s="2" t="inlineStr">
        <is>
          <t>https://www.goofish.com/item?id=846027797437&amp;categoryId=201538503</t>
        </is>
      </c>
    </row>
    <row r="4029">
      <c r="A4029" s="2" t="inlineStr">
        <is>
          <t>2026-07-06</t>
        </is>
      </c>
      <c r="B4029" s="2" t="inlineStr">
        <is>
          <t>2026-07-06 17:55:02</t>
        </is>
      </c>
      <c r="C4029" s="2" t="inlineStr">
        <is>
          <t>超级马里奥派对 空前盛会</t>
        </is>
      </c>
      <c r="D4029" s="2" t="inlineStr">
        <is>
          <t>卡带</t>
        </is>
      </c>
      <c r="E4029" s="2" t="inlineStr">
        <is>
          <t>1053804549060</t>
        </is>
      </c>
      <c r="F4029" s="2" t="inlineStr">
        <is>
          <t>全新未拆任天堂空前盛会switch游戏 NS 超级马力欧派对 空前盛会日版 中文</t>
        </is>
      </c>
      <c r="G4029" s="3" t="n">
        <v>249</v>
      </c>
      <c r="H4029" s="2" t="inlineStr">
        <is>
          <t>辽宁回复超快</t>
        </is>
      </c>
      <c r="I4029" s="2" t="inlineStr"/>
      <c r="J4029" s="2" t="inlineStr">
        <is>
          <t>https://www.goofish.com/item?id=1053804549060&amp;categoryId=201538503</t>
        </is>
      </c>
    </row>
    <row r="4030">
      <c r="A4030" s="2" t="inlineStr">
        <is>
          <t>2026-07-06</t>
        </is>
      </c>
      <c r="B4030" s="2" t="inlineStr">
        <is>
          <t>2026-07-06 17:55:02</t>
        </is>
      </c>
      <c r="C4030" s="2" t="inlineStr">
        <is>
          <t>超级马里奥派对 空前盛会</t>
        </is>
      </c>
      <c r="D4030" s="2" t="inlineStr">
        <is>
          <t>卡带</t>
        </is>
      </c>
      <c r="E4030" s="2" t="inlineStr">
        <is>
          <t>1062759238629</t>
        </is>
      </c>
      <c r="F4030" s="2" t="inlineStr">
        <is>
          <t>switch 空前盛会 只玩过两次 几乎全新没划痕 带原装盒 日版中文 支持多人体感</t>
        </is>
      </c>
      <c r="G4030" s="3" t="n">
        <v>250</v>
      </c>
      <c r="H4030" s="2" t="inlineStr">
        <is>
          <t>安徽百分百好评</t>
        </is>
      </c>
      <c r="I4030" s="2" t="inlineStr"/>
      <c r="J4030" s="2" t="inlineStr">
        <is>
          <t>https://www.goofish.com/item?id=1062759238629&amp;categoryId=201538503</t>
        </is>
      </c>
    </row>
    <row r="4031">
      <c r="A4031" s="2" t="inlineStr">
        <is>
          <t>2026-07-06</t>
        </is>
      </c>
      <c r="B4031" s="2" t="inlineStr">
        <is>
          <t>2026-07-06 17:55:02</t>
        </is>
      </c>
      <c r="C4031" s="2" t="inlineStr">
        <is>
          <t>超级马里奥派对 空前盛会</t>
        </is>
      </c>
      <c r="D4031" s="2" t="inlineStr">
        <is>
          <t>卡带</t>
        </is>
      </c>
      <c r="E4031" s="2" t="inlineStr">
        <is>
          <t>977959315775</t>
        </is>
      </c>
      <c r="F4031" s="2" t="inlineStr">
        <is>
          <t>超级马里奥派对 空前盛会 马力欧聚会 中文字幕 Switch 游戏卡带正版二手游戏卡带带盒顺丰包邮不议价非质量问题不退换货～港版、日版、欧美版卡带（无国行版本）随机发，卡带实机测试正常    1代游戏支持1代主机港版、日版、欧美版；支持2代主机港版、日版（非2代日版特供机）、欧美版    2代游戏支持2代主机港版、日版（非2代日版特供机）、欧美版～下单后24小时内发货，默认顺丰包邮（偏远地区需补邮</t>
        </is>
      </c>
      <c r="G4031" s="3" t="n">
        <v>210</v>
      </c>
      <c r="H4031" s="2" t="inlineStr">
        <is>
          <t>上海回复超快</t>
        </is>
      </c>
      <c r="I4031" s="2" t="inlineStr"/>
      <c r="J4031" s="2" t="inlineStr">
        <is>
          <t>https://www.goofish.com/item?id=977959315775&amp;categoryId=201538503</t>
        </is>
      </c>
    </row>
    <row r="4032">
      <c r="A4032" s="2" t="inlineStr">
        <is>
          <t>2026-07-06</t>
        </is>
      </c>
      <c r="B4032" s="2" t="inlineStr">
        <is>
          <t>2026-07-06 17:55:02</t>
        </is>
      </c>
      <c r="C4032" s="2" t="inlineStr">
        <is>
          <t>超级马里奥派对 空前盛会</t>
        </is>
      </c>
      <c r="D4032" s="2" t="inlineStr">
        <is>
          <t>卡带</t>
        </is>
      </c>
      <c r="E4032" s="2" t="inlineStr">
        <is>
          <t>1059549219137</t>
        </is>
      </c>
      <c r="F4032" s="2" t="inlineStr">
        <is>
          <t>Switch游戏 超级马里奥派对 空前盛会 日版 全新未拆封，带原装盒，正版卡带，支持Switch主机包邮，同城可自提不议价，售出不退主页多买一张总价可减五元</t>
        </is>
      </c>
      <c r="G4032" s="3" t="n">
        <v>250</v>
      </c>
      <c r="H4032" s="2" t="inlineStr">
        <is>
          <t>山东百分百好评</t>
        </is>
      </c>
      <c r="I4032" s="2" t="inlineStr"/>
      <c r="J4032" s="2" t="inlineStr">
        <is>
          <t>https://www.goofish.com/item?id=1059549219137&amp;categoryId=201538503</t>
        </is>
      </c>
    </row>
    <row r="4033">
      <c r="A4033" s="2" t="inlineStr">
        <is>
          <t>2026-07-06</t>
        </is>
      </c>
      <c r="B4033" s="2" t="inlineStr">
        <is>
          <t>2026-07-06 17:55:02</t>
        </is>
      </c>
      <c r="C4033" s="2" t="inlineStr">
        <is>
          <t>超级马里奥派对 空前盛会</t>
        </is>
      </c>
      <c r="D4033" s="2" t="inlineStr">
        <is>
          <t>卡带</t>
        </is>
      </c>
      <c r="E4033" s="2" t="inlineStr">
        <is>
          <t>845843216162</t>
        </is>
      </c>
      <c r="F4033" s="2" t="inlineStr">
        <is>
          <t>NS Switch 超级马里奥派对 空前盛会 仅特典 中文休闲聚会 港版中文特典   非游戏 仅特典 仅特典  5元一个 不包邮 可以搭配其他产品</t>
        </is>
      </c>
      <c r="G4033" s="2" t="n"/>
      <c r="H4033" s="2" t="inlineStr">
        <is>
          <t>天津</t>
        </is>
      </c>
      <c r="I4033" s="2" t="inlineStr"/>
      <c r="J4033" s="2" t="inlineStr">
        <is>
          <t>https://www.goofish.com/item?id=845843216162&amp;categoryId=201538503</t>
        </is>
      </c>
    </row>
    <row r="4034">
      <c r="A4034" s="2" t="inlineStr">
        <is>
          <t>2026-07-06</t>
        </is>
      </c>
      <c r="B4034" s="2" t="inlineStr">
        <is>
          <t>2026-07-06 17:55:02</t>
        </is>
      </c>
      <c r="C4034" s="2" t="inlineStr">
        <is>
          <t>超级马里奥派对 空前盛会</t>
        </is>
      </c>
      <c r="D4034" s="2" t="inlineStr">
        <is>
          <t>卡带</t>
        </is>
      </c>
      <c r="E4034" s="2" t="inlineStr">
        <is>
          <t>1040667614124</t>
        </is>
      </c>
      <c r="F4034" s="2" t="inlineStr">
        <is>
          <t>「出」switch超级马里奥派对空前盛会卡带，中文版，盒子新 ，成色如图，南京地区支持自取，非偏远地区包邮</t>
        </is>
      </c>
      <c r="G4034" s="3" t="n">
        <v>248</v>
      </c>
      <c r="H4034" s="2" t="inlineStr">
        <is>
          <t>江苏百分百好评</t>
        </is>
      </c>
      <c r="I4034" s="2" t="inlineStr"/>
      <c r="J4034" s="2" t="inlineStr">
        <is>
          <t>https://www.goofish.com/item?id=1040667614124&amp;categoryId=201538503</t>
        </is>
      </c>
    </row>
    <row r="4035">
      <c r="A4035" s="2" t="inlineStr">
        <is>
          <t>2026-07-06</t>
        </is>
      </c>
      <c r="B4035" s="2" t="inlineStr">
        <is>
          <t>2026-07-06 17:55:02</t>
        </is>
      </c>
      <c r="C4035" s="2" t="inlineStr">
        <is>
          <t>超级马里奥派对 空前盛会</t>
        </is>
      </c>
      <c r="D4035" s="2" t="inlineStr">
        <is>
          <t>卡带</t>
        </is>
      </c>
      <c r="E4035" s="2" t="inlineStr">
        <is>
          <t>1053948431391</t>
        </is>
      </c>
      <c r="F4035" s="2" t="inlineStr">
        <is>
          <t>【全新现货未拆封】任天堂 Switch NS游戏卡带 超级马 里奥派对 空前盛会 日版中文 外包装塑封完整，带原包装盒</t>
        </is>
      </c>
      <c r="G4035" s="3" t="n">
        <v>255</v>
      </c>
      <c r="H4035" s="2" t="inlineStr">
        <is>
          <t>广东百分百好评</t>
        </is>
      </c>
      <c r="I4035" s="2" t="inlineStr"/>
      <c r="J4035" s="2" t="inlineStr">
        <is>
          <t>https://www.goofish.com/item?id=1053948431391&amp;categoryId=201538503</t>
        </is>
      </c>
    </row>
    <row r="4036">
      <c r="A4036" s="2" t="inlineStr">
        <is>
          <t>2026-07-06</t>
        </is>
      </c>
      <c r="B4036" s="2" t="inlineStr">
        <is>
          <t>2026-07-06 17:55:02</t>
        </is>
      </c>
      <c r="C4036" s="2" t="inlineStr">
        <is>
          <t>超级马里奥派对 空前盛会</t>
        </is>
      </c>
      <c r="D4036" s="2" t="inlineStr">
        <is>
          <t>卡带</t>
        </is>
      </c>
      <c r="E4036" s="2" t="inlineStr">
        <is>
          <t>1064274577956</t>
        </is>
      </c>
      <c r="F4036"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4036" s="3" t="n">
        <v>250</v>
      </c>
      <c r="H4036" s="2" t="inlineStr">
        <is>
          <t>浙江百分百好评</t>
        </is>
      </c>
      <c r="I4036" s="2" t="inlineStr"/>
      <c r="J4036" s="2" t="inlineStr">
        <is>
          <t>https://www.goofish.com/item?id=1064274577956&amp;categoryId=201538503</t>
        </is>
      </c>
    </row>
    <row r="4037">
      <c r="A4037" s="2" t="inlineStr">
        <is>
          <t>2026-07-06</t>
        </is>
      </c>
      <c r="B4037" s="2" t="inlineStr">
        <is>
          <t>2026-07-06 17:55:02</t>
        </is>
      </c>
      <c r="C4037" s="2" t="inlineStr">
        <is>
          <t>超级马里奥派对 空前盛会</t>
        </is>
      </c>
      <c r="D4037" s="2" t="inlineStr">
        <is>
          <t>卡带</t>
        </is>
      </c>
      <c r="E4037" s="2" t="inlineStr">
        <is>
          <t>1060645535876</t>
        </is>
      </c>
      <c r="F4037" s="2" t="inlineStr">
        <is>
          <t>【全新未拆封】马里奥派对空前盛会，switch，日版，中文， 全新未拆封。不刀。价格不是最低，但是信用好（看主页），发货快（16点前当天发货），包邮非偏远。喜欢的可以直接拍下，不退不换。</t>
        </is>
      </c>
      <c r="G4037" s="3" t="n">
        <v>252</v>
      </c>
      <c r="H4037" s="2" t="inlineStr">
        <is>
          <t>湖北百分百好评</t>
        </is>
      </c>
      <c r="I4037" s="2" t="inlineStr"/>
      <c r="J4037" s="2" t="inlineStr">
        <is>
          <t>https://www.goofish.com/item?id=1060645535876&amp;categoryId=201538503</t>
        </is>
      </c>
    </row>
    <row r="4038">
      <c r="A4038" s="2" t="inlineStr">
        <is>
          <t>2026-07-06</t>
        </is>
      </c>
      <c r="B4038" s="2" t="inlineStr">
        <is>
          <t>2026-07-06 17:55:02</t>
        </is>
      </c>
      <c r="C4038" s="2" t="inlineStr">
        <is>
          <t>超级马里奥派对 空前盛会</t>
        </is>
      </c>
      <c r="D4038" s="2" t="inlineStr">
        <is>
          <t>卡带</t>
        </is>
      </c>
      <c r="E4038" s="2" t="inlineStr">
        <is>
          <t>1052732105311</t>
        </is>
      </c>
      <c r="F4038"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4038" s="3" t="n">
        <v>225</v>
      </c>
      <c r="H4038" s="2" t="inlineStr">
        <is>
          <t>山东</t>
        </is>
      </c>
      <c r="I4038" s="2" t="inlineStr"/>
      <c r="J4038" s="2" t="inlineStr">
        <is>
          <t>https://www.goofish.com/item?id=1052732105311&amp;categoryId=201538503</t>
        </is>
      </c>
    </row>
    <row r="4039">
      <c r="A4039" s="2" t="inlineStr">
        <is>
          <t>2026-07-06</t>
        </is>
      </c>
      <c r="B4039" s="2" t="inlineStr">
        <is>
          <t>2026-07-06 17:55:02</t>
        </is>
      </c>
      <c r="C4039" s="2" t="inlineStr">
        <is>
          <t>超级马里奥派对 空前盛会</t>
        </is>
      </c>
      <c r="D4039" s="2" t="inlineStr">
        <is>
          <t>卡带</t>
        </is>
      </c>
      <c r="E4039" s="2" t="inlineStr">
        <is>
          <t>1020734205772</t>
        </is>
      </c>
      <c r="F4039" s="2" t="inlineStr">
        <is>
          <t>switch 空前盛会卡带 仅领金币，适合聚会一共六张，打包出每张275，单买一张 279包邮，不议价</t>
        </is>
      </c>
      <c r="G4039" s="3" t="n">
        <v>279</v>
      </c>
      <c r="H4039" s="2" t="inlineStr">
        <is>
          <t>福建百分百好评</t>
        </is>
      </c>
      <c r="I4039" s="2" t="inlineStr"/>
      <c r="J4039" s="2" t="inlineStr">
        <is>
          <t>https://www.goofish.com/item?id=1020734205772&amp;categoryId=201538503</t>
        </is>
      </c>
    </row>
    <row r="4040">
      <c r="A4040" s="2" t="inlineStr">
        <is>
          <t>2026-07-06</t>
        </is>
      </c>
      <c r="B4040" s="2" t="inlineStr">
        <is>
          <t>2026-07-06 17:55:02</t>
        </is>
      </c>
      <c r="C4040" s="2" t="inlineStr">
        <is>
          <t>超级马里奥派对 空前盛会</t>
        </is>
      </c>
      <c r="D4040" s="2" t="inlineStr">
        <is>
          <t>卡带</t>
        </is>
      </c>
      <c r="E4040" s="2" t="inlineStr">
        <is>
          <t>1062320807669</t>
        </is>
      </c>
      <c r="F4040" s="2" t="inlineStr">
        <is>
          <t>Switch《超级马里奥派对 空前盛会》卡带，港版中文，全新 未拆封，插卡即玩，支持中文菜单，玩法多，适合家庭聚会、朋友一起玩，支持多人联机和体感，全新商品售出不退不换。</t>
        </is>
      </c>
      <c r="G4040" s="3" t="n">
        <v>251</v>
      </c>
      <c r="H4040" s="2" t="inlineStr">
        <is>
          <t>天津百分百好评</t>
        </is>
      </c>
      <c r="I4040" s="2" t="inlineStr"/>
      <c r="J4040" s="2" t="inlineStr">
        <is>
          <t>https://www.goofish.com/item?id=1062320807669&amp;categoryId=201538503</t>
        </is>
      </c>
    </row>
    <row r="4041">
      <c r="A4041" s="2" t="inlineStr">
        <is>
          <t>2026-07-06</t>
        </is>
      </c>
      <c r="B4041" s="2" t="inlineStr">
        <is>
          <t>2026-07-06 17:55:02</t>
        </is>
      </c>
      <c r="C4041" s="2" t="inlineStr">
        <is>
          <t>超级马里奥派对 空前盛会</t>
        </is>
      </c>
      <c r="D4041" s="2" t="inlineStr">
        <is>
          <t>卡带</t>
        </is>
      </c>
      <c r="E4041" s="2" t="inlineStr">
        <is>
          <t>960557490646</t>
        </is>
      </c>
      <c r="F4041" s="2" t="inlineStr">
        <is>
          <t>任天堂（Nintendo）Switch游戏卡带 NS游戏软件 马里奥兄弟齐航130 马里奥空前盛会280 马里奥派对250 健身环单卡带125 健身环全套带盒子300</t>
        </is>
      </c>
      <c r="G4041" s="3" t="n">
        <v>125</v>
      </c>
      <c r="H4041" s="2" t="inlineStr">
        <is>
          <t>广东</t>
        </is>
      </c>
      <c r="I4041" s="2" t="inlineStr"/>
      <c r="J4041" s="2" t="inlineStr">
        <is>
          <t>https://www.goofish.com/item?id=960557490646&amp;categoryId=201538503</t>
        </is>
      </c>
    </row>
    <row r="4042">
      <c r="A4042" s="2" t="inlineStr">
        <is>
          <t>2026-07-06</t>
        </is>
      </c>
      <c r="B4042" s="2" t="inlineStr">
        <is>
          <t>2026-07-06 17:55:02</t>
        </is>
      </c>
      <c r="C4042" s="2" t="inlineStr">
        <is>
          <t>超级马里奥派对 空前盛会</t>
        </is>
      </c>
      <c r="D4042" s="2" t="inlineStr">
        <is>
          <t>卡带</t>
        </is>
      </c>
      <c r="E4042" s="2" t="inlineStr">
        <is>
          <t>1062650659133</t>
        </is>
      </c>
      <c r="F4042" s="2" t="inlineStr">
        <is>
          <t>Switch 超级马里奥派对 空前盛会 中文版 26年1月淘宝入手，原价三百多正版盒装，支持单人多人，聚会超欢乐国行主机不能用，介意慎拍包邮，喜欢直接拍，细节私聊～</t>
        </is>
      </c>
      <c r="G4042" s="3" t="n">
        <v>239</v>
      </c>
      <c r="H4042" s="2" t="inlineStr">
        <is>
          <t>安徽</t>
        </is>
      </c>
      <c r="I4042" s="2" t="inlineStr"/>
      <c r="J4042" s="2" t="inlineStr">
        <is>
          <t>https://www.goofish.com/item?id=1062650659133&amp;categoryId=201538503</t>
        </is>
      </c>
    </row>
    <row r="4043">
      <c r="A4043" s="2" t="inlineStr">
        <is>
          <t>2026-07-06</t>
        </is>
      </c>
      <c r="B4043" s="2" t="inlineStr">
        <is>
          <t>2026-07-06 17:55:02</t>
        </is>
      </c>
      <c r="C4043" s="2" t="inlineStr">
        <is>
          <t>超级马里奥派对 空前盛会</t>
        </is>
      </c>
      <c r="D4043" s="2" t="inlineStr">
        <is>
          <t>卡带</t>
        </is>
      </c>
      <c r="E4043" s="2" t="inlineStr">
        <is>
          <t>1056684417629</t>
        </is>
      </c>
      <c r="F4043" s="2" t="inlineStr">
        <is>
          <t>任天堂Switch 超级马里奥派对 空前盛会 日版卡带 几乎全新 带原包装盒 正版实体 支持中文 1-4人联机 体感游戏 包邮 售出不退</t>
        </is>
      </c>
      <c r="G4043" s="3" t="n">
        <v>249</v>
      </c>
      <c r="H4043" s="2" t="inlineStr">
        <is>
          <t>广东回复超快</t>
        </is>
      </c>
      <c r="I4043" s="2" t="inlineStr"/>
      <c r="J4043" s="2" t="inlineStr">
        <is>
          <t>https://www.goofish.com/item?id=1056684417629&amp;categoryId=201538503</t>
        </is>
      </c>
    </row>
    <row r="4044">
      <c r="A4044" s="2" t="inlineStr">
        <is>
          <t>2026-07-06</t>
        </is>
      </c>
      <c r="B4044" s="2" t="inlineStr">
        <is>
          <t>2026-07-06 17:55:02</t>
        </is>
      </c>
      <c r="C4044" s="2" t="inlineStr">
        <is>
          <t>超级马里奥派对 空前盛会</t>
        </is>
      </c>
      <c r="D4044" s="2" t="inlineStr">
        <is>
          <t>卡带</t>
        </is>
      </c>
      <c r="E4044" s="2" t="inlineStr">
        <is>
          <t>1061545295141</t>
        </is>
      </c>
      <c r="F4044" s="2" t="inlineStr">
        <is>
          <t>switch 马里奥派对空前盛会 ns游戏卡带 switch出掉了顺便把卡带也出掉上午拍当日发   其余次日发主页还有几个卡带一起买可优惠  单买不砍价具体私聊谢谢</t>
        </is>
      </c>
      <c r="G4044" s="3" t="n">
        <v>260</v>
      </c>
      <c r="H4044" s="2" t="inlineStr">
        <is>
          <t>四川百分百好评</t>
        </is>
      </c>
      <c r="I4044" s="2" t="inlineStr"/>
      <c r="J4044" s="2" t="inlineStr">
        <is>
          <t>https://www.goofish.com/item?id=1061545295141&amp;categoryId=201538503</t>
        </is>
      </c>
    </row>
    <row r="4045">
      <c r="A4045" s="2" t="inlineStr">
        <is>
          <t>2026-07-06</t>
        </is>
      </c>
      <c r="B4045" s="2" t="inlineStr">
        <is>
          <t>2026-07-06 17:55:02</t>
        </is>
      </c>
      <c r="C4045" s="2" t="inlineStr">
        <is>
          <t>超级马里奥派对 空前盛会</t>
        </is>
      </c>
      <c r="D4045" s="2" t="inlineStr">
        <is>
          <t>卡带</t>
        </is>
      </c>
      <c r="E4045" s="2" t="inlineStr">
        <is>
          <t>1058940529018</t>
        </is>
      </c>
      <c r="F4045"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4045" s="3" t="n">
        <v>253</v>
      </c>
      <c r="H4045" s="2" t="inlineStr">
        <is>
          <t>河北</t>
        </is>
      </c>
      <c r="I4045" s="2" t="inlineStr"/>
      <c r="J4045" s="2" t="inlineStr">
        <is>
          <t>https://www.goofish.com/item?id=1058940529018&amp;categoryId=201538503</t>
        </is>
      </c>
    </row>
    <row r="4046">
      <c r="A4046" s="2" t="inlineStr">
        <is>
          <t>2026-07-06</t>
        </is>
      </c>
      <c r="B4046" s="2" t="inlineStr">
        <is>
          <t>2026-07-06 17:55:02</t>
        </is>
      </c>
      <c r="C4046" s="2" t="inlineStr">
        <is>
          <t>超级马里奥派对 空前盛会</t>
        </is>
      </c>
      <c r="D4046" s="2" t="inlineStr">
        <is>
          <t>卡带</t>
        </is>
      </c>
      <c r="E4046" s="2" t="inlineStr">
        <is>
          <t>1047503010755</t>
        </is>
      </c>
      <c r="F4046" s="2" t="inlineStr">
        <is>
          <t>全新未拆封马里奥空前盛会 非偏远包邮 发货前会拍视频  西昌可254自提</t>
        </is>
      </c>
      <c r="G4046" s="3" t="n">
        <v>259</v>
      </c>
      <c r="H4046" s="2" t="inlineStr">
        <is>
          <t>四川</t>
        </is>
      </c>
      <c r="I4046" s="2" t="inlineStr"/>
      <c r="J4046" s="2" t="inlineStr">
        <is>
          <t>https://www.goofish.com/item?id=1047503010755&amp;categoryId=201538503</t>
        </is>
      </c>
    </row>
    <row r="4047">
      <c r="A4047" s="2" t="inlineStr">
        <is>
          <t>2026-07-06</t>
        </is>
      </c>
      <c r="B4047" s="2" t="inlineStr">
        <is>
          <t>2026-07-06 17:55:02</t>
        </is>
      </c>
      <c r="C4047" s="2" t="inlineStr">
        <is>
          <t>超级马里奥派对 空前盛会</t>
        </is>
      </c>
      <c r="D4047" s="2" t="inlineStr">
        <is>
          <t>卡带</t>
        </is>
      </c>
      <c r="E4047" s="2" t="inlineStr">
        <is>
          <t>1063027048259</t>
        </is>
      </c>
      <c r="F4047" s="2" t="inlineStr">
        <is>
          <t>Switch 超级马里奥派对 空前盛会 日版中文卡带，带原装 盒，卡带成色几乎全新，盘面干净，功能正常，支持Switch全系列主机，聚会、家庭娱乐都很欢乐，1-4人联机，体感模式丰富，玩法多样。【可租/可售】非偏远地区包邮，同城可自提，价格可聊，喜欢私聊～</t>
        </is>
      </c>
      <c r="G4047" s="3" t="n">
        <v>245</v>
      </c>
      <c r="H4047" s="2" t="inlineStr">
        <is>
          <t>四川回复超快</t>
        </is>
      </c>
      <c r="I4047" s="2" t="inlineStr"/>
      <c r="J4047" s="2" t="inlineStr">
        <is>
          <t>https://www.goofish.com/item?id=1063027048259&amp;categoryId=201538503</t>
        </is>
      </c>
    </row>
    <row r="4048">
      <c r="A4048" s="2" t="inlineStr">
        <is>
          <t>2026-07-06</t>
        </is>
      </c>
      <c r="B4048" s="2" t="inlineStr">
        <is>
          <t>2026-07-06 17:55:02</t>
        </is>
      </c>
      <c r="C4048" s="2" t="inlineStr">
        <is>
          <t>超级马里奥派对 空前盛会</t>
        </is>
      </c>
      <c r="D4048" s="2" t="inlineStr">
        <is>
          <t>卡带</t>
        </is>
      </c>
      <c r="E4048" s="2" t="inlineStr">
        <is>
          <t>1061616727835</t>
        </is>
      </c>
      <c r="F4048" s="2" t="inlineStr">
        <is>
          <t>Switch 超级马里奥派对 空前盛会 ，日版正版卡带，全新 未开封，带原包装盒，支持1-4人联机，单人多人都能玩，聚会家庭都合适。插卡即用，功能正常，盒子齐全。优先自提，售出不退不换。</t>
        </is>
      </c>
      <c r="G4048" s="3" t="n">
        <v>269</v>
      </c>
      <c r="H4048" s="2" t="inlineStr">
        <is>
          <t>山东</t>
        </is>
      </c>
      <c r="I4048" s="2" t="inlineStr"/>
      <c r="J4048" s="2" t="inlineStr">
        <is>
          <t>https://www.goofish.com/item?id=1061616727835&amp;categoryId=201538503</t>
        </is>
      </c>
    </row>
    <row r="4049">
      <c r="A4049" s="2" t="inlineStr">
        <is>
          <t>2026-07-06</t>
        </is>
      </c>
      <c r="B4049" s="2" t="inlineStr">
        <is>
          <t>2026-07-06 17:55:02</t>
        </is>
      </c>
      <c r="C4049" s="2" t="inlineStr">
        <is>
          <t>超级马里奥派对 空前盛会</t>
        </is>
      </c>
      <c r="D4049" s="2" t="inlineStr">
        <is>
          <t>卡带</t>
        </is>
      </c>
      <c r="E4049" s="2" t="inlineStr">
        <is>
          <t>1019873434579</t>
        </is>
      </c>
      <c r="F4049" s="2" t="inlineStr">
        <is>
          <t>任天堂Switch 超级马里奥派对 空前盛会 日版 带中文 全新未拆封所见即所得，全新未拆封所以售出不退换，爽快拍下包邮</t>
        </is>
      </c>
      <c r="G4049" s="3" t="n">
        <v>249</v>
      </c>
      <c r="H4049" s="2" t="inlineStr">
        <is>
          <t>广东卖家信用极好</t>
        </is>
      </c>
      <c r="I4049" s="2" t="inlineStr"/>
      <c r="J4049" s="2" t="inlineStr">
        <is>
          <t>https://www.goofish.com/item?id=1019873434579&amp;categoryId=201538503</t>
        </is>
      </c>
    </row>
    <row r="4050">
      <c r="A4050" s="2" t="inlineStr">
        <is>
          <t>2026-07-06</t>
        </is>
      </c>
      <c r="B4050" s="2" t="inlineStr">
        <is>
          <t>2026-07-06 17:55:02</t>
        </is>
      </c>
      <c r="C4050" s="2" t="inlineStr">
        <is>
          <t>超级马里奥派对 空前盛会</t>
        </is>
      </c>
      <c r="D4050" s="2" t="inlineStr">
        <is>
          <t>卡带</t>
        </is>
      </c>
      <c r="E4050" s="2" t="inlineStr">
        <is>
          <t>1044737275467</t>
        </is>
      </c>
      <c r="F4050"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4050" s="3" t="n">
        <v>239</v>
      </c>
      <c r="H4050" s="2" t="inlineStr">
        <is>
          <t>山东卖家信用极好</t>
        </is>
      </c>
      <c r="I4050" s="2" t="inlineStr"/>
      <c r="J4050" s="2" t="inlineStr">
        <is>
          <t>https://www.goofish.com/item?id=1044737275467&amp;categoryId=201538503</t>
        </is>
      </c>
    </row>
    <row r="4051">
      <c r="A4051" s="2" t="inlineStr">
        <is>
          <t>2026-07-06</t>
        </is>
      </c>
      <c r="B4051" s="2" t="inlineStr">
        <is>
          <t>2026-07-06 17:55:02</t>
        </is>
      </c>
      <c r="C4051" s="2" t="inlineStr">
        <is>
          <t>超级马里奥派对 空前盛会</t>
        </is>
      </c>
      <c r="D4051" s="2" t="inlineStr">
        <is>
          <t>卡带</t>
        </is>
      </c>
      <c r="E4051" s="2" t="inlineStr">
        <is>
          <t>1012889702522</t>
        </is>
      </c>
      <c r="F4051" s="2" t="inlineStr">
        <is>
          <t>【未拆封】全新NS马里奥派对空前盛会 Switch游戏卡带 日版中文 当天寄 包邮 发货  全新未拆封，不议价 拍视频打包发货！ 收货请录开箱视频避免争议，不能主动确认收货勿拍  温州鹿城本地可以自提！  #Nintendo Switch #Nintendo/任天堂 #春日出游必备</t>
        </is>
      </c>
      <c r="G4051" s="3" t="n">
        <v>252</v>
      </c>
      <c r="H4051" s="2" t="inlineStr">
        <is>
          <t>浙江回复超快</t>
        </is>
      </c>
      <c r="I4051" s="2" t="inlineStr"/>
      <c r="J4051" s="2" t="inlineStr">
        <is>
          <t>https://www.goofish.com/item?id=1012889702522&amp;categoryId=201538503</t>
        </is>
      </c>
    </row>
    <row r="4052">
      <c r="A4052" s="2" t="inlineStr">
        <is>
          <t>2026-07-06</t>
        </is>
      </c>
      <c r="B4052" s="2" t="inlineStr">
        <is>
          <t>2026-07-06 17:55:02</t>
        </is>
      </c>
      <c r="C4052" s="2" t="inlineStr">
        <is>
          <t>超级马里奥派对 空前盛会</t>
        </is>
      </c>
      <c r="D4052" s="2" t="inlineStr">
        <is>
          <t>卡带</t>
        </is>
      </c>
      <c r="E4052" s="2" t="inlineStr">
        <is>
          <t>1047354278998</t>
        </is>
      </c>
      <c r="F4052" s="2" t="inlineStr">
        <is>
          <t>Switch《超级马里奥派对 空前盛会》全新日版卡带，正版保 障，支持中文，全区通用，最多4人本地联机，体感互动，玩法丰富，适合家庭聚会、朋友一起玩。  非偏远地区包邮，同城可自提 售出不退不换，不议价，喜欢直接拍，细节私聊</t>
        </is>
      </c>
      <c r="G4052" s="3" t="n">
        <v>249</v>
      </c>
      <c r="H4052" s="2" t="inlineStr">
        <is>
          <t>天津卖家信用极好</t>
        </is>
      </c>
      <c r="I4052" s="2" t="inlineStr"/>
      <c r="J4052" s="2" t="inlineStr">
        <is>
          <t>https://www.goofish.com/item?id=1047354278998&amp;categoryId=201538503</t>
        </is>
      </c>
    </row>
    <row r="4053">
      <c r="A4053" s="2" t="inlineStr">
        <is>
          <t>2026-07-06</t>
        </is>
      </c>
      <c r="B4053" s="2" t="inlineStr">
        <is>
          <t>2026-07-06 17:55:02</t>
        </is>
      </c>
      <c r="C4053" s="2" t="inlineStr">
        <is>
          <t>超级马里奥派对 空前盛会</t>
        </is>
      </c>
      <c r="D4053" s="2" t="inlineStr">
        <is>
          <t>卡带</t>
        </is>
      </c>
      <c r="E4053" s="2" t="inlineStr">
        <is>
          <t>1061064571909</t>
        </is>
      </c>
      <c r="F4053" s="2" t="inlineStr">
        <is>
          <t>任天堂Switch卡带 超级马里奥派对：空前盛会 支持中文，带原装盒非偏包邮</t>
        </is>
      </c>
      <c r="G4053" s="3" t="n">
        <v>253</v>
      </c>
      <c r="H4053" s="2" t="inlineStr">
        <is>
          <t>安徽百分百好评</t>
        </is>
      </c>
      <c r="I4053" s="2" t="inlineStr"/>
      <c r="J4053" s="2" t="inlineStr">
        <is>
          <t>https://www.goofish.com/item?id=1061064571909&amp;categoryId=201538503</t>
        </is>
      </c>
    </row>
    <row r="4054">
      <c r="A4054" s="2" t="inlineStr">
        <is>
          <t>2026-07-06</t>
        </is>
      </c>
      <c r="B4054" s="2" t="inlineStr">
        <is>
          <t>2026-07-06 17:55:02</t>
        </is>
      </c>
      <c r="C4054" s="2" t="inlineStr">
        <is>
          <t>超级马里奥派对 空前盛会</t>
        </is>
      </c>
      <c r="D4054" s="2" t="inlineStr">
        <is>
          <t>卡带</t>
        </is>
      </c>
      <c r="E4054" s="2" t="inlineStr">
        <is>
          <t>1059721954073</t>
        </is>
      </c>
      <c r="F4054" s="2" t="inlineStr">
        <is>
          <t>全新未拆封！Switch 超级马里奥派对空前盛会卡带，日版卡 带，支持中文，插卡即玩，适合家庭聚会和马里奥粉收藏～包邮，支持自提，喜欢直接拍，价格可聊！细节随时问我～</t>
        </is>
      </c>
      <c r="G4054" s="3" t="n">
        <v>260</v>
      </c>
      <c r="H4054" s="2" t="inlineStr">
        <is>
          <t>海南卖家信用极好</t>
        </is>
      </c>
      <c r="I4054" s="2" t="inlineStr"/>
      <c r="J4054" s="2" t="inlineStr">
        <is>
          <t>https://www.goofish.com/item?id=1059721954073&amp;categoryId=201538503</t>
        </is>
      </c>
    </row>
    <row r="4055">
      <c r="A4055" s="2" t="inlineStr">
        <is>
          <t>2026-07-06</t>
        </is>
      </c>
      <c r="B4055" s="2" t="inlineStr">
        <is>
          <t>2026-07-06 17:55:02</t>
        </is>
      </c>
      <c r="C4055" s="2" t="inlineStr">
        <is>
          <t>超级马里奥派对 空前盛会</t>
        </is>
      </c>
      <c r="D4055" s="2" t="inlineStr">
        <is>
          <t>卡带</t>
        </is>
      </c>
      <c r="E4055" s="2" t="inlineStr">
        <is>
          <t>1025462464126</t>
        </is>
      </c>
      <c r="F4055" s="2" t="inlineStr">
        <is>
          <t>全新马里奥派对空前盛会switch 港版中文 任天堂 Switch游戏卡带 包邮 北京发货 24小时内发货</t>
        </is>
      </c>
      <c r="G4055" s="3" t="n">
        <v>290</v>
      </c>
      <c r="H4055" s="2" t="inlineStr">
        <is>
          <t>河北百分百好评</t>
        </is>
      </c>
      <c r="I4055" s="2" t="inlineStr"/>
      <c r="J4055" s="2" t="inlineStr">
        <is>
          <t>https://www.goofish.com/item?id=1025462464126&amp;categoryId=201538503</t>
        </is>
      </c>
    </row>
    <row r="4056">
      <c r="A4056" s="2" t="inlineStr">
        <is>
          <t>2026-07-06</t>
        </is>
      </c>
      <c r="B4056" s="2" t="inlineStr">
        <is>
          <t>2026-07-06 17:55:02</t>
        </is>
      </c>
      <c r="C4056" s="2" t="inlineStr">
        <is>
          <t>超级马里奥派对 空前盛会</t>
        </is>
      </c>
      <c r="D4056" s="2" t="inlineStr">
        <is>
          <t>卡带</t>
        </is>
      </c>
      <c r="E4056" s="2" t="inlineStr">
        <is>
          <t>1008798319990</t>
        </is>
      </c>
      <c r="F4056" s="2" t="inlineStr">
        <is>
          <t>出Switch超级马里奥派对 空前盛会 日版卡带 成色好，盒子卡带都完好！非偏远地区包邮，同城可自提不退不换！不议价！拒绝到手刀！跑单需要支付10%跑单费及来回运费喜欢直接拍，有问题随时私聊！</t>
        </is>
      </c>
      <c r="G4056" s="3" t="n">
        <v>282</v>
      </c>
      <c r="H4056" s="2" t="inlineStr">
        <is>
          <t>山东卖家信用优秀</t>
        </is>
      </c>
      <c r="I4056" s="2" t="inlineStr"/>
      <c r="J4056" s="2" t="inlineStr">
        <is>
          <t>https://www.goofish.com/item?id=1008798319990&amp;categoryId=201538503</t>
        </is>
      </c>
    </row>
    <row r="4057">
      <c r="A4057" s="2" t="inlineStr">
        <is>
          <t>2026-07-06</t>
        </is>
      </c>
      <c r="B4057" s="2" t="inlineStr">
        <is>
          <t>2026-07-06 17:55:02</t>
        </is>
      </c>
      <c r="C4057" s="2" t="inlineStr">
        <is>
          <t>超级马里奥派对 空前盛会</t>
        </is>
      </c>
      <c r="D4057" s="2" t="inlineStr">
        <is>
          <t>卡带</t>
        </is>
      </c>
      <c r="E4057" s="2" t="inlineStr">
        <is>
          <t>1025183998191</t>
        </is>
      </c>
      <c r="F4057" s="2" t="inlineStr">
        <is>
          <t>ns1卡带马里奥超级派对空前盛会，原盒带广告纸 成色很好，买来没玩过几次，中文，日版，不议价</t>
        </is>
      </c>
      <c r="G4057" s="3" t="n">
        <v>268</v>
      </c>
      <c r="H4057" s="2" t="inlineStr">
        <is>
          <t>四川百分百好评</t>
        </is>
      </c>
      <c r="I4057" s="2" t="inlineStr"/>
      <c r="J4057" s="2" t="inlineStr">
        <is>
          <t>https://www.goofish.com/item?id=1025183998191&amp;categoryId=201538503</t>
        </is>
      </c>
    </row>
    <row r="4058">
      <c r="A4058" s="2" t="inlineStr">
        <is>
          <t>2026-07-06</t>
        </is>
      </c>
      <c r="B4058" s="2" t="inlineStr">
        <is>
          <t>2026-07-06 17:55:02</t>
        </is>
      </c>
      <c r="C4058" s="2" t="inlineStr">
        <is>
          <t>超级马里奥派对 空前盛会</t>
        </is>
      </c>
      <c r="D4058" s="2" t="inlineStr">
        <is>
          <t>卡带</t>
        </is>
      </c>
      <c r="E4058" s="2" t="inlineStr">
        <is>
          <t>1027850090574</t>
        </is>
      </c>
      <c r="F4058" s="2" t="inlineStr">
        <is>
          <t>【包邮】Switch马里奥派对 空前盛会 日版卡带｜带原包装 盒 拔插不超过5次，成色很好，保存不错 不出贩子 包非偏，不刀</t>
        </is>
      </c>
      <c r="G4058" s="3" t="n">
        <v>260</v>
      </c>
      <c r="H4058" s="2" t="inlineStr">
        <is>
          <t>广东百分百好评</t>
        </is>
      </c>
      <c r="I4058" s="2" t="inlineStr"/>
      <c r="J4058" s="2" t="inlineStr">
        <is>
          <t>https://www.goofish.com/item?id=1027850090574&amp;categoryId=201538503</t>
        </is>
      </c>
    </row>
    <row r="4059">
      <c r="A4059" s="2" t="inlineStr">
        <is>
          <t>2026-07-06</t>
        </is>
      </c>
      <c r="B4059" s="2" t="inlineStr">
        <is>
          <t>2026-07-06 17:56:17</t>
        </is>
      </c>
      <c r="C4059" s="2" t="inlineStr">
        <is>
          <t>路易吉鬼屋3</t>
        </is>
      </c>
      <c r="D4059" s="2" t="inlineStr">
        <is>
          <t>卡带</t>
        </is>
      </c>
      <c r="E4059" s="2" t="inlineStr">
        <is>
          <t>940813628159</t>
        </is>
      </c>
      <c r="F4059"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4059" s="2" t="n"/>
      <c r="H4059" s="2" t="inlineStr">
        <is>
          <t>河北回复超快</t>
        </is>
      </c>
      <c r="I4059" s="2" t="inlineStr"/>
      <c r="J4059" s="2" t="inlineStr">
        <is>
          <t>https://www.goofish.com/item?id=940813628159&amp;categoryId=201538503</t>
        </is>
      </c>
    </row>
    <row r="4060">
      <c r="A4060" s="2" t="inlineStr">
        <is>
          <t>2026-07-06</t>
        </is>
      </c>
      <c r="B4060" s="2" t="inlineStr">
        <is>
          <t>2026-07-06 17:56:17</t>
        </is>
      </c>
      <c r="C4060" s="2" t="inlineStr">
        <is>
          <t>路易吉鬼屋3</t>
        </is>
      </c>
      <c r="D4060" s="2" t="inlineStr">
        <is>
          <t>卡带</t>
        </is>
      </c>
      <c r="E4060" s="2" t="inlineStr">
        <is>
          <t>1053212952053</t>
        </is>
      </c>
      <c r="F4060"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4060" s="3" t="n">
        <v>200</v>
      </c>
      <c r="H4060" s="2" t="inlineStr">
        <is>
          <t>浙江百分百好评</t>
        </is>
      </c>
      <c r="I4060" s="2" t="inlineStr"/>
      <c r="J4060" s="2" t="inlineStr">
        <is>
          <t>https://www.goofish.com/item?id=1053212952053&amp;categoryId=201538503</t>
        </is>
      </c>
    </row>
    <row r="4061">
      <c r="A4061" s="2" t="inlineStr">
        <is>
          <t>2026-07-06</t>
        </is>
      </c>
      <c r="B4061" s="2" t="inlineStr">
        <is>
          <t>2026-07-06 17:56:17</t>
        </is>
      </c>
      <c r="C4061" s="2" t="inlineStr">
        <is>
          <t>路易吉鬼屋3</t>
        </is>
      </c>
      <c r="D4061" s="2" t="inlineStr">
        <is>
          <t>卡带</t>
        </is>
      </c>
      <c r="E4061" s="2" t="inlineStr">
        <is>
          <t>1065413404162</t>
        </is>
      </c>
      <c r="F4061" s="2" t="inlineStr">
        <is>
          <t>路易吉鬼屋3 Switch卡带，美版，带盒，成色好，插拔少， 支持中文，正常玩。包邮，可自提。喜欢拍，不议价！议价不回！细节私聊。</t>
        </is>
      </c>
      <c r="G4061" s="3" t="n">
        <v>200</v>
      </c>
      <c r="H4061" s="2" t="inlineStr">
        <is>
          <t>广东百分百好评</t>
        </is>
      </c>
      <c r="I4061" s="2" t="inlineStr"/>
      <c r="J4061" s="2" t="inlineStr">
        <is>
          <t>https://www.goofish.com/item?id=1065413404162&amp;categoryId=201538503</t>
        </is>
      </c>
    </row>
    <row r="4062">
      <c r="A4062" s="2" t="inlineStr">
        <is>
          <t>2026-07-06</t>
        </is>
      </c>
      <c r="B4062" s="2" t="inlineStr">
        <is>
          <t>2026-07-06 17:56:17</t>
        </is>
      </c>
      <c r="C4062" s="2" t="inlineStr">
        <is>
          <t>路易吉鬼屋3</t>
        </is>
      </c>
      <c r="D4062" s="2" t="inlineStr">
        <is>
          <t>卡带</t>
        </is>
      </c>
      <c r="E4062" s="2" t="inlineStr">
        <is>
          <t>898219809470</t>
        </is>
      </c>
      <c r="F4062" s="2" t="inlineStr">
        <is>
          <t>switch ns非游戏 路易吉鬼屋2 封面盒子 包装 不能 玩游戏</t>
        </is>
      </c>
      <c r="G4062" s="2" t="n"/>
      <c r="H4062" s="2" t="inlineStr">
        <is>
          <t>广西卖家信用极好</t>
        </is>
      </c>
      <c r="I4062" s="2" t="inlineStr"/>
      <c r="J4062" s="2" t="inlineStr">
        <is>
          <t>https://www.goofish.com/item?id=898219809470&amp;categoryId=201538503</t>
        </is>
      </c>
    </row>
    <row r="4063">
      <c r="A4063" s="2" t="inlineStr">
        <is>
          <t>2026-07-06</t>
        </is>
      </c>
      <c r="B4063" s="2" t="inlineStr">
        <is>
          <t>2026-07-06 17:56:17</t>
        </is>
      </c>
      <c r="C4063" s="2" t="inlineStr">
        <is>
          <t>路易吉鬼屋3</t>
        </is>
      </c>
      <c r="D4063" s="2" t="inlineStr">
        <is>
          <t>卡带</t>
        </is>
      </c>
      <c r="E4063" s="2" t="inlineStr">
        <is>
          <t>1004963563386</t>
        </is>
      </c>
      <c r="F4063"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4063" s="3" t="n">
        <v>195</v>
      </c>
      <c r="H4063" s="2" t="inlineStr">
        <is>
          <t>安徽回复超快</t>
        </is>
      </c>
      <c r="I4063" s="2" t="inlineStr"/>
      <c r="J4063" s="2" t="inlineStr">
        <is>
          <t>https://www.goofish.com/item?id=1004963563386&amp;categoryId=201538503</t>
        </is>
      </c>
    </row>
    <row r="4064">
      <c r="A4064" s="2" t="inlineStr">
        <is>
          <t>2026-07-06</t>
        </is>
      </c>
      <c r="B4064" s="2" t="inlineStr">
        <is>
          <t>2026-07-06 17:56:17</t>
        </is>
      </c>
      <c r="C4064" s="2" t="inlineStr">
        <is>
          <t>路易吉鬼屋3</t>
        </is>
      </c>
      <c r="D4064" s="2" t="inlineStr">
        <is>
          <t>卡带</t>
        </is>
      </c>
      <c r="E4064" s="2" t="inlineStr">
        <is>
          <t>1064144864694</t>
        </is>
      </c>
      <c r="F4064" s="2" t="inlineStr">
        <is>
          <t>switch 路易吉鬼屋3+你裁我剪plus 几乎全新，标价是单个价格卡带默认有划痕 不影响功能包邮</t>
        </is>
      </c>
      <c r="G4064" s="3" t="n">
        <v>208</v>
      </c>
      <c r="H4064" s="2" t="inlineStr">
        <is>
          <t>广东百分百好评</t>
        </is>
      </c>
      <c r="I4064" s="2" t="inlineStr"/>
      <c r="J4064" s="2" t="inlineStr">
        <is>
          <t>https://www.goofish.com/item?id=1064144864694&amp;categoryId=201538503</t>
        </is>
      </c>
    </row>
    <row r="4065">
      <c r="A4065" s="2" t="inlineStr">
        <is>
          <t>2026-07-06</t>
        </is>
      </c>
      <c r="B4065" s="2" t="inlineStr">
        <is>
          <t>2026-07-06 17:56:17</t>
        </is>
      </c>
      <c r="C4065" s="2" t="inlineStr">
        <is>
          <t>路易吉鬼屋3</t>
        </is>
      </c>
      <c r="D4065" s="2" t="inlineStr">
        <is>
          <t>卡带</t>
        </is>
      </c>
      <c r="E4065" s="2" t="inlineStr">
        <is>
          <t>1062727651239</t>
        </is>
      </c>
      <c r="F4065" s="2" t="inlineStr">
        <is>
          <t>任天堂Switch 路易吉鬼屋3 港版中文 卡带+原装盒都在 成色几乎全新插拔次数很少 盒子封面没破损 支持中文不刀</t>
        </is>
      </c>
      <c r="G4065" s="3" t="n">
        <v>200</v>
      </c>
      <c r="H4065" s="2" t="inlineStr">
        <is>
          <t>北京百分百好评</t>
        </is>
      </c>
      <c r="I4065" s="2" t="inlineStr"/>
      <c r="J4065" s="2" t="inlineStr">
        <is>
          <t>https://www.goofish.com/item?id=1062727651239&amp;categoryId=201538503</t>
        </is>
      </c>
    </row>
    <row r="4066">
      <c r="A4066" s="2" t="inlineStr">
        <is>
          <t>2026-07-06</t>
        </is>
      </c>
      <c r="B4066" s="2" t="inlineStr">
        <is>
          <t>2026-07-06 17:56:17</t>
        </is>
      </c>
      <c r="C4066" s="2" t="inlineStr">
        <is>
          <t>路易吉鬼屋3</t>
        </is>
      </c>
      <c r="D4066" s="2" t="inlineStr">
        <is>
          <t>卡带</t>
        </is>
      </c>
      <c r="E4066" s="2" t="inlineStr">
        <is>
          <t>1064428109629</t>
        </is>
      </c>
      <c r="F4066" s="2" t="inlineStr">
        <is>
          <t>switch 路易吉鬼屋3 中文 卡带盒子都在 200包邮 喜欢可以直接拍下 会尽快安排发货</t>
        </is>
      </c>
      <c r="G4066" s="3" t="n">
        <v>200</v>
      </c>
      <c r="H4066" s="2" t="inlineStr">
        <is>
          <t>福建卖家信用极好</t>
        </is>
      </c>
      <c r="I4066" s="2" t="inlineStr"/>
      <c r="J4066" s="2" t="inlineStr">
        <is>
          <t>https://www.goofish.com/item?id=1064428109629&amp;categoryId=201538503</t>
        </is>
      </c>
    </row>
    <row r="4067">
      <c r="A4067" s="2" t="inlineStr">
        <is>
          <t>2026-07-06</t>
        </is>
      </c>
      <c r="B4067" s="2" t="inlineStr">
        <is>
          <t>2026-07-06 17:56:17</t>
        </is>
      </c>
      <c r="C4067" s="2" t="inlineStr">
        <is>
          <t>路易吉鬼屋3</t>
        </is>
      </c>
      <c r="D4067" s="2" t="inlineStr">
        <is>
          <t>卡带</t>
        </is>
      </c>
      <c r="E4067" s="2" t="inlineStr">
        <is>
          <t>814780605432</t>
        </is>
      </c>
      <c r="F4067" s="2" t="inlineStr">
        <is>
          <t>switch ns 路易吉鬼屋3 游戏封面加盒子，游戏包装盒 ，限收藏用，不能玩游戏</t>
        </is>
      </c>
      <c r="G4067" s="2" t="n"/>
      <c r="H4067" s="2" t="inlineStr">
        <is>
          <t>广西卖家信用极好</t>
        </is>
      </c>
      <c r="I4067" s="2" t="inlineStr"/>
      <c r="J4067" s="2" t="inlineStr">
        <is>
          <t>https://www.goofish.com/item?id=814780605432&amp;categoryId=201538503</t>
        </is>
      </c>
    </row>
    <row r="4068">
      <c r="A4068" s="2" t="inlineStr">
        <is>
          <t>2026-07-06</t>
        </is>
      </c>
      <c r="B4068" s="2" t="inlineStr">
        <is>
          <t>2026-07-06 17:56:17</t>
        </is>
      </c>
      <c r="C4068" s="2" t="inlineStr">
        <is>
          <t>路易吉鬼屋3</t>
        </is>
      </c>
      <c r="D4068" s="2" t="inlineStr">
        <is>
          <t>卡带</t>
        </is>
      </c>
      <c r="E4068" s="2" t="inlineStr">
        <is>
          <t>1062697935129</t>
        </is>
      </c>
      <c r="F4068" s="2" t="inlineStr">
        <is>
          <t>路易吉鬼屋3 带原装盒，插卡即玩，支持中文，所有Switch 主机通用，动作冒险类，剧情欢乐，适合马里奥粉和解谜爱好者。卡带和盒子保存很好，功能正常，不退不换，喜欢直接拍，随时在线，有问题随时问我！</t>
        </is>
      </c>
      <c r="G4068" s="3" t="n">
        <v>200</v>
      </c>
      <c r="H4068" s="2" t="inlineStr">
        <is>
          <t>江苏回复超快</t>
        </is>
      </c>
      <c r="I4068" s="2" t="inlineStr"/>
      <c r="J4068" s="2" t="inlineStr">
        <is>
          <t>https://www.goofish.com/item?id=1062697935129&amp;categoryId=201538503</t>
        </is>
      </c>
    </row>
    <row r="4069">
      <c r="A4069" s="2" t="inlineStr">
        <is>
          <t>2026-07-06</t>
        </is>
      </c>
      <c r="B4069" s="2" t="inlineStr">
        <is>
          <t>2026-07-06 17:56:17</t>
        </is>
      </c>
      <c r="C4069" s="2" t="inlineStr">
        <is>
          <t>路易吉鬼屋3</t>
        </is>
      </c>
      <c r="D4069" s="2" t="inlineStr">
        <is>
          <t>卡带</t>
        </is>
      </c>
      <c r="E4069" s="2" t="inlineStr">
        <is>
          <t>1047805713173</t>
        </is>
      </c>
      <c r="F4069"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4069" s="3" t="n">
        <v>199</v>
      </c>
      <c r="H4069" s="2" t="inlineStr">
        <is>
          <t>浙江百分百好评</t>
        </is>
      </c>
      <c r="I4069" s="2" t="inlineStr"/>
      <c r="J4069" s="2" t="inlineStr">
        <is>
          <t>https://www.goofish.com/item?id=1047805713173&amp;categoryId=201538503</t>
        </is>
      </c>
    </row>
    <row r="4070">
      <c r="A4070" s="2" t="inlineStr">
        <is>
          <t>2026-07-06</t>
        </is>
      </c>
      <c r="B4070" s="2" t="inlineStr">
        <is>
          <t>2026-07-06 17:56:17</t>
        </is>
      </c>
      <c r="C4070" s="2" t="inlineStr">
        <is>
          <t>路易吉鬼屋3</t>
        </is>
      </c>
      <c r="D4070" s="2" t="inlineStr">
        <is>
          <t>卡带</t>
        </is>
      </c>
      <c r="E4070" s="2" t="inlineStr">
        <is>
          <t>1062435879864</t>
        </is>
      </c>
      <c r="F4070" s="2" t="inlineStr">
        <is>
          <t>路易吉鬼屋3美版 感兴趣的话点“我想要”和我私聊吧～</t>
        </is>
      </c>
      <c r="G4070" s="3" t="n">
        <v>204</v>
      </c>
      <c r="H4070" s="2" t="inlineStr">
        <is>
          <t>北京百分百好评</t>
        </is>
      </c>
      <c r="I4070" s="2" t="inlineStr"/>
      <c r="J4070" s="2" t="inlineStr">
        <is>
          <t>https://www.goofish.com/item?id=1062435879864&amp;categoryId=201538503</t>
        </is>
      </c>
    </row>
    <row r="4071">
      <c r="A4071" s="2" t="inlineStr">
        <is>
          <t>2026-07-06</t>
        </is>
      </c>
      <c r="B4071" s="2" t="inlineStr">
        <is>
          <t>2026-07-06 17:56:17</t>
        </is>
      </c>
      <c r="C4071" s="2" t="inlineStr">
        <is>
          <t>路易吉鬼屋3</t>
        </is>
      </c>
      <c r="D4071" s="2" t="inlineStr">
        <is>
          <t>卡带</t>
        </is>
      </c>
      <c r="E4071" s="2" t="inlineStr">
        <is>
          <t>773539962652</t>
        </is>
      </c>
      <c r="F4071"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4071" s="3" t="n">
        <v>190</v>
      </c>
      <c r="H4071" s="2" t="inlineStr">
        <is>
          <t>江苏回复超快</t>
        </is>
      </c>
      <c r="I4071" s="2" t="inlineStr"/>
      <c r="J4071" s="2" t="inlineStr">
        <is>
          <t>https://www.goofish.com/item?id=773539962652&amp;categoryId=201538503</t>
        </is>
      </c>
    </row>
    <row r="4072">
      <c r="A4072" s="2" t="inlineStr">
        <is>
          <t>2026-07-06</t>
        </is>
      </c>
      <c r="B4072" s="2" t="inlineStr">
        <is>
          <t>2026-07-06 17:56:17</t>
        </is>
      </c>
      <c r="C4072" s="2" t="inlineStr">
        <is>
          <t>路易吉鬼屋3</t>
        </is>
      </c>
      <c r="D4072" s="2" t="inlineStr">
        <is>
          <t>卡带</t>
        </is>
      </c>
      <c r="E4072" s="2" t="inlineStr">
        <is>
          <t>824838160252</t>
        </is>
      </c>
      <c r="F4072"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4072" s="3" t="n">
        <v>210</v>
      </c>
      <c r="H4072" s="2" t="inlineStr">
        <is>
          <t>湖南发货极快</t>
        </is>
      </c>
      <c r="I4072" s="2" t="inlineStr"/>
      <c r="J4072" s="2" t="inlineStr">
        <is>
          <t>https://www.goofish.com/item?id=824838160252&amp;categoryId=201538503</t>
        </is>
      </c>
    </row>
    <row r="4073">
      <c r="A4073" s="2" t="inlineStr">
        <is>
          <t>2026-07-06</t>
        </is>
      </c>
      <c r="B4073" s="2" t="inlineStr">
        <is>
          <t>2026-07-06 17:56:17</t>
        </is>
      </c>
      <c r="C4073" s="2" t="inlineStr">
        <is>
          <t>路易吉鬼屋3</t>
        </is>
      </c>
      <c r="D4073" s="2" t="inlineStr">
        <is>
          <t>卡带</t>
        </is>
      </c>
      <c r="E4073" s="2" t="inlineStr">
        <is>
          <t>1062737907112</t>
        </is>
      </c>
      <c r="F4073" s="2" t="inlineStr">
        <is>
          <t>路易吉鬼屋3 日版可以中文 个位数拔插 可以私信看磨损细节非偏远地区包邮</t>
        </is>
      </c>
      <c r="G4073" s="3" t="n">
        <v>195</v>
      </c>
      <c r="H4073" s="2" t="inlineStr">
        <is>
          <t>广东卖家信用优秀</t>
        </is>
      </c>
      <c r="I4073" s="2" t="inlineStr"/>
      <c r="J4073" s="2" t="inlineStr">
        <is>
          <t>https://www.goofish.com/item?id=1062737907112&amp;categoryId=201538503</t>
        </is>
      </c>
    </row>
    <row r="4074">
      <c r="A4074" s="2" t="inlineStr">
        <is>
          <t>2026-07-06</t>
        </is>
      </c>
      <c r="B4074" s="2" t="inlineStr">
        <is>
          <t>2026-07-06 17:56:17</t>
        </is>
      </c>
      <c r="C4074" s="2" t="inlineStr">
        <is>
          <t>路易吉鬼屋3</t>
        </is>
      </c>
      <c r="D4074" s="2" t="inlineStr">
        <is>
          <t>卡带</t>
        </is>
      </c>
      <c r="E4074" s="2" t="inlineStr">
        <is>
          <t>1057910555564</t>
        </is>
      </c>
      <c r="F4074" s="2" t="inlineStr">
        <is>
          <t>路易吉鬼屋3，带盒子，成色新 感兴趣的话点“我想要”和我私聊吧～</t>
        </is>
      </c>
      <c r="G4074" s="3" t="n">
        <v>210</v>
      </c>
      <c r="H4074" s="2" t="inlineStr">
        <is>
          <t>四川卖家信用极好</t>
        </is>
      </c>
      <c r="I4074" s="2" t="inlineStr"/>
      <c r="J4074" s="2" t="inlineStr">
        <is>
          <t>https://www.goofish.com/item?id=1057910555564&amp;categoryId=201538503</t>
        </is>
      </c>
    </row>
    <row r="4075">
      <c r="A4075" s="2" t="inlineStr">
        <is>
          <t>2026-07-06</t>
        </is>
      </c>
      <c r="B4075" s="2" t="inlineStr">
        <is>
          <t>2026-07-06 17:56:17</t>
        </is>
      </c>
      <c r="C4075" s="2" t="inlineStr">
        <is>
          <t>路易吉鬼屋3</t>
        </is>
      </c>
      <c r="D4075" s="2" t="inlineStr">
        <is>
          <t>卡带</t>
        </is>
      </c>
      <c r="E4075" s="2" t="inlineStr">
        <is>
          <t>673625286236</t>
        </is>
      </c>
      <c r="F4075"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4075" s="3" t="n">
        <v>210</v>
      </c>
      <c r="H4075" s="2" t="inlineStr">
        <is>
          <t>广东回复超快</t>
        </is>
      </c>
      <c r="I4075" s="2" t="inlineStr"/>
      <c r="J4075" s="2" t="inlineStr">
        <is>
          <t>https://www.goofish.com/item?id=673625286236&amp;categoryId=201538503</t>
        </is>
      </c>
    </row>
    <row r="4076">
      <c r="A4076" s="2" t="inlineStr">
        <is>
          <t>2026-07-06</t>
        </is>
      </c>
      <c r="B4076" s="2" t="inlineStr">
        <is>
          <t>2026-07-06 17:56:17</t>
        </is>
      </c>
      <c r="C4076" s="2" t="inlineStr">
        <is>
          <t>路易吉鬼屋3</t>
        </is>
      </c>
      <c r="D4076" s="2" t="inlineStr">
        <is>
          <t>卡带</t>
        </is>
      </c>
      <c r="E4076" s="2" t="inlineStr">
        <is>
          <t>1057977778199</t>
        </is>
      </c>
      <c r="F4076" s="2" t="inlineStr">
        <is>
          <t>Switch 路易吉鬼屋（又名:路易基洋馆3）中文成色如图所 示 测试正常使用 包邮不议价</t>
        </is>
      </c>
      <c r="G4076" s="3" t="n">
        <v>209.9</v>
      </c>
      <c r="H4076" s="2" t="inlineStr">
        <is>
          <t>广东卖家信用极好</t>
        </is>
      </c>
      <c r="I4076" s="2" t="inlineStr"/>
      <c r="J4076" s="2" t="inlineStr">
        <is>
          <t>https://www.goofish.com/item?id=1057977778199&amp;categoryId=201538503</t>
        </is>
      </c>
    </row>
    <row r="4077">
      <c r="A4077" s="2" t="inlineStr">
        <is>
          <t>2026-07-06</t>
        </is>
      </c>
      <c r="B4077" s="2" t="inlineStr">
        <is>
          <t>2026-07-06 17:56:17</t>
        </is>
      </c>
      <c r="C4077" s="2" t="inlineStr">
        <is>
          <t>路易吉鬼屋3</t>
        </is>
      </c>
      <c r="D4077" s="2" t="inlineStr">
        <is>
          <t>卡带</t>
        </is>
      </c>
      <c r="E4077" s="2" t="inlineStr">
        <is>
          <t>1064356589026</t>
        </is>
      </c>
      <c r="F4077" s="2" t="inlineStr">
        <is>
          <t>任天堂Switch 路易吉鬼屋3 日版 带原包装盒正版实体卡带 插卡即玩 支持中文成色几乎全新 保存很好包邮 可自提 价格可聊喜欢私聊</t>
        </is>
      </c>
      <c r="G4077" s="3" t="n">
        <v>210</v>
      </c>
      <c r="H4077" s="2" t="inlineStr">
        <is>
          <t>河北卖家信用极好</t>
        </is>
      </c>
      <c r="I4077" s="2" t="inlineStr"/>
      <c r="J4077" s="2" t="inlineStr">
        <is>
          <t>https://www.goofish.com/item?id=1064356589026&amp;categoryId=201538503</t>
        </is>
      </c>
    </row>
    <row r="4078">
      <c r="A4078" s="2" t="inlineStr">
        <is>
          <t>2026-07-06</t>
        </is>
      </c>
      <c r="B4078" s="2" t="inlineStr">
        <is>
          <t>2026-07-06 17:56:17</t>
        </is>
      </c>
      <c r="C4078" s="2" t="inlineStr">
        <is>
          <t>路易吉鬼屋3</t>
        </is>
      </c>
      <c r="D4078" s="2" t="inlineStr">
        <is>
          <t>卡带</t>
        </is>
      </c>
      <c r="E4078" s="2" t="inlineStr">
        <is>
          <t>1053128262369</t>
        </is>
      </c>
      <c r="F4078" s="2" t="inlineStr">
        <is>
          <t>路易吉鬼屋3日版（游戏内可选中文），插拔次数少，几乎全新，挺 有意思的游戏。闲置出售！  低价二手物品，售出不退换哦，请看好下单，谢谢</t>
        </is>
      </c>
      <c r="G4078" s="3" t="n">
        <v>199</v>
      </c>
      <c r="H4078" s="2" t="inlineStr">
        <is>
          <t>北京百分百好评</t>
        </is>
      </c>
      <c r="I4078" s="2" t="inlineStr"/>
      <c r="J4078" s="2" t="inlineStr">
        <is>
          <t>https://www.goofish.com/item?id=1053128262369&amp;categoryId=201538503</t>
        </is>
      </c>
    </row>
    <row r="4079">
      <c r="A4079" s="2" t="inlineStr">
        <is>
          <t>2026-07-06</t>
        </is>
      </c>
      <c r="B4079" s="2" t="inlineStr">
        <is>
          <t>2026-07-06 17:56:17</t>
        </is>
      </c>
      <c r="C4079" s="2" t="inlineStr">
        <is>
          <t>路易吉鬼屋3</t>
        </is>
      </c>
      <c r="D4079" s="2" t="inlineStr">
        <is>
          <t>卡带</t>
        </is>
      </c>
      <c r="E4079" s="2" t="inlineStr">
        <is>
          <t>1065375808023</t>
        </is>
      </c>
      <c r="F4079"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4079" s="3" t="n">
        <v>185</v>
      </c>
      <c r="H4079" s="2" t="inlineStr">
        <is>
          <t>江苏百分百好评</t>
        </is>
      </c>
      <c r="I4079" s="2" t="inlineStr"/>
      <c r="J4079" s="2" t="inlineStr">
        <is>
          <t>https://www.goofish.com/item?id=1065375808023&amp;categoryId=201538503</t>
        </is>
      </c>
    </row>
    <row r="4080">
      <c r="A4080" s="2" t="inlineStr">
        <is>
          <t>2026-07-06</t>
        </is>
      </c>
      <c r="B4080" s="2" t="inlineStr">
        <is>
          <t>2026-07-06 17:56:17</t>
        </is>
      </c>
      <c r="C4080" s="2" t="inlineStr">
        <is>
          <t>路易吉鬼屋3</t>
        </is>
      </c>
      <c r="D4080" s="2" t="inlineStr">
        <is>
          <t>卡带</t>
        </is>
      </c>
      <c r="E4080" s="2" t="inlineStr">
        <is>
          <t>1052260522217</t>
        </is>
      </c>
      <c r="F4080" s="2" t="inlineStr">
        <is>
          <t>Switch路易吉鬼屋3 日版卡带 正版裸卡，支持中文，插卡即玩 成色还行，有点使用痕迹，功能正常 动作冒险，双人合作，通关可回收 无原包装盒 非偏远包邮，支持自提 不刀，乱砍价拉黑 喜欢直接拍，细节</t>
        </is>
      </c>
      <c r="G4080" s="3" t="n">
        <v>202</v>
      </c>
      <c r="H4080" s="2" t="inlineStr">
        <is>
          <t>四川卖家信用极好</t>
        </is>
      </c>
      <c r="I4080" s="2" t="inlineStr"/>
      <c r="J4080" s="2" t="inlineStr">
        <is>
          <t>https://www.goofish.com/item?id=1052260522217&amp;categoryId=201538503</t>
        </is>
      </c>
    </row>
    <row r="4081">
      <c r="A4081" s="2" t="inlineStr">
        <is>
          <t>2026-07-06</t>
        </is>
      </c>
      <c r="B4081" s="2" t="inlineStr">
        <is>
          <t>2026-07-06 17:56:17</t>
        </is>
      </c>
      <c r="C4081" s="2" t="inlineStr">
        <is>
          <t>路易吉鬼屋3</t>
        </is>
      </c>
      <c r="D4081" s="2" t="inlineStr">
        <is>
          <t>卡带</t>
        </is>
      </c>
      <c r="E4081" s="2" t="inlineStr">
        <is>
          <t>1037241374732</t>
        </is>
      </c>
      <c r="F4081"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4081" s="3" t="n">
        <v>180</v>
      </c>
      <c r="H4081" s="2" t="inlineStr">
        <is>
          <t>重庆回复超快</t>
        </is>
      </c>
      <c r="I4081" s="2" t="inlineStr"/>
      <c r="J4081" s="2" t="inlineStr">
        <is>
          <t>https://www.goofish.com/item?id=1037241374732&amp;categoryId=201538503</t>
        </is>
      </c>
    </row>
    <row r="4082">
      <c r="A4082" s="2" t="inlineStr">
        <is>
          <t>2026-07-06</t>
        </is>
      </c>
      <c r="B4082" s="2" t="inlineStr">
        <is>
          <t>2026-07-06 17:56:17</t>
        </is>
      </c>
      <c r="C4082" s="2" t="inlineStr">
        <is>
          <t>路易吉鬼屋3</t>
        </is>
      </c>
      <c r="D4082" s="2" t="inlineStr">
        <is>
          <t>卡带</t>
        </is>
      </c>
      <c r="E4082" s="2" t="inlineStr">
        <is>
          <t>1043328746297</t>
        </is>
      </c>
      <c r="F4082"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4082" s="3" t="n">
        <v>209</v>
      </c>
      <c r="H4082" s="2" t="inlineStr">
        <is>
          <t>北京回复超快</t>
        </is>
      </c>
      <c r="I4082" s="2" t="inlineStr"/>
      <c r="J4082" s="2" t="inlineStr">
        <is>
          <t>https://www.goofish.com/item?id=1043328746297&amp;categoryId=201538503</t>
        </is>
      </c>
    </row>
    <row r="4083">
      <c r="A4083" s="2" t="inlineStr">
        <is>
          <t>2026-07-06</t>
        </is>
      </c>
      <c r="B4083" s="2" t="inlineStr">
        <is>
          <t>2026-07-06 17:56:17</t>
        </is>
      </c>
      <c r="C4083" s="2" t="inlineStr">
        <is>
          <t>路易吉鬼屋3</t>
        </is>
      </c>
      <c r="D4083" s="2" t="inlineStr">
        <is>
          <t>卡带</t>
        </is>
      </c>
      <c r="E4083" s="2" t="inlineStr">
        <is>
          <t>1064299193946</t>
        </is>
      </c>
      <c r="F4083"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4083" s="3" t="n">
        <v>215</v>
      </c>
      <c r="H4083" s="2" t="inlineStr">
        <is>
          <t>北京百分百好评</t>
        </is>
      </c>
      <c r="I4083" s="2" t="inlineStr"/>
      <c r="J4083" s="2" t="inlineStr">
        <is>
          <t>https://www.goofish.com/item?id=1064299193946&amp;categoryId=201538503</t>
        </is>
      </c>
    </row>
    <row r="4084">
      <c r="A4084" s="2" t="inlineStr">
        <is>
          <t>2026-07-06</t>
        </is>
      </c>
      <c r="B4084" s="2" t="inlineStr">
        <is>
          <t>2026-07-06 17:56:17</t>
        </is>
      </c>
      <c r="C4084" s="2" t="inlineStr">
        <is>
          <t>路易吉鬼屋3</t>
        </is>
      </c>
      <c r="D4084" s="2" t="inlineStr">
        <is>
          <t>卡带</t>
        </is>
      </c>
      <c r="E4084" s="2" t="inlineStr">
        <is>
          <t>1063411494204</t>
        </is>
      </c>
      <c r="F4084" s="2" t="inlineStr">
        <is>
          <t>路易吉鬼屋3，日版带盒，有中文。成色新，功能正常，一经售出， 售出不退。</t>
        </is>
      </c>
      <c r="G4084" s="3" t="n">
        <v>210</v>
      </c>
      <c r="H4084" s="2" t="inlineStr">
        <is>
          <t>江苏百分百好评</t>
        </is>
      </c>
      <c r="I4084" s="2" t="inlineStr"/>
      <c r="J4084" s="2" t="inlineStr">
        <is>
          <t>https://www.goofish.com/item?id=1063411494204&amp;categoryId=201538503</t>
        </is>
      </c>
    </row>
    <row r="4085">
      <c r="A4085" s="2" t="inlineStr">
        <is>
          <t>2026-07-06</t>
        </is>
      </c>
      <c r="B4085" s="2" t="inlineStr">
        <is>
          <t>2026-07-06 17:56:17</t>
        </is>
      </c>
      <c r="C4085" s="2" t="inlineStr">
        <is>
          <t>路易吉鬼屋3</t>
        </is>
      </c>
      <c r="D4085" s="2" t="inlineStr">
        <is>
          <t>卡带</t>
        </is>
      </c>
      <c r="E4085" s="2" t="inlineStr">
        <is>
          <t>1062675073763</t>
        </is>
      </c>
      <c r="F4085" s="2" t="inlineStr">
        <is>
          <t>出switch《路易吉洋馆3》NS中文版，正版卡带，通关了出 ，一手，保存很好包邮，不包官瑕，不退不换</t>
        </is>
      </c>
      <c r="G4085" s="3" t="n">
        <v>209</v>
      </c>
      <c r="H4085" s="2" t="inlineStr">
        <is>
          <t>北京百分百好评</t>
        </is>
      </c>
      <c r="I4085" s="2" t="inlineStr"/>
      <c r="J4085" s="2" t="inlineStr">
        <is>
          <t>https://www.goofish.com/item?id=1062675073763&amp;categoryId=201538503</t>
        </is>
      </c>
    </row>
    <row r="4086">
      <c r="A4086" s="2" t="inlineStr">
        <is>
          <t>2026-07-06</t>
        </is>
      </c>
      <c r="B4086" s="2" t="inlineStr">
        <is>
          <t>2026-07-06 17:56:17</t>
        </is>
      </c>
      <c r="C4086" s="2" t="inlineStr">
        <is>
          <t>路易吉鬼屋3</t>
        </is>
      </c>
      <c r="D4086" s="2" t="inlineStr">
        <is>
          <t>卡带</t>
        </is>
      </c>
      <c r="E4086" s="2" t="inlineStr">
        <is>
          <t>1058960327892</t>
        </is>
      </c>
      <c r="F4086"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4086" s="3" t="n">
        <v>190</v>
      </c>
      <c r="H4086" s="2" t="inlineStr">
        <is>
          <t>陕西卖家信用极好</t>
        </is>
      </c>
      <c r="I4086" s="2" t="inlineStr"/>
      <c r="J4086" s="2" t="inlineStr">
        <is>
          <t>https://www.goofish.com/item?id=1058960327892&amp;categoryId=201538503</t>
        </is>
      </c>
    </row>
    <row r="4087">
      <c r="A4087" s="2" t="inlineStr">
        <is>
          <t>2026-07-06</t>
        </is>
      </c>
      <c r="B4087" s="2" t="inlineStr">
        <is>
          <t>2026-07-06 17:56:17</t>
        </is>
      </c>
      <c r="C4087" s="2" t="inlineStr">
        <is>
          <t>路易吉鬼屋3</t>
        </is>
      </c>
      <c r="D4087" s="2" t="inlineStr">
        <is>
          <t>卡带</t>
        </is>
      </c>
      <c r="E4087" s="2" t="inlineStr">
        <is>
          <t>1058084100200</t>
        </is>
      </c>
      <c r="F4087" s="2" t="inlineStr">
        <is>
          <t>Switch 路易吉鬼屋3 日版卡带 带原装盒，正版卡带，插卡即玩，支持中文动作冒险类，适合马里奥系列爱好者省内包邮，深圳可自提售出不退</t>
        </is>
      </c>
      <c r="G4087" s="3" t="n">
        <v>210</v>
      </c>
      <c r="H4087" s="2" t="inlineStr">
        <is>
          <t>广东百分百好评</t>
        </is>
      </c>
      <c r="I4087" s="2" t="inlineStr"/>
      <c r="J4087" s="2" t="inlineStr">
        <is>
          <t>https://www.goofish.com/item?id=1058084100200&amp;categoryId=201538503</t>
        </is>
      </c>
    </row>
    <row r="4088">
      <c r="A4088" s="2" t="inlineStr">
        <is>
          <t>2026-07-06</t>
        </is>
      </c>
      <c r="B4088" s="2" t="inlineStr">
        <is>
          <t>2026-07-06 17:56:17</t>
        </is>
      </c>
      <c r="C4088" s="2" t="inlineStr">
        <is>
          <t>路易吉鬼屋3</t>
        </is>
      </c>
      <c r="D4088" s="2" t="inlineStr">
        <is>
          <t>卡带</t>
        </is>
      </c>
      <c r="E4088" s="2" t="inlineStr">
        <is>
          <t>1061472955108</t>
        </is>
      </c>
      <c r="F4088"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4088" s="3" t="n">
        <v>215</v>
      </c>
      <c r="H4088" s="2" t="inlineStr">
        <is>
          <t>江苏卖家信用极好</t>
        </is>
      </c>
      <c r="I4088" s="2" t="inlineStr"/>
      <c r="J4088" s="2" t="inlineStr">
        <is>
          <t>https://www.goofish.com/item?id=1061472955108&amp;categoryId=201538503</t>
        </is>
      </c>
    </row>
    <row r="4089">
      <c r="A4089" s="2" t="inlineStr">
        <is>
          <t>2026-07-06</t>
        </is>
      </c>
      <c r="B4089" s="2" t="inlineStr">
        <is>
          <t>2026-07-06 17:56:17</t>
        </is>
      </c>
      <c r="C4089" s="2" t="inlineStr">
        <is>
          <t>路易吉鬼屋3</t>
        </is>
      </c>
      <c r="D4089" s="2" t="inlineStr">
        <is>
          <t>卡带</t>
        </is>
      </c>
      <c r="E4089" s="2" t="inlineStr">
        <is>
          <t>1062607195851</t>
        </is>
      </c>
      <c r="F4089" s="2" t="inlineStr">
        <is>
          <t>路易吉鬼屋3Switch卡带任天堂Switch游戏《路易吉鬼 屋3》实体卡带，带原装盒，支持中文，功能正常，插卡即玩，适合多人合作和家庭娱乐。</t>
        </is>
      </c>
      <c r="G4089" s="3" t="n">
        <v>220</v>
      </c>
      <c r="H4089" s="2" t="inlineStr">
        <is>
          <t>陕西</t>
        </is>
      </c>
      <c r="I4089" s="2" t="inlineStr"/>
      <c r="J4089" s="2" t="inlineStr">
        <is>
          <t>https://www.goofish.com/item?id=1062607195851&amp;categoryId=201538503</t>
        </is>
      </c>
    </row>
    <row r="4090">
      <c r="A4090" s="2" t="inlineStr">
        <is>
          <t>2026-07-06</t>
        </is>
      </c>
      <c r="B4090" s="2" t="inlineStr">
        <is>
          <t>2026-07-06 17:56:17</t>
        </is>
      </c>
      <c r="C4090" s="2" t="inlineStr">
        <is>
          <t>路易吉鬼屋3</t>
        </is>
      </c>
      <c r="D4090" s="2" t="inlineStr">
        <is>
          <t>卡带</t>
        </is>
      </c>
      <c r="E4090" s="2" t="inlineStr">
        <is>
          <t>1062659833105</t>
        </is>
      </c>
      <c r="F4090" s="2" t="inlineStr">
        <is>
          <t>任天堂Switch游戏+路易基鬼屋3+路易吉鬼屋3+路易基洋 楼3+中文+现货包邮海外版本卡带（港日欧美等随机发，支持中文，全部机型通用）①包邮当天发货，②中文，是switch就能用。③二手，有盒，外观无破损</t>
        </is>
      </c>
      <c r="G4090" s="3" t="n">
        <v>205</v>
      </c>
      <c r="H4090" s="2" t="inlineStr">
        <is>
          <t>云南卖家信用优秀</t>
        </is>
      </c>
      <c r="I4090" s="2" t="inlineStr"/>
      <c r="J4090" s="2" t="inlineStr">
        <is>
          <t>https://www.goofish.com/item?id=1062659833105&amp;categoryId=201538503</t>
        </is>
      </c>
    </row>
    <row r="4091">
      <c r="A4091" s="2" t="inlineStr">
        <is>
          <t>2026-07-06</t>
        </is>
      </c>
      <c r="B4091" s="2" t="inlineStr">
        <is>
          <t>2026-07-06 17:56:17</t>
        </is>
      </c>
      <c r="C4091" s="2" t="inlineStr">
        <is>
          <t>路易吉鬼屋3</t>
        </is>
      </c>
      <c r="D4091" s="2" t="inlineStr">
        <is>
          <t>卡带</t>
        </is>
      </c>
      <c r="E4091" s="2" t="inlineStr">
        <is>
          <t>1039785568639</t>
        </is>
      </c>
      <c r="F4091"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4091" s="3" t="n">
        <v>206.88</v>
      </c>
      <c r="H4091" s="2" t="inlineStr">
        <is>
          <t>浙江百分百好评</t>
        </is>
      </c>
      <c r="I4091" s="2" t="inlineStr"/>
      <c r="J4091" s="2" t="inlineStr">
        <is>
          <t>https://www.goofish.com/item?id=1039785568639&amp;categoryId=201538503</t>
        </is>
      </c>
    </row>
    <row r="4092">
      <c r="A4092" s="2" t="inlineStr">
        <is>
          <t>2026-07-06</t>
        </is>
      </c>
      <c r="B4092" s="2" t="inlineStr">
        <is>
          <t>2026-07-06 17:56:17</t>
        </is>
      </c>
      <c r="C4092" s="2" t="inlineStr">
        <is>
          <t>路易吉鬼屋3</t>
        </is>
      </c>
      <c r="D4092" s="2" t="inlineStr">
        <is>
          <t>卡带</t>
        </is>
      </c>
      <c r="E4092" s="2" t="inlineStr">
        <is>
          <t>1064234153525</t>
        </is>
      </c>
      <c r="F4092"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4092" s="3" t="n">
        <v>210</v>
      </c>
      <c r="H4092" s="2" t="inlineStr">
        <is>
          <t>江苏百分百好评</t>
        </is>
      </c>
      <c r="I4092" s="2" t="inlineStr"/>
      <c r="J4092" s="2" t="inlineStr">
        <is>
          <t>https://www.goofish.com/item?id=1064234153525&amp;categoryId=201538503</t>
        </is>
      </c>
    </row>
    <row r="4093">
      <c r="A4093" s="2" t="inlineStr">
        <is>
          <t>2026-07-06</t>
        </is>
      </c>
      <c r="B4093" s="2" t="inlineStr">
        <is>
          <t>2026-07-06 17:56:17</t>
        </is>
      </c>
      <c r="C4093" s="2" t="inlineStr">
        <is>
          <t>路易吉鬼屋3</t>
        </is>
      </c>
      <c r="D4093" s="2" t="inlineStr">
        <is>
          <t>卡带</t>
        </is>
      </c>
      <c r="E4093" s="2" t="inlineStr">
        <is>
          <t>1031644765739</t>
        </is>
      </c>
      <c r="F4093"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4093" s="3" t="n">
        <v>195</v>
      </c>
      <c r="H4093" s="2" t="inlineStr">
        <is>
          <t>山东卖家信用极好</t>
        </is>
      </c>
      <c r="I4093" s="2" t="inlineStr"/>
      <c r="J4093" s="2" t="inlineStr">
        <is>
          <t>https://www.goofish.com/item?id=1031644765739&amp;categoryId=201538503</t>
        </is>
      </c>
    </row>
    <row r="4094">
      <c r="A4094" s="2" t="inlineStr">
        <is>
          <t>2026-07-06</t>
        </is>
      </c>
      <c r="B4094" s="2" t="inlineStr">
        <is>
          <t>2026-07-06 17:56:17</t>
        </is>
      </c>
      <c r="C4094" s="2" t="inlineStr">
        <is>
          <t>路易吉鬼屋3</t>
        </is>
      </c>
      <c r="D4094" s="2" t="inlineStr">
        <is>
          <t>卡带</t>
        </is>
      </c>
      <c r="E4094" s="2" t="inlineStr">
        <is>
          <t>1057521123745</t>
        </is>
      </c>
      <c r="F4094"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4094" s="3" t="n">
        <v>150</v>
      </c>
      <c r="H4094" s="2" t="inlineStr">
        <is>
          <t>河北卖家信用极好</t>
        </is>
      </c>
      <c r="I4094" s="2" t="inlineStr"/>
      <c r="J4094" s="2" t="inlineStr">
        <is>
          <t>https://www.goofish.com/item?id=1057521123745&amp;categoryId=201538503</t>
        </is>
      </c>
    </row>
    <row r="4095">
      <c r="A4095" s="2" t="inlineStr">
        <is>
          <t>2026-07-06</t>
        </is>
      </c>
      <c r="B4095" s="2" t="inlineStr">
        <is>
          <t>2026-07-06 17:56:17</t>
        </is>
      </c>
      <c r="C4095" s="2" t="inlineStr">
        <is>
          <t>路易吉鬼屋3</t>
        </is>
      </c>
      <c r="D4095" s="2" t="inlineStr">
        <is>
          <t>卡带</t>
        </is>
      </c>
      <c r="E4095" s="2" t="inlineStr">
        <is>
          <t>730323032538</t>
        </is>
      </c>
      <c r="F4095"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4095" s="3" t="n">
        <v>185</v>
      </c>
      <c r="H4095" s="2" t="inlineStr">
        <is>
          <t>北京回复超快</t>
        </is>
      </c>
      <c r="I4095" s="2" t="inlineStr"/>
      <c r="J4095" s="2" t="inlineStr">
        <is>
          <t>https://www.goofish.com/item?id=730323032538&amp;categoryId=201538503</t>
        </is>
      </c>
    </row>
    <row r="4096">
      <c r="A4096" s="2" t="inlineStr">
        <is>
          <t>2026-07-06</t>
        </is>
      </c>
      <c r="B4096" s="2" t="inlineStr">
        <is>
          <t>2026-07-06 17:56:17</t>
        </is>
      </c>
      <c r="C4096" s="2" t="inlineStr">
        <is>
          <t>路易吉鬼屋3</t>
        </is>
      </c>
      <c r="D4096" s="2" t="inlineStr">
        <is>
          <t>卡带</t>
        </is>
      </c>
      <c r="E4096" s="2" t="inlineStr">
        <is>
          <t>930547089393</t>
        </is>
      </c>
      <c r="F4096" s="2" t="inlineStr">
        <is>
          <t>租《路易吉鬼屋3》，芝麻信用免押租 租Switch 正版实体卡带，标价为30天租金  全部海外版正版卡带，更多游戏可查看主页  【运费】 单张寄出邮费5元 租2张及2张以上游戏卡带寄出包邮（偏远地区除外） ！！！寄回邮费自理！！！！！ 默认圆通快递，当天5点前下单基本都能发...</t>
        </is>
      </c>
      <c r="G4096" s="2" t="n"/>
      <c r="H4096" s="2" t="inlineStr">
        <is>
          <t>浙江百分百好评</t>
        </is>
      </c>
      <c r="I4096" s="2" t="inlineStr"/>
      <c r="J4096" s="2" t="inlineStr">
        <is>
          <t>https://www.goofish.com/item?id=930547089393&amp;categoryId=201538503</t>
        </is>
      </c>
    </row>
    <row r="4097">
      <c r="A4097" s="2" t="inlineStr">
        <is>
          <t>2026-07-06</t>
        </is>
      </c>
      <c r="B4097" s="2" t="inlineStr">
        <is>
          <t>2026-07-06 17:56:17</t>
        </is>
      </c>
      <c r="C4097" s="2" t="inlineStr">
        <is>
          <t>路易吉鬼屋3</t>
        </is>
      </c>
      <c r="D4097" s="2" t="inlineStr">
        <is>
          <t>卡带</t>
        </is>
      </c>
      <c r="E4097" s="2" t="inlineStr">
        <is>
          <t>1062540527080</t>
        </is>
      </c>
      <c r="F4097" s="2" t="inlineStr">
        <is>
          <t>Switch路易吉鬼屋3卡带 带原包装盒，插卡即玩，支持中文江浙沪包邮，慈溪可自提。喜欢直接拍，细节私聊二手物品不退不换拒绝到手刀</t>
        </is>
      </c>
      <c r="G4097" s="3" t="n">
        <v>219</v>
      </c>
      <c r="H4097" s="2" t="inlineStr">
        <is>
          <t>浙江卖家信用极好</t>
        </is>
      </c>
      <c r="I4097" s="2" t="inlineStr"/>
      <c r="J4097" s="2" t="inlineStr">
        <is>
          <t>https://www.goofish.com/item?id=1062540527080&amp;categoryId=201538503</t>
        </is>
      </c>
    </row>
    <row r="4098">
      <c r="A4098" s="2" t="inlineStr">
        <is>
          <t>2026-07-06</t>
        </is>
      </c>
      <c r="B4098" s="2" t="inlineStr">
        <is>
          <t>2026-07-06 17:56:17</t>
        </is>
      </c>
      <c r="C4098" s="2" t="inlineStr">
        <is>
          <t>路易吉鬼屋3</t>
        </is>
      </c>
      <c r="D4098" s="2" t="inlineStr">
        <is>
          <t>卡带</t>
        </is>
      </c>
      <c r="E4098" s="2" t="inlineStr">
        <is>
          <t>1054541153523</t>
        </is>
      </c>
      <c r="F4098" s="2" t="inlineStr">
        <is>
          <t>Switch路易吉鬼屋2。是2看清楚，港版简体中文，标准版卡 带，24年6月淘宝两百六买的，原装盒卡带全在，支持所有Switch主机，成色看图，保存很好，拔插3.4次售出不退不换，喜欢直接拍</t>
        </is>
      </c>
      <c r="G4098" s="3" t="n">
        <v>185</v>
      </c>
      <c r="H4098" s="2" t="inlineStr">
        <is>
          <t>河南百分百好评</t>
        </is>
      </c>
      <c r="I4098" s="2" t="inlineStr"/>
      <c r="J4098" s="2" t="inlineStr">
        <is>
          <t>https://www.goofish.com/item?id=1054541153523&amp;categoryId=201538503</t>
        </is>
      </c>
    </row>
    <row r="4099">
      <c r="A4099" s="2" t="inlineStr">
        <is>
          <t>2026-07-06</t>
        </is>
      </c>
      <c r="B4099" s="2" t="inlineStr">
        <is>
          <t>2026-07-06 17:56:17</t>
        </is>
      </c>
      <c r="C4099" s="2" t="inlineStr">
        <is>
          <t>路易吉鬼屋3</t>
        </is>
      </c>
      <c r="D4099" s="2" t="inlineStr">
        <is>
          <t>卡带</t>
        </is>
      </c>
      <c r="E4099" s="2" t="inlineStr">
        <is>
          <t>1064291705334</t>
        </is>
      </c>
      <c r="F4099" s="2" t="inlineStr">
        <is>
          <t>任天堂switch路易吉鬼屋3，全新未拆封 日版中文，个人卖家售出不退不换</t>
        </is>
      </c>
      <c r="G4099" s="3" t="n">
        <v>220.32</v>
      </c>
      <c r="H4099" s="2" t="inlineStr">
        <is>
          <t>浙江卖家信用极好</t>
        </is>
      </c>
      <c r="I4099" s="2" t="inlineStr"/>
      <c r="J4099" s="2" t="inlineStr">
        <is>
          <t>https://www.goofish.com/item?id=1064291705334&amp;categoryId=201538503</t>
        </is>
      </c>
    </row>
    <row r="4100">
      <c r="A4100" s="2" t="inlineStr">
        <is>
          <t>2026-07-06</t>
        </is>
      </c>
      <c r="B4100" s="2" t="inlineStr">
        <is>
          <t>2026-07-06 17:56:17</t>
        </is>
      </c>
      <c r="C4100" s="2" t="inlineStr">
        <is>
          <t>路易吉鬼屋3</t>
        </is>
      </c>
      <c r="D4100" s="2" t="inlineStr">
        <is>
          <t>卡带</t>
        </is>
      </c>
      <c r="E4100" s="2" t="inlineStr">
        <is>
          <t>1064465620792</t>
        </is>
      </c>
      <c r="F4100" s="2" t="inlineStr">
        <is>
          <t>全新ns路易吉古屋3 港版带中文包邮</t>
        </is>
      </c>
      <c r="G4100" s="3" t="n">
        <v>225</v>
      </c>
      <c r="H4100" s="2" t="inlineStr">
        <is>
          <t>浙江百分百好评</t>
        </is>
      </c>
      <c r="I4100" s="2" t="inlineStr"/>
      <c r="J4100" s="2" t="inlineStr">
        <is>
          <t>https://www.goofish.com/item?id=1064465620792&amp;categoryId=201538503</t>
        </is>
      </c>
    </row>
    <row r="4101">
      <c r="A4101" s="2" t="inlineStr">
        <is>
          <t>2026-07-06</t>
        </is>
      </c>
      <c r="B4101" s="2" t="inlineStr">
        <is>
          <t>2026-07-06 17:56:17</t>
        </is>
      </c>
      <c r="C4101" s="2" t="inlineStr">
        <is>
          <t>路易吉鬼屋3</t>
        </is>
      </c>
      <c r="D4101" s="2" t="inlineStr">
        <is>
          <t>卡带</t>
        </is>
      </c>
      <c r="E4101" s="2" t="inlineStr">
        <is>
          <t>1061472815843</t>
        </is>
      </c>
      <c r="F4101" s="2" t="inlineStr">
        <is>
          <t>Switch 路易吉鬼屋3 港版中文 全新未拆封，带原装盒链接在就有货，可以直接拍非偏远地区包邮，二手物品无质量问题不退不换</t>
        </is>
      </c>
      <c r="G4101" s="3" t="n">
        <v>230</v>
      </c>
      <c r="H4101" s="2" t="inlineStr">
        <is>
          <t>江苏百分百好评</t>
        </is>
      </c>
      <c r="I4101" s="2" t="inlineStr"/>
      <c r="J4101" s="2" t="inlineStr">
        <is>
          <t>https://www.goofish.com/item?id=1061472815843&amp;categoryId=201538503</t>
        </is>
      </c>
    </row>
    <row r="4102">
      <c r="A4102" s="2" t="inlineStr">
        <is>
          <t>2026-07-06</t>
        </is>
      </c>
      <c r="B4102" s="2" t="inlineStr">
        <is>
          <t>2026-07-06 17:56:17</t>
        </is>
      </c>
      <c r="C4102" s="2" t="inlineStr">
        <is>
          <t>路易吉鬼屋3</t>
        </is>
      </c>
      <c r="D4102" s="2" t="inlineStr">
        <is>
          <t>卡带</t>
        </is>
      </c>
      <c r="E4102" s="2" t="inlineStr">
        <is>
          <t>1021259159838</t>
        </is>
      </c>
      <c r="F4102" s="2" t="inlineStr">
        <is>
          <t>Switch游戏卡带 路易吉鬼屋2HD 港版中文 几乎全新，带原包装盒，卡带保存很好 支持中文界面，插上即玩 包邮，售出不退</t>
        </is>
      </c>
      <c r="G4102" s="3" t="n">
        <v>208</v>
      </c>
      <c r="H4102" s="2" t="inlineStr">
        <is>
          <t>上海卖家信用极好</t>
        </is>
      </c>
      <c r="I4102" s="2" t="inlineStr"/>
      <c r="J4102" s="2" t="inlineStr">
        <is>
          <t>https://www.goofish.com/item?id=1021259159838&amp;categoryId=201538503</t>
        </is>
      </c>
    </row>
    <row r="4103">
      <c r="A4103" s="2" t="inlineStr">
        <is>
          <t>2026-07-06</t>
        </is>
      </c>
      <c r="B4103" s="2" t="inlineStr">
        <is>
          <t>2026-07-06 17:56:17</t>
        </is>
      </c>
      <c r="C4103" s="2" t="inlineStr">
        <is>
          <t>路易吉鬼屋3</t>
        </is>
      </c>
      <c r="D4103" s="2" t="inlineStr">
        <is>
          <t>卡带</t>
        </is>
      </c>
      <c r="E4103" s="2" t="inlineStr">
        <is>
          <t>668621255960</t>
        </is>
      </c>
      <c r="F4103" s="2" t="inlineStr">
        <is>
          <t>任天堂switch路易基 路易吉洋楼3，ns,鬼屋3，卡带盒 、空盒、日版 、美版，游戏封面盒子</t>
        </is>
      </c>
      <c r="G4103" s="2" t="n"/>
      <c r="H4103" s="2" t="inlineStr">
        <is>
          <t>江苏百分百好评</t>
        </is>
      </c>
      <c r="I4103" s="2" t="inlineStr"/>
      <c r="J4103" s="2" t="inlineStr">
        <is>
          <t>https://www.goofish.com/item?id=668621255960&amp;categoryId=126856342</t>
        </is>
      </c>
    </row>
    <row r="4104">
      <c r="A4104" s="2" t="inlineStr">
        <is>
          <t>2026-07-06</t>
        </is>
      </c>
      <c r="B4104" s="2" t="inlineStr">
        <is>
          <t>2026-07-06 17:56:17</t>
        </is>
      </c>
      <c r="C4104" s="2" t="inlineStr">
        <is>
          <t>路易吉鬼屋3</t>
        </is>
      </c>
      <c r="D4104" s="2" t="inlineStr">
        <is>
          <t>卡带</t>
        </is>
      </c>
      <c r="E4104" s="2" t="inlineStr">
        <is>
          <t>1062240658250</t>
        </is>
      </c>
      <c r="F4104" s="2" t="inlineStr">
        <is>
          <t>switch游戏卡带 塞尔达传说旷野之息 小小梦魇 宝可梦去 吧伊布 路易吉鬼屋3小小梦魇85/路易吉鬼屋200/塞尔达220/去伊190基本都玩过2-3次 状态还不错2张卡带包邮 未满则邮费6r要哪个私我</t>
        </is>
      </c>
      <c r="G4104" s="3" t="n">
        <v>85</v>
      </c>
      <c r="H4104" s="2" t="inlineStr">
        <is>
          <t>广东卖家信用极好</t>
        </is>
      </c>
      <c r="I4104" s="2" t="inlineStr"/>
      <c r="J4104" s="2" t="inlineStr">
        <is>
          <t>https://www.goofish.com/item?id=1062240658250&amp;categoryId=201538503</t>
        </is>
      </c>
    </row>
    <row r="4105">
      <c r="A4105" s="2" t="inlineStr">
        <is>
          <t>2026-07-06</t>
        </is>
      </c>
      <c r="B4105" s="2" t="inlineStr">
        <is>
          <t>2026-07-06 17:56:17</t>
        </is>
      </c>
      <c r="C4105" s="2" t="inlineStr">
        <is>
          <t>路易吉鬼屋3</t>
        </is>
      </c>
      <c r="D4105" s="2" t="inlineStr">
        <is>
          <t>卡带</t>
        </is>
      </c>
      <c r="E4105" s="2" t="inlineStr">
        <is>
          <t>912233863266</t>
        </is>
      </c>
      <c r="F4105" s="2" t="inlineStr">
        <is>
          <t>非游戏 Switch游戏盒子  NS路易吉鬼屋3 港版中文盒 子 原装封面原装盒子 全新盒子 全新封面</t>
        </is>
      </c>
      <c r="G4105" s="2" t="n"/>
      <c r="H4105" s="2" t="inlineStr">
        <is>
          <t>广东卖家信用极好</t>
        </is>
      </c>
      <c r="I4105" s="2" t="inlineStr"/>
      <c r="J4105" s="2" t="inlineStr">
        <is>
          <t>https://www.goofish.com/item?id=912233863266&amp;categoryId=201538503</t>
        </is>
      </c>
    </row>
    <row r="4106">
      <c r="A4106" s="2" t="inlineStr">
        <is>
          <t>2026-07-06</t>
        </is>
      </c>
      <c r="B4106" s="2" t="inlineStr">
        <is>
          <t>2026-07-06 17:56:17</t>
        </is>
      </c>
      <c r="C4106" s="2" t="inlineStr">
        <is>
          <t>路易吉鬼屋3</t>
        </is>
      </c>
      <c r="D4106" s="2" t="inlineStr">
        <is>
          <t>卡带</t>
        </is>
      </c>
      <c r="E4106" s="2" t="inlineStr">
        <is>
          <t>1038938639202</t>
        </is>
      </c>
      <c r="F4106" s="2" t="inlineStr">
        <is>
          <t>Switch游戏卡带三张 路易吉鬼屋3+真三国无双8+任天堂 健身环大冒险 裸卡无盒 看图片实物拍摄 售出不退 3片  打包带走。350元</t>
        </is>
      </c>
      <c r="G4106" s="3" t="n">
        <v>200</v>
      </c>
      <c r="H4106" s="2" t="inlineStr">
        <is>
          <t>湖南</t>
        </is>
      </c>
      <c r="I4106" s="2" t="inlineStr"/>
      <c r="J4106" s="2" t="inlineStr">
        <is>
          <t>https://www.goofish.com/item?id=1038938639202&amp;categoryId=201538503</t>
        </is>
      </c>
    </row>
    <row r="4107">
      <c r="A4107" s="2" t="inlineStr">
        <is>
          <t>2026-07-06</t>
        </is>
      </c>
      <c r="B4107" s="2" t="inlineStr">
        <is>
          <t>2026-07-06 17:56:17</t>
        </is>
      </c>
      <c r="C4107" s="2" t="inlineStr">
        <is>
          <t>路易吉鬼屋3</t>
        </is>
      </c>
      <c r="D4107" s="2" t="inlineStr">
        <is>
          <t>卡带</t>
        </is>
      </c>
      <c r="E4107" s="2" t="inlineStr">
        <is>
          <t>1053900226939</t>
        </is>
      </c>
      <c r="F4107"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4107" s="3" t="n">
        <v>209</v>
      </c>
      <c r="H4107" s="2" t="inlineStr">
        <is>
          <t>河南百分百好评</t>
        </is>
      </c>
      <c r="I4107" s="2" t="inlineStr"/>
      <c r="J4107" s="2" t="inlineStr">
        <is>
          <t>https://www.goofish.com/item?id=1053900226939&amp;categoryId=201538503</t>
        </is>
      </c>
    </row>
    <row r="4108">
      <c r="A4108" s="2" t="inlineStr">
        <is>
          <t>2026-07-06</t>
        </is>
      </c>
      <c r="B4108" s="2" t="inlineStr">
        <is>
          <t>2026-07-06 17:56:17</t>
        </is>
      </c>
      <c r="C4108" s="2" t="inlineStr">
        <is>
          <t>路易吉鬼屋3</t>
        </is>
      </c>
      <c r="D4108" s="2" t="inlineStr">
        <is>
          <t>卡带</t>
        </is>
      </c>
      <c r="E4108" s="2" t="inlineStr">
        <is>
          <t>1062455250225</t>
        </is>
      </c>
      <c r="F4108"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4108" s="3" t="n">
        <v>199</v>
      </c>
      <c r="H4108" s="2" t="inlineStr">
        <is>
          <t>重庆百分百好评</t>
        </is>
      </c>
      <c r="I4108" s="2" t="inlineStr"/>
      <c r="J4108" s="2" t="inlineStr">
        <is>
          <t>https://www.goofish.com/item?id=1062455250225&amp;categoryId=201538503</t>
        </is>
      </c>
    </row>
    <row r="4109">
      <c r="A4109" s="2" t="inlineStr">
        <is>
          <t>2026-07-06</t>
        </is>
      </c>
      <c r="B4109" s="2" t="inlineStr">
        <is>
          <t>2026-07-06 17:56:17</t>
        </is>
      </c>
      <c r="C4109" s="2" t="inlineStr">
        <is>
          <t>路易吉鬼屋3</t>
        </is>
      </c>
      <c r="D4109" s="2" t="inlineStr">
        <is>
          <t>卡带</t>
        </is>
      </c>
      <c r="E4109" s="2" t="inlineStr">
        <is>
          <t>1063197986651</t>
        </is>
      </c>
      <c r="F4109" s="2" t="inlineStr">
        <is>
          <t>Switch《路易吉的鬼屋3》游戏卡带，带原装盒，成色几乎全 新，卡带和盒子都很新，功能正常，插卡即玩，支持中文，适合喜欢恐怖解谜游戏的朋友。</t>
        </is>
      </c>
      <c r="G4109" s="3" t="n">
        <v>195</v>
      </c>
      <c r="H4109" s="2" t="inlineStr">
        <is>
          <t>陕西百分百好评</t>
        </is>
      </c>
      <c r="I4109" s="2" t="inlineStr"/>
      <c r="J4109" s="2" t="inlineStr">
        <is>
          <t>https://www.goofish.com/item?id=1063197986651&amp;categoryId=201538503</t>
        </is>
      </c>
    </row>
    <row r="4110">
      <c r="A4110" s="2" t="inlineStr">
        <is>
          <t>2026-07-06</t>
        </is>
      </c>
      <c r="B4110" s="2" t="inlineStr">
        <is>
          <t>2026-07-06 17:56:17</t>
        </is>
      </c>
      <c r="C4110" s="2" t="inlineStr">
        <is>
          <t>路易吉鬼屋3</t>
        </is>
      </c>
      <c r="D4110" s="2" t="inlineStr">
        <is>
          <t>卡带</t>
        </is>
      </c>
      <c r="E4110" s="2" t="inlineStr">
        <is>
          <t>1042460620316</t>
        </is>
      </c>
      <c r="F4110"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4110" s="3" t="n">
        <v>229</v>
      </c>
      <c r="H4110" s="2" t="inlineStr">
        <is>
          <t>北京回复超快</t>
        </is>
      </c>
      <c r="I4110" s="2" t="inlineStr"/>
      <c r="J4110" s="2" t="inlineStr">
        <is>
          <t>https://www.goofish.com/item?id=1042460620316&amp;categoryId=201538503</t>
        </is>
      </c>
    </row>
    <row r="4111">
      <c r="A4111" s="2" t="inlineStr">
        <is>
          <t>2026-07-06</t>
        </is>
      </c>
      <c r="B4111" s="2" t="inlineStr">
        <is>
          <t>2026-07-06 17:56:17</t>
        </is>
      </c>
      <c r="C4111" s="2" t="inlineStr">
        <is>
          <t>路易吉鬼屋3</t>
        </is>
      </c>
      <c r="D4111" s="2" t="inlineStr">
        <is>
          <t>卡带</t>
        </is>
      </c>
      <c r="E4111" s="2" t="inlineStr">
        <is>
          <t>1063196062015</t>
        </is>
      </c>
      <c r="F4111" s="2" t="inlineStr">
        <is>
          <t>路易鬼屋3 路易吉洋馆3 港版中文switch游戏卡带 插拔 少 保存好 功能正常 带原装盒 支持所有Switch主机 非偏远包邮</t>
        </is>
      </c>
      <c r="G4111" s="3" t="n">
        <v>210</v>
      </c>
      <c r="H4111" s="2" t="inlineStr">
        <is>
          <t>广东百分百好评</t>
        </is>
      </c>
      <c r="I4111" s="2" t="inlineStr"/>
      <c r="J4111" s="2" t="inlineStr">
        <is>
          <t>https://www.goofish.com/item?id=1063196062015&amp;categoryId=201538503</t>
        </is>
      </c>
    </row>
    <row r="4112">
      <c r="A4112" s="2" t="inlineStr">
        <is>
          <t>2026-07-06</t>
        </is>
      </c>
      <c r="B4112" s="2" t="inlineStr">
        <is>
          <t>2026-07-06 17:56:17</t>
        </is>
      </c>
      <c r="C4112" s="2" t="inlineStr">
        <is>
          <t>路易吉鬼屋3</t>
        </is>
      </c>
      <c r="D4112" s="2" t="inlineStr">
        <is>
          <t>卡带</t>
        </is>
      </c>
      <c r="E4112" s="2" t="inlineStr">
        <is>
          <t>1062504257050</t>
        </is>
      </c>
      <c r="F4112" s="2" t="inlineStr">
        <is>
          <t>【可直拍】通关回血一起出 无盒 路易吉鬼屋3 星之卡比探索发 现不包sxf 介意可走直转拍0.01婉拒事妈ys</t>
        </is>
      </c>
      <c r="G4112" s="3" t="n">
        <v>395</v>
      </c>
      <c r="H4112" s="2" t="inlineStr">
        <is>
          <t>四川百分百好评</t>
        </is>
      </c>
      <c r="I4112" s="2" t="inlineStr"/>
      <c r="J4112" s="2" t="inlineStr">
        <is>
          <t>https://www.goofish.com/item?id=1062504257050&amp;categoryId=201538503</t>
        </is>
      </c>
    </row>
    <row r="4113">
      <c r="A4113" s="2" t="inlineStr">
        <is>
          <t>2026-07-06</t>
        </is>
      </c>
      <c r="B4113" s="2" t="inlineStr">
        <is>
          <t>2026-07-06 17:56:17</t>
        </is>
      </c>
      <c r="C4113" s="2" t="inlineStr">
        <is>
          <t>路易吉鬼屋3</t>
        </is>
      </c>
      <c r="D4113" s="2" t="inlineStr">
        <is>
          <t>卡带</t>
        </is>
      </c>
      <c r="E4113" s="2" t="inlineStr">
        <is>
          <t>1062689555177</t>
        </is>
      </c>
      <c r="F4113" s="2" t="inlineStr">
        <is>
          <t>任天堂switch路易吉鬼屋3，全新未拆封，带塑封膜 日版中文，避免纠纷，售出不退不换</t>
        </is>
      </c>
      <c r="G4113" s="3" t="n">
        <v>229</v>
      </c>
      <c r="H4113" s="2" t="inlineStr">
        <is>
          <t>河南百分百好评</t>
        </is>
      </c>
      <c r="I4113" s="2" t="inlineStr"/>
      <c r="J4113" s="2" t="inlineStr">
        <is>
          <t>https://www.goofish.com/item?id=1062689555177&amp;categoryId=201538503</t>
        </is>
      </c>
    </row>
    <row r="4114">
      <c r="A4114" s="2" t="inlineStr">
        <is>
          <t>2026-07-06</t>
        </is>
      </c>
      <c r="B4114" s="2" t="inlineStr">
        <is>
          <t>2026-07-06 17:56:17</t>
        </is>
      </c>
      <c r="C4114" s="2" t="inlineStr">
        <is>
          <t>路易吉鬼屋3</t>
        </is>
      </c>
      <c r="D4114" s="2" t="inlineStr">
        <is>
          <t>卡带</t>
        </is>
      </c>
      <c r="E4114" s="2" t="inlineStr">
        <is>
          <t>1059159721759</t>
        </is>
      </c>
      <c r="F4114"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4114" s="3" t="n">
        <v>210</v>
      </c>
      <c r="H4114" s="2" t="inlineStr">
        <is>
          <t>广东百分百好评</t>
        </is>
      </c>
      <c r="I4114" s="2" t="inlineStr"/>
      <c r="J4114" s="2" t="inlineStr">
        <is>
          <t>https://www.goofish.com/item?id=1059159721759&amp;categoryId=201538503</t>
        </is>
      </c>
    </row>
    <row r="4115">
      <c r="A4115" s="2" t="inlineStr">
        <is>
          <t>2026-07-06</t>
        </is>
      </c>
      <c r="B4115" s="2" t="inlineStr">
        <is>
          <t>2026-07-06 17:56:17</t>
        </is>
      </c>
      <c r="C4115" s="2" t="inlineStr">
        <is>
          <t>路易吉鬼屋3</t>
        </is>
      </c>
      <c r="D4115" s="2" t="inlineStr">
        <is>
          <t>卡带</t>
        </is>
      </c>
      <c r="E4115" s="2" t="inlineStr">
        <is>
          <t>1063241768994</t>
        </is>
      </c>
      <c r="F4115"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4115" s="3" t="n">
        <v>210</v>
      </c>
      <c r="H4115" s="2" t="inlineStr">
        <is>
          <t>江苏</t>
        </is>
      </c>
      <c r="I4115" s="2" t="inlineStr"/>
      <c r="J4115" s="2" t="inlineStr">
        <is>
          <t>https://www.goofish.com/item?id=1063241768994&amp;categoryId=201538503</t>
        </is>
      </c>
    </row>
    <row r="4116">
      <c r="A4116" s="2" t="inlineStr">
        <is>
          <t>2026-07-06</t>
        </is>
      </c>
      <c r="B4116" s="2" t="inlineStr">
        <is>
          <t>2026-07-06 17:56:17</t>
        </is>
      </c>
      <c r="C4116" s="2" t="inlineStr">
        <is>
          <t>路易吉鬼屋3</t>
        </is>
      </c>
      <c r="D4116" s="2" t="inlineStr">
        <is>
          <t>卡带</t>
        </is>
      </c>
      <c r="E4116" s="2" t="inlineStr">
        <is>
          <t>763215175419</t>
        </is>
      </c>
      <c r="F4116" s="2" t="inlineStr">
        <is>
          <t>switch 路易吉鬼屋3 路易洋楼3 路易洋馆3 注意无盒裸卡 会保护好发货快递包邮</t>
        </is>
      </c>
      <c r="G4116" s="3" t="n">
        <v>199.9</v>
      </c>
      <c r="H4116" s="2" t="inlineStr">
        <is>
          <t>辽宁卖家信用极好</t>
        </is>
      </c>
      <c r="I4116" s="2" t="inlineStr"/>
      <c r="J4116" s="2" t="inlineStr">
        <is>
          <t>https://www.goofish.com/item?id=763215175419&amp;categoryId=201538503</t>
        </is>
      </c>
    </row>
    <row r="4117">
      <c r="A4117" s="2" t="inlineStr">
        <is>
          <t>2026-07-06</t>
        </is>
      </c>
      <c r="B4117" s="2" t="inlineStr">
        <is>
          <t>2026-07-06 17:56:17</t>
        </is>
      </c>
      <c r="C4117" s="2" t="inlineStr">
        <is>
          <t>路易吉鬼屋3</t>
        </is>
      </c>
      <c r="D4117" s="2" t="inlineStr">
        <is>
          <t>卡带</t>
        </is>
      </c>
      <c r="E4117" s="2" t="inlineStr">
        <is>
          <t>1052277745098</t>
        </is>
      </c>
      <c r="F4117" s="2" t="inlineStr">
        <is>
          <t>路易吉鬼屋3 玩过几次  包邮 可自提 喜欢直接拍 细节私聊</t>
        </is>
      </c>
      <c r="G4117" s="3" t="n">
        <v>220</v>
      </c>
      <c r="H4117" s="2" t="inlineStr">
        <is>
          <t>辽宁卖家信用极好</t>
        </is>
      </c>
      <c r="I4117" s="2" t="inlineStr"/>
      <c r="J4117" s="2" t="inlineStr">
        <is>
          <t>https://www.goofish.com/item?id=1052277745098&amp;categoryId=201538503</t>
        </is>
      </c>
    </row>
    <row r="4118">
      <c r="A4118" s="2" t="inlineStr">
        <is>
          <t>2026-07-06</t>
        </is>
      </c>
      <c r="B4118" s="2" t="inlineStr">
        <is>
          <t>2026-07-06 17:56:17</t>
        </is>
      </c>
      <c r="C4118" s="2" t="inlineStr">
        <is>
          <t>路易吉鬼屋3</t>
        </is>
      </c>
      <c r="D4118" s="2" t="inlineStr">
        <is>
          <t>卡带</t>
        </is>
      </c>
      <c r="E4118" s="2" t="inlineStr">
        <is>
          <t>1065266148798</t>
        </is>
      </c>
      <c r="F4118" s="2" t="inlineStr">
        <is>
          <t>几乎全新Switch路易吉鬼屋3卡带，带原装盒，保存很好，插 卡即玩，支持中文，马里奥系列粉丝必入，喜欢直接拍，不议价，包邮，一经售出不退不换</t>
        </is>
      </c>
      <c r="G4118" s="3" t="n">
        <v>205</v>
      </c>
      <c r="H4118" s="2" t="inlineStr">
        <is>
          <t>山东卖家信用优秀</t>
        </is>
      </c>
      <c r="I4118" s="2" t="inlineStr"/>
      <c r="J4118" s="2" t="inlineStr">
        <is>
          <t>https://www.goofish.com/item?id=1065266148798&amp;categoryId=201538503</t>
        </is>
      </c>
    </row>
    <row r="4119">
      <c r="A4119" s="2" t="inlineStr">
        <is>
          <t>2026-07-06</t>
        </is>
      </c>
      <c r="B4119" s="2" t="inlineStr">
        <is>
          <t>2026-07-06 17:56:17</t>
        </is>
      </c>
      <c r="C4119" s="2" t="inlineStr">
        <is>
          <t>路易吉鬼屋3</t>
        </is>
      </c>
      <c r="D4119" s="2" t="inlineStr">
        <is>
          <t>卡带</t>
        </is>
      </c>
      <c r="E4119" s="2" t="inlineStr">
        <is>
          <t>1062987026083</t>
        </is>
      </c>
      <c r="F4119"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4119" s="3" t="n">
        <v>215</v>
      </c>
      <c r="H4119" s="2" t="inlineStr">
        <is>
          <t>福建百分百好评</t>
        </is>
      </c>
      <c r="I4119" s="2" t="inlineStr"/>
      <c r="J4119" s="2" t="inlineStr">
        <is>
          <t>https://www.goofish.com/item?id=1062987026083&amp;categoryId=201538503</t>
        </is>
      </c>
    </row>
    <row r="4120">
      <c r="A4120" s="2" t="inlineStr">
        <is>
          <t>2026-07-06</t>
        </is>
      </c>
      <c r="B4120" s="2" t="inlineStr">
        <is>
          <t>2026-07-06 17:56:17</t>
        </is>
      </c>
      <c r="C4120" s="2" t="inlineStr">
        <is>
          <t>路易吉鬼屋3</t>
        </is>
      </c>
      <c r="D4120" s="2" t="inlineStr">
        <is>
          <t>卡带</t>
        </is>
      </c>
      <c r="E4120" s="2" t="inlineStr">
        <is>
          <t>1035651052027</t>
        </is>
      </c>
      <c r="F4120"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4120" s="3" t="n">
        <v>240</v>
      </c>
      <c r="H4120" s="2" t="inlineStr">
        <is>
          <t>北京百分百好评</t>
        </is>
      </c>
      <c r="I4120" s="2" t="inlineStr"/>
      <c r="J4120" s="2" t="inlineStr">
        <is>
          <t>https://www.goofish.com/item?id=1035651052027&amp;categoryId=201538503</t>
        </is>
      </c>
    </row>
    <row r="4121">
      <c r="A4121" s="2" t="inlineStr">
        <is>
          <t>2026-07-06</t>
        </is>
      </c>
      <c r="B4121" s="2" t="inlineStr">
        <is>
          <t>2026-07-06 17:56:17</t>
        </is>
      </c>
      <c r="C4121" s="2" t="inlineStr">
        <is>
          <t>路易吉鬼屋3</t>
        </is>
      </c>
      <c r="D4121" s="2" t="inlineStr">
        <is>
          <t>卡带</t>
        </is>
      </c>
      <c r="E4121" s="2" t="inlineStr">
        <is>
          <t>1037135396919</t>
        </is>
      </c>
      <c r="F4121" s="2" t="inlineStr">
        <is>
          <t>出Switch《路易吉鬼屋3》日版卡带 带原装盒，卡带保存很好，几乎全新，插上即玩 支持中文，动作类游戏，喜欢恐怖冒险的可以试试 包邮，价格可聊，喜欢直接拍，细节私聊～</t>
        </is>
      </c>
      <c r="G4121" s="3" t="n">
        <v>215</v>
      </c>
      <c r="H4121" s="2" t="inlineStr">
        <is>
          <t>云南卖家信用优秀</t>
        </is>
      </c>
      <c r="I4121" s="2" t="inlineStr"/>
      <c r="J4121" s="2" t="inlineStr">
        <is>
          <t>https://www.goofish.com/item?id=1037135396919&amp;categoryId=201538503</t>
        </is>
      </c>
    </row>
    <row r="4122">
      <c r="A4122" s="2" t="inlineStr">
        <is>
          <t>2026-07-06</t>
        </is>
      </c>
      <c r="B4122" s="2" t="inlineStr">
        <is>
          <t>2026-07-06 17:56:17</t>
        </is>
      </c>
      <c r="C4122" s="2" t="inlineStr">
        <is>
          <t>路易吉鬼屋3</t>
        </is>
      </c>
      <c r="D4122" s="2" t="inlineStr">
        <is>
          <t>卡带</t>
        </is>
      </c>
      <c r="E4122" s="2" t="inlineStr">
        <is>
          <t>1061447870100</t>
        </is>
      </c>
      <c r="F4122"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4122" s="3" t="n">
        <v>211</v>
      </c>
      <c r="H4122" s="2" t="inlineStr">
        <is>
          <t>四川卖家信用极好</t>
        </is>
      </c>
      <c r="I4122" s="2" t="inlineStr"/>
      <c r="J4122" s="2" t="inlineStr">
        <is>
          <t>https://www.goofish.com/item?id=1061447870100&amp;categoryId=201538503</t>
        </is>
      </c>
    </row>
    <row r="4123">
      <c r="A4123" s="2" t="inlineStr">
        <is>
          <t>2026-07-06</t>
        </is>
      </c>
      <c r="B4123" s="2" t="inlineStr">
        <is>
          <t>2026-07-06 17:56:17</t>
        </is>
      </c>
      <c r="C4123" s="2" t="inlineStr">
        <is>
          <t>路易吉鬼屋3</t>
        </is>
      </c>
      <c r="D4123" s="2" t="inlineStr">
        <is>
          <t>卡带</t>
        </is>
      </c>
      <c r="E4123" s="2" t="inlineStr">
        <is>
          <t>1029464631973</t>
        </is>
      </c>
      <c r="F4123"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4123" s="3" t="n">
        <v>189</v>
      </c>
      <c r="H4123" s="2" t="inlineStr">
        <is>
          <t>河北百分百好评</t>
        </is>
      </c>
      <c r="I4123" s="2" t="inlineStr"/>
      <c r="J4123" s="2" t="inlineStr">
        <is>
          <t>https://www.goofish.com/item?id=1029464631973&amp;categoryId=201538503</t>
        </is>
      </c>
    </row>
    <row r="4124">
      <c r="A4124" s="2" t="inlineStr">
        <is>
          <t>2026-07-06</t>
        </is>
      </c>
      <c r="B4124" s="2" t="inlineStr">
        <is>
          <t>2026-07-06 17:56:17</t>
        </is>
      </c>
      <c r="C4124" s="2" t="inlineStr">
        <is>
          <t>路易吉鬼屋3</t>
        </is>
      </c>
      <c r="D4124" s="2" t="inlineStr">
        <is>
          <t>卡带</t>
        </is>
      </c>
      <c r="E4124" s="2" t="inlineStr">
        <is>
          <t>1058000270337</t>
        </is>
      </c>
      <c r="F4124" s="2" t="inlineStr">
        <is>
          <t>商品名称：nds卡带宝可梦心金 商品编号_DN023商品介绍：成色一般 正常读取关于售后：到手务必拍摄开箱视频 开箱视频为售后唯一凭证 购买后不支持以成色为理由退货 视频均为对光拍摄 360°无死角拍摄 照片等没拍摄到的地方欢迎随便来咨询 老小三胶垫老化为正常现象 介意请提前说明 购买后的机器全部支持回收以下为关键词 不需要看____________________________________</t>
        </is>
      </c>
      <c r="G4124" s="3" t="n">
        <v>218</v>
      </c>
      <c r="H4124" s="2" t="inlineStr">
        <is>
          <t>黑龙江卖家信用极好</t>
        </is>
      </c>
      <c r="I4124" s="2" t="inlineStr"/>
      <c r="J4124" s="2" t="inlineStr">
        <is>
          <t>https://www.goofish.com/item?id=1058000270337&amp;categoryId=201538503</t>
        </is>
      </c>
    </row>
    <row r="4125">
      <c r="A4125" s="2" t="inlineStr">
        <is>
          <t>2026-07-06</t>
        </is>
      </c>
      <c r="B4125" s="2" t="inlineStr">
        <is>
          <t>2026-07-06 17:56:17</t>
        </is>
      </c>
      <c r="C4125" s="2" t="inlineStr">
        <is>
          <t>路易吉鬼屋3</t>
        </is>
      </c>
      <c r="D4125" s="2" t="inlineStr">
        <is>
          <t>卡带</t>
        </is>
      </c>
      <c r="E4125" s="2" t="inlineStr">
        <is>
          <t>1065208384332</t>
        </is>
      </c>
      <c r="F4125" s="2"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G4125" s="3" t="n">
        <v>228</v>
      </c>
      <c r="H4125" s="2" t="inlineStr">
        <is>
          <t>上海百分百好评</t>
        </is>
      </c>
      <c r="I4125" s="2" t="inlineStr"/>
      <c r="J4125" s="2" t="inlineStr">
        <is>
          <t>https://www.goofish.com/item?id=1065208384332&amp;categoryId=201538503</t>
        </is>
      </c>
    </row>
    <row r="4126">
      <c r="A4126" s="2" t="inlineStr">
        <is>
          <t>2026-07-06</t>
        </is>
      </c>
      <c r="B4126" s="2" t="inlineStr">
        <is>
          <t>2026-07-06 17:56:17</t>
        </is>
      </c>
      <c r="C4126" s="2" t="inlineStr">
        <is>
          <t>路易吉鬼屋3</t>
        </is>
      </c>
      <c r="D4126" s="2" t="inlineStr">
        <is>
          <t>卡带</t>
        </is>
      </c>
      <c r="E4126" s="2" t="inlineStr">
        <is>
          <t>1062377439064</t>
        </is>
      </c>
      <c r="F4126"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4126" s="3" t="n">
        <v>214</v>
      </c>
      <c r="H4126" s="2" t="inlineStr">
        <is>
          <t>天津</t>
        </is>
      </c>
      <c r="I4126" s="2" t="inlineStr"/>
      <c r="J4126" s="2" t="inlineStr">
        <is>
          <t>https://www.goofish.com/item?id=1062377439064&amp;categoryId=201538503</t>
        </is>
      </c>
    </row>
    <row r="4127">
      <c r="A4127" s="2" t="inlineStr">
        <is>
          <t>2026-07-06</t>
        </is>
      </c>
      <c r="B4127" s="2" t="inlineStr">
        <is>
          <t>2026-07-06 17:56:17</t>
        </is>
      </c>
      <c r="C4127" s="2" t="inlineStr">
        <is>
          <t>路易吉鬼屋3</t>
        </is>
      </c>
      <c r="D4127" s="2" t="inlineStr">
        <is>
          <t>卡带</t>
        </is>
      </c>
      <c r="E4127" s="2" t="inlineStr">
        <is>
          <t>950932400902</t>
        </is>
      </c>
      <c r="F4127" s="2" t="inlineStr">
        <is>
          <t>鬼屋路易吉3 switch 鬼屋 路易吉 海外版有中文 江浙 沪皖包邮</t>
        </is>
      </c>
      <c r="G4127" s="3" t="n">
        <v>200</v>
      </c>
      <c r="H4127" s="2" t="inlineStr">
        <is>
          <t>江苏卖家信用极好</t>
        </is>
      </c>
      <c r="I4127" s="2" t="inlineStr"/>
      <c r="J4127" s="2" t="inlineStr">
        <is>
          <t>https://www.goofish.com/item?id=950932400902&amp;categoryId=201538503</t>
        </is>
      </c>
    </row>
    <row r="4128">
      <c r="A4128" s="2" t="inlineStr">
        <is>
          <t>2026-07-06</t>
        </is>
      </c>
      <c r="B4128" s="2" t="inlineStr">
        <is>
          <t>2026-07-06 17:56:17</t>
        </is>
      </c>
      <c r="C4128" s="2" t="inlineStr">
        <is>
          <t>路易吉鬼屋3</t>
        </is>
      </c>
      <c r="D4128" s="2" t="inlineStr">
        <is>
          <t>卡带</t>
        </is>
      </c>
      <c r="E4128" s="2" t="inlineStr">
        <is>
          <t>652276788062</t>
        </is>
      </c>
      <c r="F4128" s="2" t="inlineStr">
        <is>
          <t>NS 路易鬼屋3 路易吉洋楼3 路易基鬼屋 全新未拆 现货秒 发 原装正版 中文游戏 包邮不刀 拆封不退按二手回收 任天堂Switch游戏 NS游戏 发帖有限 其他游戏也可问 也可咨询回收价格</t>
        </is>
      </c>
      <c r="G4128" s="3" t="n">
        <v>208</v>
      </c>
      <c r="H4128" s="2" t="inlineStr">
        <is>
          <t>北京卖家信用极好</t>
        </is>
      </c>
      <c r="I4128" s="2" t="inlineStr"/>
      <c r="J4128" s="2" t="inlineStr">
        <is>
          <t>https://www.goofish.com/item?id=652276788062&amp;categoryId=201538503</t>
        </is>
      </c>
    </row>
    <row r="4129">
      <c r="A4129" s="2" t="inlineStr">
        <is>
          <t>2026-07-06</t>
        </is>
      </c>
      <c r="B4129" s="2" t="inlineStr">
        <is>
          <t>2026-07-06 17:56:17</t>
        </is>
      </c>
      <c r="C4129" s="2" t="inlineStr">
        <is>
          <t>路易吉鬼屋3</t>
        </is>
      </c>
      <c r="D4129" s="2" t="inlineStr">
        <is>
          <t>卡带</t>
        </is>
      </c>
      <c r="E4129" s="2" t="inlineStr">
        <is>
          <t>1034360374843</t>
        </is>
      </c>
      <c r="F4129" s="2" t="inlineStr">
        <is>
          <t>路易吉鬼屋3 日版中文 带原装盒子，卡带成色见图 支持所有Switch主机，内容完整，好玩 包邮非偏 售出不退不换 大刀勿来</t>
        </is>
      </c>
      <c r="G4129" s="3" t="n">
        <v>219</v>
      </c>
      <c r="H4129" s="2" t="inlineStr">
        <is>
          <t>四川百分百好评</t>
        </is>
      </c>
      <c r="I4129" s="2" t="inlineStr"/>
      <c r="J4129" s="2" t="inlineStr">
        <is>
          <t>https://www.goofish.com/item?id=1034360374843&amp;categoryId=201538503</t>
        </is>
      </c>
    </row>
    <row r="4130">
      <c r="A4130" s="2" t="inlineStr">
        <is>
          <t>2026-07-06</t>
        </is>
      </c>
      <c r="B4130" s="2" t="inlineStr">
        <is>
          <t>2026-07-06 17:56:17</t>
        </is>
      </c>
      <c r="C4130" s="2" t="inlineStr">
        <is>
          <t>路易吉鬼屋3</t>
        </is>
      </c>
      <c r="D4130" s="2" t="inlineStr">
        <is>
          <t>卡带</t>
        </is>
      </c>
      <c r="E4130" s="2" t="inlineStr">
        <is>
          <t>1063281514829</t>
        </is>
      </c>
      <c r="F4130"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4130" s="3" t="n">
        <v>202</v>
      </c>
      <c r="H4130" s="2" t="inlineStr">
        <is>
          <t>广东</t>
        </is>
      </c>
      <c r="I4130" s="2" t="inlineStr"/>
      <c r="J4130" s="2" t="inlineStr">
        <is>
          <t>https://www.goofish.com/item?id=1063281514829&amp;categoryId=201538503</t>
        </is>
      </c>
    </row>
    <row r="4131">
      <c r="A4131" s="2" t="inlineStr">
        <is>
          <t>2026-07-06</t>
        </is>
      </c>
      <c r="B4131" s="2" t="inlineStr">
        <is>
          <t>2026-07-06 17:56:17</t>
        </is>
      </c>
      <c r="C4131" s="2" t="inlineStr">
        <is>
          <t>路易吉鬼屋3</t>
        </is>
      </c>
      <c r="D4131" s="2" t="inlineStr">
        <is>
          <t>卡带</t>
        </is>
      </c>
      <c r="E4131" s="2" t="inlineStr">
        <is>
          <t>1063612008772</t>
        </is>
      </c>
      <c r="F4131" s="2" t="inlineStr">
        <is>
          <t>Switch 路易吉鬼屋3 带原装盒，盘面干净，插卡即玩正版实体卡带，包邮发货，支持自提售出不退不换，拍下默认已知详情喜欢直接拍，细节可私聊</t>
        </is>
      </c>
      <c r="G4131" s="3" t="n">
        <v>215</v>
      </c>
      <c r="H4131" s="2" t="inlineStr">
        <is>
          <t>浙江卖家信用优秀</t>
        </is>
      </c>
      <c r="I4131" s="2" t="inlineStr"/>
      <c r="J4131" s="2" t="inlineStr">
        <is>
          <t>https://www.goofish.com/item?id=1063612008772&amp;categoryId=201538503</t>
        </is>
      </c>
    </row>
    <row r="4132">
      <c r="A4132" s="2" t="inlineStr">
        <is>
          <t>2026-07-06</t>
        </is>
      </c>
      <c r="B4132" s="2" t="inlineStr">
        <is>
          <t>2026-07-06 17:56:17</t>
        </is>
      </c>
      <c r="C4132" s="2" t="inlineStr">
        <is>
          <t>路易吉鬼屋3</t>
        </is>
      </c>
      <c r="D4132" s="2" t="inlineStr">
        <is>
          <t>卡带</t>
        </is>
      </c>
      <c r="E4132" s="2" t="inlineStr">
        <is>
          <t>1059272037762</t>
        </is>
      </c>
      <c r="F4132"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4132" s="3" t="n">
        <v>200</v>
      </c>
      <c r="H4132" s="2" t="inlineStr">
        <is>
          <t>山东卖家信用极好</t>
        </is>
      </c>
      <c r="I4132" s="2" t="inlineStr"/>
      <c r="J4132" s="2" t="inlineStr">
        <is>
          <t>https://www.goofish.com/item?id=1059272037762&amp;categoryId=201538503</t>
        </is>
      </c>
    </row>
    <row r="4133">
      <c r="A4133" s="2" t="inlineStr">
        <is>
          <t>2026-07-06</t>
        </is>
      </c>
      <c r="B4133" s="2" t="inlineStr">
        <is>
          <t>2026-07-06 17:56:17</t>
        </is>
      </c>
      <c r="C4133" s="2" t="inlineStr">
        <is>
          <t>路易吉鬼屋3</t>
        </is>
      </c>
      <c r="D4133" s="2" t="inlineStr">
        <is>
          <t>卡带</t>
        </is>
      </c>
      <c r="E4133" s="2" t="inlineStr">
        <is>
          <t>709237687782</t>
        </is>
      </c>
      <c r="F4133"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4133" s="2" t="n"/>
      <c r="H4133" s="2" t="inlineStr">
        <is>
          <t>湖北</t>
        </is>
      </c>
      <c r="I4133" s="2" t="inlineStr"/>
      <c r="J4133" s="2" t="inlineStr">
        <is>
          <t>https://www.goofish.com/item?id=709237687782&amp;categoryId=126856346</t>
        </is>
      </c>
    </row>
    <row r="4134">
      <c r="A4134" s="2" t="inlineStr">
        <is>
          <t>2026-07-06</t>
        </is>
      </c>
      <c r="B4134" s="2" t="inlineStr">
        <is>
          <t>2026-07-06 17:56:17</t>
        </is>
      </c>
      <c r="C4134" s="2" t="inlineStr">
        <is>
          <t>路易吉鬼屋3</t>
        </is>
      </c>
      <c r="D4134" s="2" t="inlineStr">
        <is>
          <t>卡带</t>
        </is>
      </c>
      <c r="E4134" s="2" t="inlineStr">
        <is>
          <t>1062503294726</t>
        </is>
      </c>
      <c r="F4134" s="2" t="inlineStr">
        <is>
          <t>包邮 Switch《路易吉洋馆3》路易吉鬼屋3 日版卡带，带 盒，支持中文，卡带插拔读取正常17点前当天发货不议价已写明不退不换不磨叽</t>
        </is>
      </c>
      <c r="G4134" s="3" t="n">
        <v>222</v>
      </c>
      <c r="H4134" s="2" t="inlineStr">
        <is>
          <t>河南卖家信用极好</t>
        </is>
      </c>
      <c r="I4134" s="2" t="inlineStr"/>
      <c r="J4134" s="2" t="inlineStr">
        <is>
          <t>https://www.goofish.com/item?id=1062503294726&amp;categoryId=201538503</t>
        </is>
      </c>
    </row>
    <row r="4135">
      <c r="A4135" s="2" t="inlineStr">
        <is>
          <t>2026-07-06</t>
        </is>
      </c>
      <c r="B4135" s="2" t="inlineStr">
        <is>
          <t>2026-07-06 17:56:17</t>
        </is>
      </c>
      <c r="C4135" s="2" t="inlineStr">
        <is>
          <t>路易吉鬼屋3</t>
        </is>
      </c>
      <c r="D4135" s="2" t="inlineStr">
        <is>
          <t>卡带</t>
        </is>
      </c>
      <c r="E4135" s="2" t="inlineStr">
        <is>
          <t>1064458241482</t>
        </is>
      </c>
      <c r="F4135"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4135" s="3" t="n">
        <v>210</v>
      </c>
      <c r="H4135" s="2" t="inlineStr">
        <is>
          <t>山东百分百好评</t>
        </is>
      </c>
      <c r="I4135" s="2" t="inlineStr"/>
      <c r="J4135" s="2" t="inlineStr">
        <is>
          <t>https://www.goofish.com/item?id=1064458241482&amp;categoryId=201538503</t>
        </is>
      </c>
    </row>
    <row r="4136">
      <c r="A4136" s="2" t="inlineStr">
        <is>
          <t>2026-07-06</t>
        </is>
      </c>
      <c r="B4136" s="2" t="inlineStr">
        <is>
          <t>2026-07-06 17:56:17</t>
        </is>
      </c>
      <c r="C4136" s="2" t="inlineStr">
        <is>
          <t>路易吉鬼屋3</t>
        </is>
      </c>
      <c r="D4136" s="2" t="inlineStr">
        <is>
          <t>卡带</t>
        </is>
      </c>
      <c r="E4136" s="2" t="inlineStr">
        <is>
          <t>1048870940520</t>
        </is>
      </c>
      <c r="F4136" s="2" t="inlineStr">
        <is>
          <t>路易吉鬼屋3游戏卡带 switch游戏卡带，裸卡有中文功能完好，二手物品非质量问题不退不换。</t>
        </is>
      </c>
      <c r="G4136" s="3" t="n">
        <v>200</v>
      </c>
      <c r="H4136" s="2" t="inlineStr">
        <is>
          <t>江苏百分百好评</t>
        </is>
      </c>
      <c r="I4136" s="2" t="inlineStr"/>
      <c r="J4136" s="2" t="inlineStr">
        <is>
          <t>https://www.goofish.com/item?id=1048870940520&amp;categoryId=201538503</t>
        </is>
      </c>
    </row>
    <row r="4137">
      <c r="A4137" s="2" t="inlineStr">
        <is>
          <t>2026-07-06</t>
        </is>
      </c>
      <c r="B4137" s="2" t="inlineStr">
        <is>
          <t>2026-07-06 17:56:17</t>
        </is>
      </c>
      <c r="C4137" s="2" t="inlineStr">
        <is>
          <t>路易吉鬼屋3</t>
        </is>
      </c>
      <c r="D4137" s="2" t="inlineStr">
        <is>
          <t>卡带</t>
        </is>
      </c>
      <c r="E4137" s="2" t="inlineStr">
        <is>
          <t>1056132967808</t>
        </is>
      </c>
      <c r="F4137"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4137" s="3" t="n">
        <v>210</v>
      </c>
      <c r="H4137" s="2" t="inlineStr">
        <is>
          <t>湖北</t>
        </is>
      </c>
      <c r="I4137" s="2" t="inlineStr"/>
      <c r="J4137" s="2" t="inlineStr">
        <is>
          <t>https://www.goofish.com/item?id=1056132967808&amp;categoryId=201538503</t>
        </is>
      </c>
    </row>
    <row r="4138">
      <c r="A4138" s="2" t="inlineStr">
        <is>
          <t>2026-07-06</t>
        </is>
      </c>
      <c r="B4138" s="2" t="inlineStr">
        <is>
          <t>2026-07-06 17:56:17</t>
        </is>
      </c>
      <c r="C4138" s="2" t="inlineStr">
        <is>
          <t>路易吉鬼屋3</t>
        </is>
      </c>
      <c r="D4138" s="2" t="inlineStr">
        <is>
          <t>卡带</t>
        </is>
      </c>
      <c r="E4138" s="2" t="inlineStr">
        <is>
          <t>1048030096114</t>
        </is>
      </c>
      <c r="F4138" s="2"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G4138" s="3" t="n">
        <v>205</v>
      </c>
      <c r="H4138" s="2" t="inlineStr">
        <is>
          <t>广东回复超快</t>
        </is>
      </c>
      <c r="I4138" s="2" t="inlineStr"/>
      <c r="J4138" s="2" t="inlineStr">
        <is>
          <t>https://www.goofish.com/item?id=1048030096114&amp;categoryId=201538503</t>
        </is>
      </c>
    </row>
    <row r="4139">
      <c r="A4139" s="2" t="inlineStr">
        <is>
          <t>2026-07-06</t>
        </is>
      </c>
      <c r="B4139" s="2" t="inlineStr">
        <is>
          <t>2026-07-06 17:56:17</t>
        </is>
      </c>
      <c r="C4139" s="2" t="inlineStr">
        <is>
          <t>路易吉鬼屋3</t>
        </is>
      </c>
      <c r="D4139" s="2" t="inlineStr">
        <is>
          <t>卡带</t>
        </is>
      </c>
      <c r="E4139" s="2" t="inlineStr">
        <is>
          <t>1023639820401</t>
        </is>
      </c>
      <c r="F4139"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4139" s="3" t="n">
        <v>109</v>
      </c>
      <c r="H4139" s="2" t="inlineStr">
        <is>
          <t>江苏卖家信用优秀</t>
        </is>
      </c>
      <c r="I4139" s="2" t="inlineStr"/>
      <c r="J4139" s="2" t="inlineStr">
        <is>
          <t>https://www.goofish.com/item?id=1023639820401&amp;categoryId=201538503</t>
        </is>
      </c>
    </row>
    <row r="4140">
      <c r="A4140" s="2" t="inlineStr">
        <is>
          <t>2026-07-06</t>
        </is>
      </c>
      <c r="B4140" s="2" t="inlineStr">
        <is>
          <t>2026-07-06 17:56:17</t>
        </is>
      </c>
      <c r="C4140" s="2" t="inlineStr">
        <is>
          <t>路易吉鬼屋3</t>
        </is>
      </c>
      <c r="D4140" s="2" t="inlineStr">
        <is>
          <t>卡带</t>
        </is>
      </c>
      <c r="E4140" s="2" t="inlineStr">
        <is>
          <t>1065283816038</t>
        </is>
      </c>
      <c r="F4140" s="2" t="inlineStr">
        <is>
          <t>全新未拆封 路易吉鬼屋3 swith卡带 拍下当天发货 感兴趣的话点“我想要”和我私聊吧～</t>
        </is>
      </c>
      <c r="G4140" s="3" t="n">
        <v>229</v>
      </c>
      <c r="H4140" s="2" t="inlineStr">
        <is>
          <t>北京百分百好评</t>
        </is>
      </c>
      <c r="I4140" s="2" t="inlineStr"/>
      <c r="J4140" s="2" t="inlineStr">
        <is>
          <t>https://www.goofish.com/item?id=1065283816038&amp;categoryId=201538503</t>
        </is>
      </c>
    </row>
    <row r="4141">
      <c r="A4141" s="2" t="inlineStr">
        <is>
          <t>2026-07-06</t>
        </is>
      </c>
      <c r="B4141" s="2" t="inlineStr">
        <is>
          <t>2026-07-06 17:56:17</t>
        </is>
      </c>
      <c r="C4141" s="2" t="inlineStr">
        <is>
          <t>路易吉鬼屋3</t>
        </is>
      </c>
      <c r="D4141" s="2" t="inlineStr">
        <is>
          <t>卡带</t>
        </is>
      </c>
      <c r="E4141" s="2" t="inlineStr">
        <is>
          <t>1064140821552</t>
        </is>
      </c>
      <c r="F4141" s="2"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G4141" s="3" t="n">
        <v>205</v>
      </c>
      <c r="H4141" s="2" t="inlineStr">
        <is>
          <t>浙江百分百好评</t>
        </is>
      </c>
      <c r="I4141" s="2" t="inlineStr"/>
      <c r="J4141" s="2" t="inlineStr">
        <is>
          <t>https://www.goofish.com/item?id=1064140821552&amp;categoryId=201538503</t>
        </is>
      </c>
    </row>
    <row r="4142">
      <c r="A4142" s="2" t="inlineStr">
        <is>
          <t>2026-07-06</t>
        </is>
      </c>
      <c r="B4142" s="2" t="inlineStr">
        <is>
          <t>2026-07-06 17:56:17</t>
        </is>
      </c>
      <c r="C4142" s="2" t="inlineStr">
        <is>
          <t>路易吉鬼屋3</t>
        </is>
      </c>
      <c r="D4142" s="2" t="inlineStr">
        <is>
          <t>卡带</t>
        </is>
      </c>
      <c r="E4142" s="2" t="inlineStr">
        <is>
          <t>1061250630589</t>
        </is>
      </c>
      <c r="F4142" s="2" t="inlineStr">
        <is>
          <t>任天堂3DS NDS日版游戏卡带 看中私聊 一件包邮 马里奥 星之卡比参上多洛奇团 路易吉鬼屋2，裸卡无包装，卡面图案清晰，金手指可见无明显氧化，功能正常可读取。要什么私聊 一件包邮 价格优惠</t>
        </is>
      </c>
      <c r="G4142" s="2" t="n"/>
      <c r="H4142" s="2" t="inlineStr">
        <is>
          <t>浙江百分百好评</t>
        </is>
      </c>
      <c r="I4142" s="2" t="inlineStr"/>
      <c r="J4142" s="2" t="inlineStr">
        <is>
          <t>https://www.goofish.com/item?id=1061250630589&amp;categoryId=201538503</t>
        </is>
      </c>
    </row>
    <row r="4143">
      <c r="A4143" s="2" t="inlineStr">
        <is>
          <t>2026-07-06</t>
        </is>
      </c>
      <c r="B4143" s="2" t="inlineStr">
        <is>
          <t>2026-07-06 17:56:17</t>
        </is>
      </c>
      <c r="C4143" s="2" t="inlineStr">
        <is>
          <t>路易吉鬼屋3</t>
        </is>
      </c>
      <c r="D4143" s="2" t="inlineStr">
        <is>
          <t>卡带</t>
        </is>
      </c>
      <c r="E4143" s="2" t="inlineStr">
        <is>
          <t>1065069512655</t>
        </is>
      </c>
      <c r="F4143"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4143" s="3" t="n">
        <v>206</v>
      </c>
      <c r="H4143" s="2" t="inlineStr">
        <is>
          <t>黑龙江回复超快</t>
        </is>
      </c>
      <c r="I4143" s="2" t="inlineStr"/>
      <c r="J4143" s="2" t="inlineStr">
        <is>
          <t>https://www.goofish.com/item?id=1065069512655&amp;categoryId=201538503</t>
        </is>
      </c>
    </row>
    <row r="4144">
      <c r="A4144" s="2" t="inlineStr">
        <is>
          <t>2026-07-06</t>
        </is>
      </c>
      <c r="B4144" s="2" t="inlineStr">
        <is>
          <t>2026-07-06 17:56:17</t>
        </is>
      </c>
      <c r="C4144" s="2" t="inlineStr">
        <is>
          <t>路易吉鬼屋3</t>
        </is>
      </c>
      <c r="D4144" s="2" t="inlineStr">
        <is>
          <t>卡带</t>
        </is>
      </c>
      <c r="E4144" s="2" t="inlineStr">
        <is>
          <t>1063155798179</t>
        </is>
      </c>
      <c r="F4144" s="2" t="inlineStr">
        <is>
          <t>路易吉鬼屋3卡带包邮 感兴趣的话点“我想要”和我私聊吧～</t>
        </is>
      </c>
      <c r="G4144" s="3" t="n">
        <v>210</v>
      </c>
      <c r="H4144" s="2" t="inlineStr">
        <is>
          <t>福建百分百好评</t>
        </is>
      </c>
      <c r="I4144" s="2" t="inlineStr"/>
      <c r="J4144" s="2" t="inlineStr">
        <is>
          <t>https://www.goofish.com/item?id=1063155798179&amp;categoryId=201538503</t>
        </is>
      </c>
    </row>
    <row r="4145">
      <c r="A4145" s="2" t="inlineStr">
        <is>
          <t>2026-07-06</t>
        </is>
      </c>
      <c r="B4145" s="2" t="inlineStr">
        <is>
          <t>2026-07-06 17:56:17</t>
        </is>
      </c>
      <c r="C4145" s="2" t="inlineStr">
        <is>
          <t>路易吉鬼屋3</t>
        </is>
      </c>
      <c r="D4145" s="2" t="inlineStr">
        <is>
          <t>卡带</t>
        </is>
      </c>
      <c r="E4145" s="2" t="inlineStr">
        <is>
          <t>1064426637689</t>
        </is>
      </c>
      <c r="F4145" s="2" t="inlineStr">
        <is>
          <t>个人出马里奥折纸国王switch卡带日版中文 游玩体验很棒！折纸的角色都超级可爱！比2D的讨喜多了！原盒，有广告纸的，卡带痕迹见图只出信用极好买家，不出商家然后还有路易吉鬼屋3（195马里奥兄弟惊奇（185星之卡比探索发现（208打包一起的话760包邮可以自提，自提755卡带价格在闲鱼都很透明的，而且我的都是原盒新卡，不刀！谢谢！</t>
        </is>
      </c>
      <c r="G4145" s="3" t="n">
        <v>180</v>
      </c>
      <c r="H4145" s="2" t="inlineStr">
        <is>
          <t>江苏百分百好评</t>
        </is>
      </c>
      <c r="I4145" s="2" t="inlineStr"/>
      <c r="J4145" s="2" t="inlineStr">
        <is>
          <t>https://www.goofish.com/item?id=1064426637689&amp;categoryId=201538503</t>
        </is>
      </c>
    </row>
    <row r="4146">
      <c r="A4146" s="2" t="inlineStr">
        <is>
          <t>2026-07-06</t>
        </is>
      </c>
      <c r="B4146" s="2" t="inlineStr">
        <is>
          <t>2026-07-06 17:56:17</t>
        </is>
      </c>
      <c r="C4146" s="2" t="inlineStr">
        <is>
          <t>路易吉鬼屋3</t>
        </is>
      </c>
      <c r="D4146" s="2" t="inlineStr">
        <is>
          <t>卡带</t>
        </is>
      </c>
      <c r="E4146" s="2" t="inlineStr">
        <is>
          <t>1037366133876</t>
        </is>
      </c>
      <c r="F4146" s="2" t="inlineStr">
        <is>
          <t>Switch路易吉鬼屋3日版卡带，支持中文，只打了一关，非常 新，有盒天猫国际自营购入，正版，插上即玩，包邮</t>
        </is>
      </c>
      <c r="G4146" s="3" t="n">
        <v>218</v>
      </c>
      <c r="H4146" s="2" t="inlineStr">
        <is>
          <t>广东卖家信用优秀</t>
        </is>
      </c>
      <c r="I4146" s="2" t="inlineStr"/>
      <c r="J4146" s="2" t="inlineStr">
        <is>
          <t>https://www.goofish.com/item?id=1037366133876&amp;categoryId=201538503</t>
        </is>
      </c>
    </row>
    <row r="4147">
      <c r="A4147" s="2" t="inlineStr">
        <is>
          <t>2026-07-06</t>
        </is>
      </c>
      <c r="B4147" s="2" t="inlineStr">
        <is>
          <t>2026-07-06 17:56:17</t>
        </is>
      </c>
      <c r="C4147" s="2" t="inlineStr">
        <is>
          <t>路易吉鬼屋3</t>
        </is>
      </c>
      <c r="D4147" s="2" t="inlineStr">
        <is>
          <t>卡带</t>
        </is>
      </c>
      <c r="E4147" s="2" t="inlineStr">
        <is>
          <t>1058057902589</t>
        </is>
      </c>
      <c r="F4147" s="2" t="inlineStr">
        <is>
          <t>Switch《路易吉洋楼3》带包装盒，卡带保存很好，功能正常 。支持中文，插卡即玩，适合喜欢冒险解谜的朋友，聚会娱乐也很合适～包邮（偏远地区除外）。喜欢直接拍～</t>
        </is>
      </c>
      <c r="G4147" s="3" t="n">
        <v>214</v>
      </c>
      <c r="H4147" s="2" t="inlineStr">
        <is>
          <t>辽宁百分百好评</t>
        </is>
      </c>
      <c r="I4147" s="2" t="inlineStr"/>
      <c r="J4147" s="2" t="inlineStr">
        <is>
          <t>https://www.goofish.com/item?id=1058057902589&amp;categoryId=201538503</t>
        </is>
      </c>
    </row>
    <row r="4148">
      <c r="A4148" s="2" t="inlineStr">
        <is>
          <t>2026-07-06</t>
        </is>
      </c>
      <c r="B4148" s="2" t="inlineStr">
        <is>
          <t>2026-07-06 17:56:17</t>
        </is>
      </c>
      <c r="C4148" s="2" t="inlineStr">
        <is>
          <t>路易吉鬼屋3</t>
        </is>
      </c>
      <c r="D4148" s="2" t="inlineStr">
        <is>
          <t>卡带</t>
        </is>
      </c>
      <c r="E4148" s="2" t="inlineStr">
        <is>
          <t>1062389863520</t>
        </is>
      </c>
      <c r="F4148" s="2" t="inlineStr">
        <is>
          <t>Switch路易吉鬼屋3游戏卡带，日版，带中文，正版卡带。几 乎全新，正常玩没问题，喜欢 Luigi 的可以入。支持邮寄，也可自取，不包邮，邮费实收。</t>
        </is>
      </c>
      <c r="G4148" s="3" t="n">
        <v>215</v>
      </c>
      <c r="H4148" s="2" t="inlineStr">
        <is>
          <t>贵州卖家信用极好</t>
        </is>
      </c>
      <c r="I4148" s="2" t="inlineStr"/>
      <c r="J4148" s="2" t="inlineStr">
        <is>
          <t>https://www.goofish.com/item?id=1062389863520&amp;categoryId=201538503</t>
        </is>
      </c>
    </row>
    <row r="4149">
      <c r="A4149" s="2" t="inlineStr">
        <is>
          <t>2026-07-06</t>
        </is>
      </c>
      <c r="B4149" s="2" t="inlineStr">
        <is>
          <t>2026-07-06 17:56:17</t>
        </is>
      </c>
      <c r="C4149" s="2" t="inlineStr">
        <is>
          <t>路易吉鬼屋3</t>
        </is>
      </c>
      <c r="D4149" s="2" t="inlineStr">
        <is>
          <t>卡带</t>
        </is>
      </c>
      <c r="E4149" s="2" t="inlineStr">
        <is>
          <t>1065185228872</t>
        </is>
      </c>
      <c r="F4149" s="2" t="inlineStr">
        <is>
          <t>出Switch路易吉鬼屋3，日版卡带，带原包装盒，支持中文， 插卡即玩。卡带成色新，插拔次数不多，功能正常，收藏送人都合适。支持广州市区自提，喜欢直接拍。</t>
        </is>
      </c>
      <c r="G4149" s="3" t="n">
        <v>225</v>
      </c>
      <c r="H4149" s="2" t="inlineStr">
        <is>
          <t>广东</t>
        </is>
      </c>
      <c r="I4149" s="2" t="inlineStr"/>
      <c r="J4149" s="2" t="inlineStr">
        <is>
          <t>https://www.goofish.com/item?id=1065185228872&amp;categoryId=201538503</t>
        </is>
      </c>
    </row>
    <row r="4150">
      <c r="A4150" s="2" t="inlineStr">
        <is>
          <t>2026-07-06</t>
        </is>
      </c>
      <c r="B4150" s="2" t="inlineStr">
        <is>
          <t>2026-07-06 17:56:17</t>
        </is>
      </c>
      <c r="C4150" s="2" t="inlineStr">
        <is>
          <t>路易吉鬼屋3</t>
        </is>
      </c>
      <c r="D4150" s="2" t="inlineStr">
        <is>
          <t>卡带</t>
        </is>
      </c>
      <c r="E4150" s="2" t="inlineStr">
        <is>
          <t>1059324545501</t>
        </is>
      </c>
      <c r="F4150"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4150" s="3" t="n">
        <v>188</v>
      </c>
      <c r="H4150" s="2" t="inlineStr">
        <is>
          <t>北京卖家信用极好</t>
        </is>
      </c>
      <c r="I4150" s="2" t="inlineStr"/>
      <c r="J4150" s="2" t="inlineStr">
        <is>
          <t>https://www.goofish.com/item?id=1059324545501&amp;categoryId=201538503</t>
        </is>
      </c>
    </row>
    <row r="4151">
      <c r="A4151" s="2" t="inlineStr">
        <is>
          <t>2026-07-06</t>
        </is>
      </c>
      <c r="B4151" s="2" t="inlineStr">
        <is>
          <t>2026-07-06 17:56:17</t>
        </is>
      </c>
      <c r="C4151" s="2" t="inlineStr">
        <is>
          <t>路易吉鬼屋3</t>
        </is>
      </c>
      <c r="D4151" s="2" t="inlineStr">
        <is>
          <t>卡带</t>
        </is>
      </c>
      <c r="E4151" s="2" t="inlineStr">
        <is>
          <t>1062722181808</t>
        </is>
      </c>
      <c r="F4151" s="2" t="inlineStr">
        <is>
          <t>路易吉鬼屋3 成色一般，不议价</t>
        </is>
      </c>
      <c r="G4151" s="3" t="n">
        <v>200</v>
      </c>
      <c r="H4151" s="2" t="inlineStr">
        <is>
          <t>广东百分百好评</t>
        </is>
      </c>
      <c r="I4151" s="2" t="inlineStr"/>
      <c r="J4151" s="2" t="inlineStr">
        <is>
          <t>https://www.goofish.com/item?id=1062722181808&amp;categoryId=201538503</t>
        </is>
      </c>
    </row>
    <row r="4152">
      <c r="A4152" s="2" t="inlineStr">
        <is>
          <t>2026-07-06</t>
        </is>
      </c>
      <c r="B4152" s="2" t="inlineStr">
        <is>
          <t>2026-07-06 17:56:17</t>
        </is>
      </c>
      <c r="C4152" s="2" t="inlineStr">
        <is>
          <t>路易吉鬼屋3</t>
        </is>
      </c>
      <c r="D4152" s="2" t="inlineStr">
        <is>
          <t>卡带</t>
        </is>
      </c>
      <c r="E4152" s="2" t="inlineStr">
        <is>
          <t>707402370458</t>
        </is>
      </c>
      <c r="F4152" s="2" t="inlineStr">
        <is>
          <t>路易鬼屋3 路易吉洋楼3 中文 二手 任天堂 switch ns 游戏卡带  成色:外观无损坏且读卡正常，有问题可退回  版本:非国行有中文（所有版本机器可用）版本随机  包邮非偏远地区，如需发顺丰，私聊我补运费差价  一张可直接拍不议价，当天5点前基本都能当天发出  主页还...</t>
        </is>
      </c>
      <c r="G4152" s="3" t="n">
        <v>245</v>
      </c>
      <c r="H4152" s="2" t="inlineStr">
        <is>
          <t>浙江卖家信用极好</t>
        </is>
      </c>
      <c r="I4152" s="2" t="inlineStr"/>
      <c r="J4152" s="2" t="inlineStr">
        <is>
          <t>https://www.goofish.com/item?id=707402370458&amp;categoryId=126856346</t>
        </is>
      </c>
    </row>
    <row r="4153">
      <c r="A4153" s="2" t="inlineStr">
        <is>
          <t>2026-07-06</t>
        </is>
      </c>
      <c r="B4153" s="2" t="inlineStr">
        <is>
          <t>2026-07-06 17:56:17</t>
        </is>
      </c>
      <c r="C4153" s="2" t="inlineStr">
        <is>
          <t>路易吉鬼屋3</t>
        </is>
      </c>
      <c r="D4153" s="2" t="inlineStr">
        <is>
          <t>卡带</t>
        </is>
      </c>
      <c r="E4153" s="2" t="inlineStr">
        <is>
          <t>983038590348</t>
        </is>
      </c>
      <c r="F4153" s="2" t="inlineStr">
        <is>
          <t>路易吉鬼屋3 switch 海外版有中文 包邮 感兴趣的话点“我想要”和我私聊吧～</t>
        </is>
      </c>
      <c r="G4153" s="3" t="n">
        <v>200</v>
      </c>
      <c r="H4153" s="2" t="inlineStr">
        <is>
          <t>江苏卖家信用极好</t>
        </is>
      </c>
      <c r="I4153" s="2" t="inlineStr"/>
      <c r="J4153" s="2" t="inlineStr">
        <is>
          <t>https://www.goofish.com/item?id=983038590348&amp;categoryId=201538503</t>
        </is>
      </c>
    </row>
    <row r="4154">
      <c r="A4154" s="2" t="inlineStr">
        <is>
          <t>2026-07-06</t>
        </is>
      </c>
      <c r="B4154" s="2" t="inlineStr">
        <is>
          <t>2026-07-06 17:56:17</t>
        </is>
      </c>
      <c r="C4154" s="2" t="inlineStr">
        <is>
          <t>路易吉鬼屋3</t>
        </is>
      </c>
      <c r="D4154" s="2" t="inlineStr">
        <is>
          <t>卡带</t>
        </is>
      </c>
      <c r="E4154" s="2" t="inlineStr">
        <is>
          <t>1063539426048</t>
        </is>
      </c>
      <c r="F4154" s="2" t="inlineStr">
        <is>
          <t>几乎全新 Switch 路易吉鬼屋3 日版卡带，带原装盒和说 明书，保存很好，插拔次数很少（个位数）。卡带无划痕，读取正常，已通关，功能无问题，支持中文界面支持所有Switch主机，国行/非国行都能用，动作冒险类，马里奥系列粉丝别错过～包邮，同城可自提，喜欢直接拍，细节私聊～</t>
        </is>
      </c>
      <c r="G4154" s="3" t="n">
        <v>210</v>
      </c>
      <c r="H4154" s="2" t="inlineStr">
        <is>
          <t>北京</t>
        </is>
      </c>
      <c r="I4154" s="2" t="inlineStr"/>
      <c r="J4154" s="2" t="inlineStr">
        <is>
          <t>https://www.goofish.com/item?id=1063539426048&amp;categoryId=201538503</t>
        </is>
      </c>
    </row>
    <row r="4155">
      <c r="A4155" s="2" t="inlineStr">
        <is>
          <t>2026-07-06</t>
        </is>
      </c>
      <c r="B4155" s="2" t="inlineStr">
        <is>
          <t>2026-07-06 17:56:17</t>
        </is>
      </c>
      <c r="C4155" s="2" t="inlineStr">
        <is>
          <t>路易吉鬼屋3</t>
        </is>
      </c>
      <c r="D4155" s="2" t="inlineStr">
        <is>
          <t>卡带</t>
        </is>
      </c>
      <c r="E4155" s="2" t="inlineStr">
        <is>
          <t>1061078036545</t>
        </is>
      </c>
      <c r="F4155" s="2" t="inlineStr">
        <is>
          <t>Switch 路易吉鬼屋3 日版实体卡带 全新未拆封 包邮普 通快递</t>
        </is>
      </c>
      <c r="G4155" s="3" t="n">
        <v>240</v>
      </c>
      <c r="H4155" s="2" t="inlineStr">
        <is>
          <t>北京百分百好评</t>
        </is>
      </c>
      <c r="I4155" s="2" t="inlineStr"/>
      <c r="J4155" s="2" t="inlineStr">
        <is>
          <t>https://www.goofish.com/item?id=1061078036545&amp;categoryId=201538503</t>
        </is>
      </c>
    </row>
    <row r="4156">
      <c r="A4156" s="2" t="inlineStr">
        <is>
          <t>2026-07-06</t>
        </is>
      </c>
      <c r="B4156" s="2" t="inlineStr">
        <is>
          <t>2026-07-06 17:56:17</t>
        </is>
      </c>
      <c r="C4156" s="2" t="inlineStr">
        <is>
          <t>路易吉鬼屋3</t>
        </is>
      </c>
      <c r="D4156" s="2" t="inlineStr">
        <is>
          <t>卡带</t>
        </is>
      </c>
      <c r="E4156" s="2" t="inlineStr">
        <is>
          <t>1065014736966</t>
        </is>
      </c>
      <c r="F4156" s="2" t="inlineStr">
        <is>
          <t>胡闹搬家、戴夫、路易吉洋楼3 Switch卡带，95新 仅玩过一次，带壳子，插上即玩不包邮，可自提喜欢直接拍</t>
        </is>
      </c>
      <c r="G4156" s="3" t="n">
        <v>480</v>
      </c>
      <c r="H4156" s="2" t="inlineStr">
        <is>
          <t>河北百分百好评</t>
        </is>
      </c>
      <c r="I4156" s="2" t="inlineStr"/>
      <c r="J4156" s="2" t="inlineStr">
        <is>
          <t>https://www.goofish.com/item?id=1065014736966&amp;categoryId=201538503</t>
        </is>
      </c>
    </row>
    <row r="4157">
      <c r="A4157" s="2" t="inlineStr">
        <is>
          <t>2026-07-06</t>
        </is>
      </c>
      <c r="B4157" s="2" t="inlineStr">
        <is>
          <t>2026-07-06 17:56:17</t>
        </is>
      </c>
      <c r="C4157" s="2" t="inlineStr">
        <is>
          <t>路易吉鬼屋3</t>
        </is>
      </c>
      <c r="D4157" s="2" t="inlineStr">
        <is>
          <t>卡带</t>
        </is>
      </c>
      <c r="E4157" s="2" t="inlineStr">
        <is>
          <t>1062299646007</t>
        </is>
      </c>
      <c r="F4157"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4157" s="3" t="n">
        <v>204</v>
      </c>
      <c r="H4157" s="2" t="inlineStr">
        <is>
          <t>福建百分百好评</t>
        </is>
      </c>
      <c r="I4157" s="2" t="inlineStr"/>
      <c r="J4157" s="2" t="inlineStr">
        <is>
          <t>https://www.goofish.com/item?id=1062299646007&amp;categoryId=201538503</t>
        </is>
      </c>
    </row>
    <row r="4158">
      <c r="A4158" s="2" t="inlineStr">
        <is>
          <t>2026-07-06</t>
        </is>
      </c>
      <c r="B4158" s="2" t="inlineStr">
        <is>
          <t>2026-07-06 17:56:17</t>
        </is>
      </c>
      <c r="C4158" s="2" t="inlineStr">
        <is>
          <t>路易吉鬼屋3</t>
        </is>
      </c>
      <c r="D4158" s="2" t="inlineStr">
        <is>
          <t>卡带</t>
        </is>
      </c>
      <c r="E4158" s="2" t="inlineStr">
        <is>
          <t>978716622766</t>
        </is>
      </c>
      <c r="F4158" s="2" t="inlineStr">
        <is>
          <t>Switch 盒装合集（不含卡带） 《路易吉鬼屋2 / Luigi’s Mansion: Dark Moon》 《路易吉鬼屋3 / Luigi’s Mansion 3》  —— 胆小又勇敢的路易吉，再次走进充满谜团的幽灵宅邸...</t>
        </is>
      </c>
      <c r="G4158" s="2" t="n"/>
      <c r="H4158" s="2" t="inlineStr">
        <is>
          <t>广东卖家信用极好</t>
        </is>
      </c>
      <c r="I4158" s="2" t="inlineStr"/>
      <c r="J4158" s="2" t="inlineStr">
        <is>
          <t>https://www.goofish.com/item?id=978716622766&amp;categoryId=126856342</t>
        </is>
      </c>
    </row>
    <row r="4159">
      <c r="A4159" s="2" t="inlineStr">
        <is>
          <t>2026-07-06</t>
        </is>
      </c>
      <c r="B4159" s="2" t="inlineStr">
        <is>
          <t>2026-07-06 17:56:17</t>
        </is>
      </c>
      <c r="C4159" s="2" t="inlineStr">
        <is>
          <t>路易吉鬼屋3</t>
        </is>
      </c>
      <c r="D4159" s="2" t="inlineStr">
        <is>
          <t>卡带</t>
        </is>
      </c>
      <c r="E4159" s="2" t="inlineStr">
        <is>
          <t>1062900265383</t>
        </is>
      </c>
      <c r="F4159" s="2" t="inlineStr">
        <is>
          <t>全新路易吉鬼屋3 Switch日版卡带，支持中文，全新未拆封 ，支持Switch主机，插卡即玩，正版，动作冒险，马里奥系列粉丝可以试试</t>
        </is>
      </c>
      <c r="G4159" s="3" t="n">
        <v>240</v>
      </c>
      <c r="H4159" s="2" t="inlineStr">
        <is>
          <t>山东回复超快</t>
        </is>
      </c>
      <c r="I4159" s="2" t="inlineStr"/>
      <c r="J4159" s="2" t="inlineStr">
        <is>
          <t>https://www.goofish.com/item?id=1062900265383&amp;categoryId=201538503</t>
        </is>
      </c>
    </row>
    <row r="4160">
      <c r="A4160" s="2" t="inlineStr">
        <is>
          <t>2026-07-06</t>
        </is>
      </c>
      <c r="B4160" s="2" t="inlineStr">
        <is>
          <t>2026-07-06 17:56:17</t>
        </is>
      </c>
      <c r="C4160" s="2" t="inlineStr">
        <is>
          <t>路易吉鬼屋3</t>
        </is>
      </c>
      <c r="D4160" s="2" t="inlineStr">
        <is>
          <t>卡带</t>
        </is>
      </c>
      <c r="E4160" s="2" t="inlineStr">
        <is>
          <t>1063347764145</t>
        </is>
      </c>
      <c r="F4160" s="2" t="inlineStr">
        <is>
          <t>Switch 路易吉鬼屋3 日版卡带，带原装盒，插拔次数很少 ，功能正常，支持中文，插卡即玩。马里奥系列粉丝别错过～江浙沪皖包邮，支持同城自提，喜欢直接拍～</t>
        </is>
      </c>
      <c r="G4160" s="3" t="n">
        <v>210</v>
      </c>
      <c r="H4160" s="2" t="inlineStr">
        <is>
          <t>江苏</t>
        </is>
      </c>
      <c r="I4160" s="2" t="inlineStr"/>
      <c r="J4160" s="2" t="inlineStr">
        <is>
          <t>https://www.goofish.com/item?id=1063347764145&amp;categoryId=201538503</t>
        </is>
      </c>
    </row>
    <row r="4161">
      <c r="A4161" s="2" t="inlineStr">
        <is>
          <t>2026-07-06</t>
        </is>
      </c>
      <c r="B4161" s="2" t="inlineStr">
        <is>
          <t>2026-07-06 17:56:17</t>
        </is>
      </c>
      <c r="C4161" s="2" t="inlineStr">
        <is>
          <t>路易吉鬼屋3</t>
        </is>
      </c>
      <c r="D4161" s="2" t="inlineStr">
        <is>
          <t>卡带</t>
        </is>
      </c>
      <c r="E4161" s="2" t="inlineStr">
        <is>
          <t>1062573018436</t>
        </is>
      </c>
      <c r="F4161" s="2" t="inlineStr">
        <is>
          <t>路易吉鬼屋3Switch日版卡带任天堂Switch游戏《路易 吉鬼屋3》日版实体卡带，带原装盒，封面完好，个人一手盘，支持简体中文，功能正常。本地自提便宜 10 元，大刀不回消息，感谢理解</t>
        </is>
      </c>
      <c r="G4161" s="3" t="n">
        <v>220</v>
      </c>
      <c r="H4161" s="2" t="inlineStr">
        <is>
          <t>北京卖家信用优秀</t>
        </is>
      </c>
      <c r="I4161" s="2" t="inlineStr"/>
      <c r="J4161" s="2" t="inlineStr">
        <is>
          <t>https://www.goofish.com/item?id=1062573018436&amp;categoryId=201538503</t>
        </is>
      </c>
    </row>
    <row r="4162">
      <c r="A4162" s="2" t="inlineStr">
        <is>
          <t>2026-07-06</t>
        </is>
      </c>
      <c r="B4162" s="2" t="inlineStr">
        <is>
          <t>2026-07-06 17:56:17</t>
        </is>
      </c>
      <c r="C4162" s="2" t="inlineStr">
        <is>
          <t>路易吉鬼屋3</t>
        </is>
      </c>
      <c r="D4162" s="2" t="inlineStr">
        <is>
          <t>卡带</t>
        </is>
      </c>
      <c r="E4162" s="2" t="inlineStr">
        <is>
          <t>1060304077242</t>
        </is>
      </c>
      <c r="F4162" s="2" t="inlineStr">
        <is>
          <t>Switch路易吉鬼屋2HD 港版中文，带原装盒，卡带保存很 好，插上即玩，支持中文界面，动作聚会都适合，内容丰富，捉鬼冒险很有趣～，价格可聊，喜欢直接拍，细节随时私聊</t>
        </is>
      </c>
      <c r="G4162" s="3" t="n">
        <v>173</v>
      </c>
      <c r="H4162" s="2" t="inlineStr">
        <is>
          <t>内蒙古</t>
        </is>
      </c>
      <c r="I4162" s="2" t="inlineStr"/>
      <c r="J4162" s="2" t="inlineStr">
        <is>
          <t>https://www.goofish.com/item?id=1060304077242&amp;categoryId=201538503</t>
        </is>
      </c>
    </row>
    <row r="4163">
      <c r="A4163" s="2" t="inlineStr">
        <is>
          <t>2026-07-06</t>
        </is>
      </c>
      <c r="B4163" s="2" t="inlineStr">
        <is>
          <t>2026-07-06 17:56:17</t>
        </is>
      </c>
      <c r="C4163" s="2" t="inlineStr">
        <is>
          <t>路易吉鬼屋3</t>
        </is>
      </c>
      <c r="D4163" s="2" t="inlineStr">
        <is>
          <t>卡带</t>
        </is>
      </c>
      <c r="E4163" s="2" t="inlineStr">
        <is>
          <t>1063762565771</t>
        </is>
      </c>
      <c r="F4163" s="2" t="inlineStr">
        <is>
          <t>通关出 成色嘎嘎新 插拔次数很少 带原装盒 港版带中文200包邮 不议价喜欢直接拍</t>
        </is>
      </c>
      <c r="G4163" s="3" t="n">
        <v>200</v>
      </c>
      <c r="H4163" s="2" t="inlineStr">
        <is>
          <t>江苏</t>
        </is>
      </c>
      <c r="I4163" s="2" t="inlineStr"/>
      <c r="J4163" s="2" t="inlineStr">
        <is>
          <t>https://www.goofish.com/item?id=1063762565771&amp;categoryId=201538503</t>
        </is>
      </c>
    </row>
    <row r="4164">
      <c r="A4164" s="2" t="inlineStr">
        <is>
          <t>2026-07-06</t>
        </is>
      </c>
      <c r="B4164" s="2" t="inlineStr">
        <is>
          <t>2026-07-06 17:56:17</t>
        </is>
      </c>
      <c r="C4164" s="2" t="inlineStr">
        <is>
          <t>路易吉鬼屋3</t>
        </is>
      </c>
      <c r="D4164" s="2" t="inlineStr">
        <is>
          <t>卡带</t>
        </is>
      </c>
      <c r="E4164" s="2" t="inlineStr">
        <is>
          <t>1060771467227</t>
        </is>
      </c>
      <c r="F4164"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4164" s="3" t="n">
        <v>206</v>
      </c>
      <c r="H4164" s="2" t="inlineStr">
        <is>
          <t>河北百分百好评</t>
        </is>
      </c>
      <c r="I4164" s="2" t="inlineStr"/>
      <c r="J4164" s="2" t="inlineStr">
        <is>
          <t>https://www.goofish.com/item?id=1060771467227&amp;categoryId=201538503</t>
        </is>
      </c>
    </row>
    <row r="4165">
      <c r="A4165" s="2" t="inlineStr">
        <is>
          <t>2026-07-06</t>
        </is>
      </c>
      <c r="B4165" s="2" t="inlineStr">
        <is>
          <t>2026-07-06 17:56:17</t>
        </is>
      </c>
      <c r="C4165" s="2" t="inlineStr">
        <is>
          <t>路易吉鬼屋3</t>
        </is>
      </c>
      <c r="D4165" s="2" t="inlineStr">
        <is>
          <t>卡带</t>
        </is>
      </c>
      <c r="E4165" s="2" t="inlineStr">
        <is>
          <t>850481199883</t>
        </is>
      </c>
      <c r="F4165"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4165" s="3" t="n">
        <v>150</v>
      </c>
      <c r="H4165" s="2" t="inlineStr">
        <is>
          <t>重庆百分百好评</t>
        </is>
      </c>
      <c r="I4165" s="2" t="inlineStr"/>
      <c r="J4165" s="2" t="inlineStr">
        <is>
          <t>https://www.goofish.com/item?id=850481199883&amp;categoryId=201538503</t>
        </is>
      </c>
    </row>
    <row r="4166">
      <c r="A4166" s="2" t="inlineStr">
        <is>
          <t>2026-07-06</t>
        </is>
      </c>
      <c r="B4166" s="2" t="inlineStr">
        <is>
          <t>2026-07-06 17:56:17</t>
        </is>
      </c>
      <c r="C4166" s="2" t="inlineStr">
        <is>
          <t>路易吉鬼屋3</t>
        </is>
      </c>
      <c r="D4166" s="2" t="inlineStr">
        <is>
          <t>卡带</t>
        </is>
      </c>
      <c r="E4166" s="2" t="inlineStr">
        <is>
          <t>1046702923411</t>
        </is>
      </c>
      <c r="F4166" s="2" t="inlineStr">
        <is>
          <t>任天堂Switch游戏卡带 路易基鬼屋3 路易吉鬼屋3 路易 基洋楼3中文 二手原盒 默认微瑕 可看细节不议价 非偏远包邮 确定再拍❗️拍下不退换需付20邮费定金防跑单 签收秒退还</t>
        </is>
      </c>
      <c r="G4166" s="3" t="n">
        <v>205.55</v>
      </c>
      <c r="H4166" s="2" t="inlineStr">
        <is>
          <t>辽宁百分百好评</t>
        </is>
      </c>
      <c r="I4166" s="2" t="inlineStr"/>
      <c r="J4166" s="2" t="inlineStr">
        <is>
          <t>https://www.goofish.com/item?id=1046702923411&amp;categoryId=201538503</t>
        </is>
      </c>
    </row>
    <row r="4167">
      <c r="A4167" s="2" t="inlineStr">
        <is>
          <t>2026-07-06</t>
        </is>
      </c>
      <c r="B4167" s="2" t="inlineStr">
        <is>
          <t>2026-07-06 17:56:17</t>
        </is>
      </c>
      <c r="C4167" s="2" t="inlineStr">
        <is>
          <t>路易吉鬼屋3</t>
        </is>
      </c>
      <c r="D4167" s="2" t="inlineStr">
        <is>
          <t>卡带</t>
        </is>
      </c>
      <c r="E4167" s="2" t="inlineStr">
        <is>
          <t>735519039449</t>
        </is>
      </c>
      <c r="F4167"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4167" s="3" t="n">
        <v>205</v>
      </c>
      <c r="H4167" s="2" t="inlineStr">
        <is>
          <t>广东卖家信用极好</t>
        </is>
      </c>
      <c r="I4167" s="2" t="inlineStr"/>
      <c r="J4167" s="2" t="inlineStr">
        <is>
          <t>https://www.goofish.com/item?id=735519039449&amp;categoryId=201538503</t>
        </is>
      </c>
    </row>
    <row r="4168">
      <c r="A4168" s="2" t="inlineStr">
        <is>
          <t>2026-07-06</t>
        </is>
      </c>
      <c r="B4168" s="2" t="inlineStr">
        <is>
          <t>2026-07-06 17:56:17</t>
        </is>
      </c>
      <c r="C4168" s="2" t="inlineStr">
        <is>
          <t>路易吉鬼屋3</t>
        </is>
      </c>
      <c r="D4168" s="2" t="inlineStr">
        <is>
          <t>卡带</t>
        </is>
      </c>
      <c r="E4168" s="2" t="inlineStr">
        <is>
          <t>1057532690606</t>
        </is>
      </c>
      <c r="F4168" s="2" t="inlineStr">
        <is>
          <t>出switch卡带 奥德赛210  已出路易吉鬼屋3  210马里奥派对210一旦拍下默认不退不换可新泰自提</t>
        </is>
      </c>
      <c r="G4168" s="3" t="n">
        <v>200</v>
      </c>
      <c r="H4168" s="2" t="inlineStr">
        <is>
          <t>山东百分百好评</t>
        </is>
      </c>
      <c r="I4168" s="2" t="inlineStr"/>
      <c r="J4168" s="2" t="inlineStr">
        <is>
          <t>https://www.goofish.com/item?id=1057532690606&amp;categoryId=201538503</t>
        </is>
      </c>
    </row>
    <row r="4169">
      <c r="A4169" s="2" t="inlineStr">
        <is>
          <t>2026-07-06</t>
        </is>
      </c>
      <c r="B4169" s="2" t="inlineStr">
        <is>
          <t>2026-07-06 17:56:17</t>
        </is>
      </c>
      <c r="C4169" s="2" t="inlineStr">
        <is>
          <t>路易吉鬼屋3</t>
        </is>
      </c>
      <c r="D4169" s="2" t="inlineStr">
        <is>
          <t>卡带</t>
        </is>
      </c>
      <c r="E4169" s="2" t="inlineStr">
        <is>
          <t>1035541757148</t>
        </is>
      </c>
      <c r="F4169"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4169" s="3" t="n">
        <v>235</v>
      </c>
      <c r="H4169" s="2" t="inlineStr">
        <is>
          <t>江苏卖家信用极好</t>
        </is>
      </c>
      <c r="I4169" s="2" t="inlineStr"/>
      <c r="J4169" s="2" t="inlineStr">
        <is>
          <t>https://www.goofish.com/item?id=1035541757148&amp;categoryId=201538503</t>
        </is>
      </c>
    </row>
    <row r="4170">
      <c r="A4170" s="2" t="inlineStr">
        <is>
          <t>2026-07-06</t>
        </is>
      </c>
      <c r="B4170" s="2" t="inlineStr">
        <is>
          <t>2026-07-06 17:56:17</t>
        </is>
      </c>
      <c r="C4170" s="2" t="inlineStr">
        <is>
          <t>路易吉鬼屋3</t>
        </is>
      </c>
      <c r="D4170" s="2" t="inlineStr">
        <is>
          <t>卡带</t>
        </is>
      </c>
      <c r="E4170" s="2" t="inlineStr">
        <is>
          <t>932557762271</t>
        </is>
      </c>
      <c r="F4170" s="2" t="inlineStr">
        <is>
          <t>NS游戏铁盒打包出售，有路易吉鬼屋3、超级玛丽圣诞特典、真女 5等多款铁盒，全新未拆封。只有铁盒不含游戏卡带，都是原装盒，保存完好。多买优惠。同城自提，异地可发顺丰。感兴趣的朋友欢迎私聊咨询。</t>
        </is>
      </c>
      <c r="G4170" s="3" t="n">
        <v>370</v>
      </c>
      <c r="H4170" s="2" t="inlineStr">
        <is>
          <t>陕西百分百好评</t>
        </is>
      </c>
      <c r="I4170" s="2" t="inlineStr"/>
      <c r="J4170" s="2" t="inlineStr">
        <is>
          <t>https://www.goofish.com/item?id=932557762271&amp;categoryId=201538503</t>
        </is>
      </c>
    </row>
    <row r="4171">
      <c r="A4171" s="2" t="inlineStr">
        <is>
          <t>2026-07-06</t>
        </is>
      </c>
      <c r="B4171" s="2" t="inlineStr">
        <is>
          <t>2026-07-06 17:56:17</t>
        </is>
      </c>
      <c r="C4171" s="2" t="inlineStr">
        <is>
          <t>路易吉鬼屋3</t>
        </is>
      </c>
      <c r="D4171" s="2" t="inlineStr">
        <is>
          <t>卡带</t>
        </is>
      </c>
      <c r="E4171" s="2" t="inlineStr">
        <is>
          <t>1062290547623</t>
        </is>
      </c>
      <c r="F4171" s="2" t="inlineStr">
        <is>
          <t>Switch 路易吉鬼屋3 日版卡带 可选裸卡/带原装盒，成色几乎全新，卡带保存很好，插拔次数少，读卡正常支持中文，动作冒险类，马里奥系列粉丝推荐支持所有Switch主机，插卡即玩，画面不恐怖，小孩也能玩进入主页所有卡带，每多买一张减5元[火][火][火]支持自提，可邮寄，游玩结束包回收[比心]</t>
        </is>
      </c>
      <c r="G4171" s="3" t="n">
        <v>200</v>
      </c>
      <c r="H4171" s="2" t="inlineStr">
        <is>
          <t>河北回复超快</t>
        </is>
      </c>
      <c r="I4171" s="2" t="inlineStr"/>
      <c r="J4171" s="2" t="inlineStr">
        <is>
          <t>https://www.goofish.com/item?id=1062290547623&amp;categoryId=201538503</t>
        </is>
      </c>
    </row>
    <row r="4172">
      <c r="A4172" s="2" t="inlineStr">
        <is>
          <t>2026-07-06</t>
        </is>
      </c>
      <c r="B4172" s="2" t="inlineStr">
        <is>
          <t>2026-07-06 17:56:17</t>
        </is>
      </c>
      <c r="C4172" s="2" t="inlineStr">
        <is>
          <t>路易吉鬼屋3</t>
        </is>
      </c>
      <c r="D4172" s="2" t="inlineStr">
        <is>
          <t>卡带</t>
        </is>
      </c>
      <c r="E4172" s="2" t="inlineStr">
        <is>
          <t>1041455234173</t>
        </is>
      </c>
      <c r="F4172" s="2" t="inlineStr">
        <is>
          <t>宝可梦 盾 140r路易吉3 鬼屋193r舞力全开75r 无 双塞尔达210女生玩的 比较少用 基本挺新的 不还价</t>
        </is>
      </c>
      <c r="G4172" s="3" t="n">
        <v>210</v>
      </c>
      <c r="H4172" s="2" t="inlineStr">
        <is>
          <t>上海卖家信用极好</t>
        </is>
      </c>
      <c r="I4172" s="2" t="inlineStr"/>
      <c r="J4172" s="2" t="inlineStr">
        <is>
          <t>https://www.goofish.com/item?id=1041455234173&amp;categoryId=201538503</t>
        </is>
      </c>
    </row>
    <row r="4173">
      <c r="A4173" s="2" t="inlineStr">
        <is>
          <t>2026-07-06</t>
        </is>
      </c>
      <c r="B4173" s="2" t="inlineStr">
        <is>
          <t>2026-07-06 17:56:17</t>
        </is>
      </c>
      <c r="C4173" s="2" t="inlineStr">
        <is>
          <t>路易吉鬼屋3</t>
        </is>
      </c>
      <c r="D4173" s="2" t="inlineStr">
        <is>
          <t>卡带</t>
        </is>
      </c>
      <c r="E4173" s="2" t="inlineStr">
        <is>
          <t>1042666014912</t>
        </is>
      </c>
      <c r="F4173" s="2" t="inlineStr">
        <is>
          <t>Luigi Mansion 3 路易吉洋馆3 Switch日 版卡带 全新 带原装盒和卡带 不议价 喜欢直接拍 有问题随时聊</t>
        </is>
      </c>
      <c r="G4173" s="3" t="n">
        <v>240</v>
      </c>
      <c r="H4173" s="2" t="inlineStr">
        <is>
          <t>四川</t>
        </is>
      </c>
      <c r="I4173" s="2" t="inlineStr"/>
      <c r="J4173" s="2" t="inlineStr">
        <is>
          <t>https://www.goofish.com/item?id=1042666014912&amp;categoryId=201538503</t>
        </is>
      </c>
    </row>
    <row r="4174">
      <c r="A4174" s="2" t="inlineStr">
        <is>
          <t>2026-07-06</t>
        </is>
      </c>
      <c r="B4174" s="2" t="inlineStr">
        <is>
          <t>2026-07-06 17:56:17</t>
        </is>
      </c>
      <c r="C4174" s="2" t="inlineStr">
        <is>
          <t>路易吉鬼屋3</t>
        </is>
      </c>
      <c r="D4174" s="2" t="inlineStr">
        <is>
          <t>卡带</t>
        </is>
      </c>
      <c r="E4174" s="2" t="inlineStr">
        <is>
          <t>1062200692083</t>
        </is>
      </c>
      <c r="F4174" s="2" t="inlineStr">
        <is>
          <t>Switch 路易吉鬼屋3 中文卡带，带盒子 23年5月淘宝买的，原价两百多包邮，不退</t>
        </is>
      </c>
      <c r="G4174" s="3" t="n">
        <v>204</v>
      </c>
      <c r="H4174" s="2" t="inlineStr">
        <is>
          <t>广东百分百好评</t>
        </is>
      </c>
      <c r="I4174" s="2" t="inlineStr"/>
      <c r="J4174" s="2" t="inlineStr">
        <is>
          <t>https://www.goofish.com/item?id=1062200692083&amp;categoryId=201538503</t>
        </is>
      </c>
    </row>
    <row r="4175">
      <c r="A4175" s="2" t="inlineStr">
        <is>
          <t>2026-07-06</t>
        </is>
      </c>
      <c r="B4175" s="2" t="inlineStr">
        <is>
          <t>2026-07-06 17:56:17</t>
        </is>
      </c>
      <c r="C4175" s="2" t="inlineStr">
        <is>
          <t>路易吉鬼屋3</t>
        </is>
      </c>
      <c r="D4175" s="2" t="inlineStr">
        <is>
          <t>卡带</t>
        </is>
      </c>
      <c r="E4175" s="2" t="inlineStr">
        <is>
          <t>904183310483</t>
        </is>
      </c>
      <c r="F4175"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4175" s="2" t="n"/>
      <c r="H4175" s="2" t="inlineStr">
        <is>
          <t>广东卖家信用极好</t>
        </is>
      </c>
      <c r="I4175" s="2" t="inlineStr"/>
      <c r="J4175" s="2" t="inlineStr">
        <is>
          <t>https://www.goofish.com/item?id=904183310483&amp;categoryId=201538503</t>
        </is>
      </c>
    </row>
    <row r="4176">
      <c r="A4176" s="2" t="inlineStr">
        <is>
          <t>2026-07-06</t>
        </is>
      </c>
      <c r="B4176" s="2" t="inlineStr">
        <is>
          <t>2026-07-06 17:56:17</t>
        </is>
      </c>
      <c r="C4176" s="2" t="inlineStr">
        <is>
          <t>路易吉鬼屋3</t>
        </is>
      </c>
      <c r="D4176" s="2" t="inlineStr">
        <is>
          <t>卡带</t>
        </is>
      </c>
      <c r="E4176" s="2" t="inlineStr">
        <is>
          <t>1045379609766</t>
        </is>
      </c>
      <c r="F4176" s="2" t="inlineStr">
        <is>
          <t>【出】Switch 路易吉鬼屋3 游戏卡带 几乎全新 带原装盒 支持中文 卡带保存很好 插拔次数少 适合喜欢马里奥系列的朋友 个人闲置 包邮</t>
        </is>
      </c>
      <c r="G4176" s="3" t="n">
        <v>219</v>
      </c>
      <c r="H4176" s="2" t="inlineStr">
        <is>
          <t>湖北百分百好评</t>
        </is>
      </c>
      <c r="I4176" s="2" t="inlineStr"/>
      <c r="J4176" s="2" t="inlineStr">
        <is>
          <t>https://www.goofish.com/item?id=1045379609766&amp;categoryId=201538503</t>
        </is>
      </c>
    </row>
    <row r="4177">
      <c r="A4177" s="2" t="inlineStr">
        <is>
          <t>2026-07-06</t>
        </is>
      </c>
      <c r="B4177" s="2" t="inlineStr">
        <is>
          <t>2026-07-06 17:56:17</t>
        </is>
      </c>
      <c r="C4177" s="2" t="inlineStr">
        <is>
          <t>路易吉鬼屋3</t>
        </is>
      </c>
      <c r="D4177" s="2" t="inlineStr">
        <is>
          <t>卡带</t>
        </is>
      </c>
      <c r="E4177" s="2" t="inlineStr">
        <is>
          <t>1063431326456</t>
        </is>
      </c>
      <c r="F4177"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4177" s="3" t="n">
        <v>55</v>
      </c>
      <c r="H4177" s="2" t="inlineStr">
        <is>
          <t>北京卖家信用极好</t>
        </is>
      </c>
      <c r="I4177" s="2" t="inlineStr"/>
      <c r="J4177" s="2" t="inlineStr">
        <is>
          <t>https://www.goofish.com/item?id=1063431326456&amp;categoryId=201538503</t>
        </is>
      </c>
    </row>
    <row r="4178">
      <c r="A4178" s="2" t="inlineStr">
        <is>
          <t>2026-07-06</t>
        </is>
      </c>
      <c r="B4178" s="2" t="inlineStr">
        <is>
          <t>2026-07-06 17:56:17</t>
        </is>
      </c>
      <c r="C4178" s="2" t="inlineStr">
        <is>
          <t>路易吉鬼屋3</t>
        </is>
      </c>
      <c r="D4178" s="2" t="inlineStr">
        <is>
          <t>卡带</t>
        </is>
      </c>
      <c r="E4178" s="2" t="inlineStr">
        <is>
          <t>1061210002096</t>
        </is>
      </c>
      <c r="F4178" s="2" t="inlineStr">
        <is>
          <t>Switch路易吉鬼屋3欧版卡带 带原装盒，卡带干净，插拔很少，保存很好，插卡即用，支持中文。成色如图。二手闲置，非偏远地区包邮，售出不退。</t>
        </is>
      </c>
      <c r="G4178" s="3" t="n">
        <v>205</v>
      </c>
      <c r="H4178" s="2" t="inlineStr">
        <is>
          <t>辽宁</t>
        </is>
      </c>
      <c r="I4178" s="2" t="inlineStr"/>
      <c r="J4178" s="2" t="inlineStr">
        <is>
          <t>https://www.goofish.com/item?id=1061210002096&amp;categoryId=201538503</t>
        </is>
      </c>
    </row>
    <row r="4179">
      <c r="A4179" s="2" t="inlineStr">
        <is>
          <t>2026-07-06</t>
        </is>
      </c>
      <c r="B4179" s="2" t="inlineStr">
        <is>
          <t>2026-07-06 17:56:17</t>
        </is>
      </c>
      <c r="C4179" s="2" t="inlineStr">
        <is>
          <t>路易吉鬼屋3</t>
        </is>
      </c>
      <c r="D4179" s="2" t="inlineStr">
        <is>
          <t>卡带</t>
        </is>
      </c>
      <c r="E4179" s="2" t="inlineStr">
        <is>
          <t>1047347131853</t>
        </is>
      </c>
      <c r="F4179" s="2" t="inlineStr">
        <is>
          <t>Switch 路易吉鬼屋3 带原装盒，盘面干净，插卡即玩 正版实体卡带，收藏补玩都ok 包邮发货，支持自提 售出不退不换，拍下默认已知详情 喜欢直接拍，细节可私聊</t>
        </is>
      </c>
      <c r="G4179" s="3" t="n">
        <v>215</v>
      </c>
      <c r="H4179" s="2" t="inlineStr">
        <is>
          <t>浙江卖家信用极好</t>
        </is>
      </c>
      <c r="I4179" s="2" t="inlineStr"/>
      <c r="J4179" s="2" t="inlineStr">
        <is>
          <t>https://www.goofish.com/item?id=1047347131853&amp;categoryId=201538503</t>
        </is>
      </c>
    </row>
    <row r="4180">
      <c r="A4180" s="2" t="inlineStr">
        <is>
          <t>2026-07-06</t>
        </is>
      </c>
      <c r="B4180" s="2" t="inlineStr">
        <is>
          <t>2026-07-06 17:56:17</t>
        </is>
      </c>
      <c r="C4180" s="2" t="inlineStr">
        <is>
          <t>路易吉鬼屋3</t>
        </is>
      </c>
      <c r="D4180" s="2" t="inlineStr">
        <is>
          <t>卡带</t>
        </is>
      </c>
      <c r="E4180" s="2" t="inlineStr">
        <is>
          <t>1056163678788</t>
        </is>
      </c>
      <c r="F4180" s="2" t="inlineStr">
        <is>
          <t>NS 路易吉鬼屋3 日版中文 全新未拆封 带原包装盒 盒无损 盘无痕支持Switch主机，插卡即玩动作冒险类，玩法丰富，家庭聚会、朋友一起玩都很合适图片就是真实商品全国包邮（港澳台不包）每天发货两次（上午十点和下午五点）淄博市张店区可送货上门 支持自提所售卡带均采用飞机盒+气泡纸打包IP不符不发货，空手套白狼的省省心不出被官方处罚的有问题买家，请谅解。换小号同地址的也不出，谢谢。售出后不退</t>
        </is>
      </c>
      <c r="G4180" s="3" t="n">
        <v>240</v>
      </c>
      <c r="H4180" s="2" t="inlineStr">
        <is>
          <t>山东发货极快</t>
        </is>
      </c>
      <c r="I4180" s="2" t="inlineStr"/>
      <c r="J4180" s="2" t="inlineStr">
        <is>
          <t>https://www.goofish.com/item?id=1056163678788&amp;categoryId=201538503</t>
        </is>
      </c>
    </row>
    <row r="4181">
      <c r="A4181" s="2" t="inlineStr">
        <is>
          <t>2026-07-06</t>
        </is>
      </c>
      <c r="B4181" s="2" t="inlineStr">
        <is>
          <t>2026-07-06 17:56:17</t>
        </is>
      </c>
      <c r="C4181" s="2" t="inlineStr">
        <is>
          <t>路易吉鬼屋3</t>
        </is>
      </c>
      <c r="D4181" s="2" t="inlineStr">
        <is>
          <t>卡带</t>
        </is>
      </c>
      <c r="E4181" s="2" t="inlineStr">
        <is>
          <t>1064977900864</t>
        </is>
      </c>
      <c r="F4181" s="2" t="inlineStr">
        <is>
          <t>任天堂Switch 路易吉鬼屋3 日版卡带 带原装盒 成色几乎全新 卡带外观很新 保存好 插卡即玩 支持Switch主机 中文菜单 动作冒险类包邮同城可自提不议价-细节私聊，</t>
        </is>
      </c>
      <c r="G4181" s="3" t="n">
        <v>215</v>
      </c>
      <c r="H4181" s="2" t="inlineStr">
        <is>
          <t>天津百分百好评</t>
        </is>
      </c>
      <c r="I4181" s="2" t="inlineStr"/>
      <c r="J4181" s="2" t="inlineStr">
        <is>
          <t>https://www.goofish.com/item?id=1064977900864&amp;categoryId=201538503</t>
        </is>
      </c>
    </row>
    <row r="4182">
      <c r="A4182" s="2" t="inlineStr">
        <is>
          <t>2026-07-06</t>
        </is>
      </c>
      <c r="B4182" s="2" t="inlineStr">
        <is>
          <t>2026-07-06 17:56:17</t>
        </is>
      </c>
      <c r="C4182" s="2" t="inlineStr">
        <is>
          <t>路易吉鬼屋3</t>
        </is>
      </c>
      <c r="D4182" s="2" t="inlineStr">
        <is>
          <t>卡带</t>
        </is>
      </c>
      <c r="E4182" s="2" t="inlineStr">
        <is>
          <t>1059586021355</t>
        </is>
      </c>
      <c r="F4182" s="2" t="inlineStr">
        <is>
          <t>Switch《路易吉鬼屋3》日版卡带，带原装盒，支持中文，插 卡即玩。成色几乎全新，保存很好，卡带干净，功能正常。</t>
        </is>
      </c>
      <c r="G4182" s="3" t="n">
        <v>215</v>
      </c>
      <c r="H4182" s="2" t="inlineStr">
        <is>
          <t>辽宁卖家信用极好</t>
        </is>
      </c>
      <c r="I4182" s="2" t="inlineStr"/>
      <c r="J4182" s="2" t="inlineStr">
        <is>
          <t>https://www.goofish.com/item?id=1059586021355&amp;categoryId=201538503</t>
        </is>
      </c>
    </row>
    <row r="4183">
      <c r="A4183" s="2" t="inlineStr">
        <is>
          <t>2026-07-06</t>
        </is>
      </c>
      <c r="B4183" s="2" t="inlineStr">
        <is>
          <t>2026-07-06 17:56:17</t>
        </is>
      </c>
      <c r="C4183" s="2" t="inlineStr">
        <is>
          <t>路易吉鬼屋3</t>
        </is>
      </c>
      <c r="D4183" s="2" t="inlineStr">
        <is>
          <t>卡带</t>
        </is>
      </c>
      <c r="E4183" s="2" t="inlineStr">
        <is>
          <t>1062689614954</t>
        </is>
      </c>
      <c r="F4183" s="2" t="inlineStr">
        <is>
          <t>Switch路易吉鬼屋3卡带，带原装盒，保存得很不错，卡带干 净，插卡即玩，支持中文，动作冒险类，单人双人都能玩，通关后闲置出来的，喜欢马里奥系列的别错过啦～包邮，支持自提，价格好说，喜欢直接拍，细节图私聊发～</t>
        </is>
      </c>
      <c r="G4183" s="3" t="n">
        <v>200</v>
      </c>
      <c r="H4183" s="2" t="inlineStr">
        <is>
          <t>湖北</t>
        </is>
      </c>
      <c r="I4183" s="2" t="inlineStr"/>
      <c r="J4183" s="2" t="inlineStr">
        <is>
          <t>https://www.goofish.com/item?id=1062689614954&amp;categoryId=201538503</t>
        </is>
      </c>
    </row>
    <row r="4184">
      <c r="A4184" s="2" t="inlineStr">
        <is>
          <t>2026-07-06</t>
        </is>
      </c>
      <c r="B4184" s="2" t="inlineStr">
        <is>
          <t>2026-07-06 17:56:17</t>
        </is>
      </c>
      <c r="C4184" s="2" t="inlineStr">
        <is>
          <t>路易吉鬼屋3</t>
        </is>
      </c>
      <c r="D4184" s="2" t="inlineStr">
        <is>
          <t>卡带</t>
        </is>
      </c>
      <c r="E4184" s="2" t="inlineStr">
        <is>
          <t>1053240543452</t>
        </is>
      </c>
      <c r="F4184" s="2" t="inlineStr">
        <is>
          <t>Switch 路易吉鬼屋3 游戏卡带 本人买的一手新卡  几乎全新 带原装盒 换ps5了 swtich早卖了 没玩几次 支持中文 双人合作 1-8人联机 插卡即玩 没啥使用痕迹 包邮 支持自提 价格可聊 有需要的联系</t>
        </is>
      </c>
      <c r="G4184" s="3" t="n">
        <v>240</v>
      </c>
      <c r="H4184" s="2" t="inlineStr">
        <is>
          <t>北京卖家信用极好</t>
        </is>
      </c>
      <c r="I4184" s="2" t="inlineStr"/>
      <c r="J4184" s="2" t="inlineStr">
        <is>
          <t>https://www.goofish.com/item?id=1053240543452&amp;categoryId=201538503</t>
        </is>
      </c>
    </row>
    <row r="4185">
      <c r="A4185" s="2" t="inlineStr">
        <is>
          <t>2026-07-06</t>
        </is>
      </c>
      <c r="B4185" s="2" t="inlineStr">
        <is>
          <t>2026-07-06 17:56:17</t>
        </is>
      </c>
      <c r="C4185" s="2" t="inlineStr">
        <is>
          <t>路易吉鬼屋3</t>
        </is>
      </c>
      <c r="D4185" s="2" t="inlineStr">
        <is>
          <t>卡带</t>
        </is>
      </c>
      <c r="E4185" s="2" t="inlineStr">
        <is>
          <t>1060302778407</t>
        </is>
      </c>
      <c r="F4185" s="2" t="inlineStr">
        <is>
          <t>Switch路易吉鬼屋3，港版中文，带盒，卡带很新，插卡即玩 ，支持所有Switch，动作冒险，包邮，不退不换</t>
        </is>
      </c>
      <c r="G4185" s="3" t="n">
        <v>210</v>
      </c>
      <c r="H4185" s="2" t="inlineStr">
        <is>
          <t>四川</t>
        </is>
      </c>
      <c r="I4185" s="2" t="inlineStr"/>
      <c r="J4185" s="2" t="inlineStr">
        <is>
          <t>https://www.goofish.com/item?id=1060302778407&amp;categoryId=201538503</t>
        </is>
      </c>
    </row>
    <row r="4186">
      <c r="A4186" s="2" t="inlineStr">
        <is>
          <t>2026-07-06</t>
        </is>
      </c>
      <c r="B4186" s="2" t="inlineStr">
        <is>
          <t>2026-07-06 17:56:17</t>
        </is>
      </c>
      <c r="C4186" s="2" t="inlineStr">
        <is>
          <t>路易吉鬼屋3</t>
        </is>
      </c>
      <c r="D4186" s="2" t="inlineStr">
        <is>
          <t>卡带</t>
        </is>
      </c>
      <c r="E4186" s="2" t="inlineStr">
        <is>
          <t>1029193715033</t>
        </is>
      </c>
      <c r="F4186" s="2" t="inlineStr">
        <is>
          <t>路易吉鬼屋3 Switch卡带 任天堂Switch平台游戏《路易吉鬼屋3》实体卡带，美版（HAC-P-AG3JA），支持中文，带原包装盒，背板信息完整清晰。游戏内容含单人/多人模式、在线联机功能，ESRB评级E级，适合全年龄段玩家。</t>
        </is>
      </c>
      <c r="G4186" s="3" t="n">
        <v>235</v>
      </c>
      <c r="H4186" s="2" t="inlineStr">
        <is>
          <t>北京百分百好评</t>
        </is>
      </c>
      <c r="I4186" s="2" t="inlineStr"/>
      <c r="J4186" s="2" t="inlineStr">
        <is>
          <t>https://www.goofish.com/item?id=1029193715033&amp;categoryId=201459411</t>
        </is>
      </c>
    </row>
    <row r="4187">
      <c r="A4187" s="2" t="inlineStr">
        <is>
          <t>2026-07-06</t>
        </is>
      </c>
      <c r="B4187" s="2" t="inlineStr">
        <is>
          <t>2026-07-06 17:56:17</t>
        </is>
      </c>
      <c r="C4187" s="2" t="inlineStr">
        <is>
          <t>路易吉鬼屋3</t>
        </is>
      </c>
      <c r="D4187" s="2" t="inlineStr">
        <is>
          <t>卡带</t>
        </is>
      </c>
      <c r="E4187" s="2" t="inlineStr">
        <is>
          <t>1035858770523</t>
        </is>
      </c>
      <c r="F4187" s="2" t="inlineStr">
        <is>
          <t>全新未拆封，任天堂 NS switch 路易鬼屋2HD 路易 基洋馆2HD 日版中文，原装正版卡带，剧情欢乐，解谜冒险。售出不退不换，非偏远包邮。</t>
        </is>
      </c>
      <c r="G4187" s="3" t="n">
        <v>219</v>
      </c>
      <c r="H4187" s="2" t="inlineStr">
        <is>
          <t>北京卖家信用极好</t>
        </is>
      </c>
      <c r="I4187" s="2" t="inlineStr"/>
      <c r="J4187" s="2" t="inlineStr">
        <is>
          <t>https://www.goofish.com/item?id=1035858770523&amp;categoryId=201538503</t>
        </is>
      </c>
    </row>
    <row r="4188">
      <c r="A4188" s="2" t="inlineStr">
        <is>
          <t>2026-07-06</t>
        </is>
      </c>
      <c r="B4188" s="2" t="inlineStr">
        <is>
          <t>2026-07-06 17:56:17</t>
        </is>
      </c>
      <c r="C4188" s="2" t="inlineStr">
        <is>
          <t>路易吉鬼屋3</t>
        </is>
      </c>
      <c r="D4188" s="2" t="inlineStr">
        <is>
          <t>卡带</t>
        </is>
      </c>
      <c r="E4188" s="2" t="inlineStr">
        <is>
          <t>1060638067776</t>
        </is>
      </c>
      <c r="F4188"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4188" s="3" t="n">
        <v>218</v>
      </c>
      <c r="H4188" s="2" t="inlineStr">
        <is>
          <t>广东卖家信用极好</t>
        </is>
      </c>
      <c r="I4188" s="2" t="inlineStr"/>
      <c r="J4188" s="2" t="inlineStr">
        <is>
          <t>https://www.goofish.com/item?id=1060638067776&amp;categoryId=201538503</t>
        </is>
      </c>
    </row>
    <row r="4189">
      <c r="A4189" s="2" t="inlineStr">
        <is>
          <t>2026-07-06</t>
        </is>
      </c>
      <c r="B4189" s="2" t="inlineStr">
        <is>
          <t>2026-07-06 17:56:17</t>
        </is>
      </c>
      <c r="C4189" s="2" t="inlineStr">
        <is>
          <t>路易吉鬼屋3</t>
        </is>
      </c>
      <c r="D4189" s="2" t="inlineStr">
        <is>
          <t>卡带</t>
        </is>
      </c>
      <c r="E4189" s="2" t="inlineStr">
        <is>
          <t>1063421289553</t>
        </is>
      </c>
      <c r="F4189" s="2" t="inlineStr">
        <is>
          <t>路易吉鬼屋3美版卡带，带原装盒，支持中文。成色如图，卡带插拔 不超过5次包邮，海淀，安河家园自提，自提减5</t>
        </is>
      </c>
      <c r="G4189" s="3" t="n">
        <v>215</v>
      </c>
      <c r="H4189" s="2" t="inlineStr">
        <is>
          <t>北京百分百好评</t>
        </is>
      </c>
      <c r="I4189" s="2" t="inlineStr"/>
      <c r="J4189" s="2" t="inlineStr">
        <is>
          <t>https://www.goofish.com/item?id=1063421289553&amp;categoryId=201538503</t>
        </is>
      </c>
    </row>
    <row r="4190">
      <c r="A4190" s="2" t="inlineStr">
        <is>
          <t>2026-07-06</t>
        </is>
      </c>
      <c r="B4190" s="2" t="inlineStr">
        <is>
          <t>2026-07-06 17:56:17</t>
        </is>
      </c>
      <c r="C4190" s="2" t="inlineStr">
        <is>
          <t>路易吉鬼屋3</t>
        </is>
      </c>
      <c r="D4190" s="2" t="inlineStr">
        <is>
          <t>卡带</t>
        </is>
      </c>
      <c r="E4190" s="2" t="inlineStr">
        <is>
          <t>1064572776343</t>
        </is>
      </c>
      <c r="F4190"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4190" s="3" t="n">
        <v>199</v>
      </c>
      <c r="H4190" s="2" t="inlineStr">
        <is>
          <t>浙江卖家信用优秀</t>
        </is>
      </c>
      <c r="I4190" s="2" t="inlineStr"/>
      <c r="J4190" s="2" t="inlineStr">
        <is>
          <t>https://www.goofish.com/item?id=1064572776343&amp;categoryId=201538503</t>
        </is>
      </c>
    </row>
    <row r="4191">
      <c r="A4191" s="2" t="inlineStr">
        <is>
          <t>2026-07-06</t>
        </is>
      </c>
      <c r="B4191" s="2" t="inlineStr">
        <is>
          <t>2026-07-06 17:56:17</t>
        </is>
      </c>
      <c r="C4191" s="2" t="inlineStr">
        <is>
          <t>路易吉鬼屋3</t>
        </is>
      </c>
      <c r="D4191" s="2" t="inlineStr">
        <is>
          <t>卡带</t>
        </is>
      </c>
      <c r="E4191" s="2" t="inlineStr">
        <is>
          <t>1056232671720</t>
        </is>
      </c>
      <c r="F4191" s="2" t="inlineStr">
        <is>
          <t>Switch游戏卡带 路易吉鬼屋3 日版中文，带原装盒，成色还可以，插卡即玩，支持1-8人联机，动作冒险，适合马里奥粉和聚会用。包邮，可自提，价格可聊，喜欢私聊。</t>
        </is>
      </c>
      <c r="G4191" s="3" t="n">
        <v>202</v>
      </c>
      <c r="H4191" s="2" t="inlineStr">
        <is>
          <t>江西卖家信用极好</t>
        </is>
      </c>
      <c r="I4191" s="2" t="inlineStr"/>
      <c r="J4191" s="2" t="inlineStr">
        <is>
          <t>https://www.goofish.com/item?id=1056232671720&amp;categoryId=201538503</t>
        </is>
      </c>
    </row>
    <row r="4192">
      <c r="A4192" s="2" t="inlineStr">
        <is>
          <t>2026-07-06</t>
        </is>
      </c>
      <c r="B4192" s="2" t="inlineStr">
        <is>
          <t>2026-07-06 17:56:17</t>
        </is>
      </c>
      <c r="C4192" s="2" t="inlineStr">
        <is>
          <t>路易吉鬼屋3</t>
        </is>
      </c>
      <c r="D4192" s="2" t="inlineStr">
        <is>
          <t>卡带</t>
        </is>
      </c>
      <c r="E4192" s="2" t="inlineStr">
        <is>
          <t>1057306962356</t>
        </is>
      </c>
      <c r="F4192"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4192" s="3" t="n">
        <v>220</v>
      </c>
      <c r="H4192" s="2" t="inlineStr">
        <is>
          <t>湖南百分百好评</t>
        </is>
      </c>
      <c r="I4192" s="2" t="inlineStr"/>
      <c r="J4192" s="2" t="inlineStr">
        <is>
          <t>https://www.goofish.com/item?id=1057306962356&amp;categoryId=201538503</t>
        </is>
      </c>
    </row>
    <row r="4193">
      <c r="A4193" s="2" t="inlineStr">
        <is>
          <t>2026-07-06</t>
        </is>
      </c>
      <c r="B4193" s="2" t="inlineStr">
        <is>
          <t>2026-07-06 17:56:17</t>
        </is>
      </c>
      <c r="C4193" s="2" t="inlineStr">
        <is>
          <t>路易吉鬼屋3</t>
        </is>
      </c>
      <c r="D4193" s="2" t="inlineStr">
        <is>
          <t>卡带</t>
        </is>
      </c>
      <c r="E4193" s="2" t="inlineStr">
        <is>
          <t>815868112019</t>
        </is>
      </c>
      <c r="F4193" s="2" t="inlineStr">
        <is>
          <t>路易鬼屋3 路易吉洋楼3 中文 任天堂Switch游戏 NS 卡带   ①湛江本地有现货可自提或者跑跑，费用自理。外地普快包邮（除新疆西藏）如需发顺丰联系掌柜询问差价。 ②中文，版本随机，是switch就能用。 ③二手卡带（正常使用痕迹，功能正常，测好发货。仓库发货，不...</t>
        </is>
      </c>
      <c r="G4193" s="3" t="n">
        <v>210</v>
      </c>
      <c r="H4193" s="2" t="inlineStr">
        <is>
          <t>广东回复超快</t>
        </is>
      </c>
      <c r="I4193" s="2" t="inlineStr"/>
      <c r="J4193" s="2" t="inlineStr">
        <is>
          <t>https://www.goofish.com/item?id=815868112019&amp;categoryId=201538503</t>
        </is>
      </c>
    </row>
    <row r="4194">
      <c r="A4194" s="2" t="inlineStr">
        <is>
          <t>2026-07-06</t>
        </is>
      </c>
      <c r="B4194" s="2" t="inlineStr">
        <is>
          <t>2026-07-06 17:56:17</t>
        </is>
      </c>
      <c r="C4194" s="2" t="inlineStr">
        <is>
          <t>路易吉鬼屋3</t>
        </is>
      </c>
      <c r="D4194" s="2" t="inlineStr">
        <is>
          <t>卡带</t>
        </is>
      </c>
      <c r="E4194" s="2" t="inlineStr">
        <is>
          <t>1064246760799</t>
        </is>
      </c>
      <c r="F4194" s="2" t="inlineStr">
        <is>
          <t>switch日版游戏卡，路易吉鬼屋3，99新，芯片无任何磨损 ，仅插拔2次。杭州滨江自提</t>
        </is>
      </c>
      <c r="G4194" s="3" t="n">
        <v>215</v>
      </c>
      <c r="H4194" s="2" t="inlineStr">
        <is>
          <t>浙江卖家信用极好</t>
        </is>
      </c>
      <c r="I4194" s="2" t="inlineStr"/>
      <c r="J4194" s="2" t="inlineStr">
        <is>
          <t>https://www.goofish.com/item?id=1064246760799&amp;categoryId=201538503</t>
        </is>
      </c>
    </row>
    <row r="4195">
      <c r="A4195" s="2" t="inlineStr">
        <is>
          <t>2026-07-06</t>
        </is>
      </c>
      <c r="B4195" s="2" t="inlineStr">
        <is>
          <t>2026-07-06 17:56:17</t>
        </is>
      </c>
      <c r="C4195" s="2" t="inlineStr">
        <is>
          <t>路易吉鬼屋3</t>
        </is>
      </c>
      <c r="D4195" s="2" t="inlineStr">
        <is>
          <t>卡带</t>
        </is>
      </c>
      <c r="E4195" s="2" t="inlineStr">
        <is>
          <t>733538229258</t>
        </is>
      </c>
      <c r="F4195" s="2" t="inlineStr">
        <is>
          <t>日版包邮 Switch 游戏 NS 任天堂  Switch游戏卡带  NS游戏  日本直邮回国[闪亮]正版! 星之卡比新星同盟 星之卡比 Wii 重返梦幻岛 豪华版 星之卡比 探索发现   喷射战士3 马里奥赛车8 全明星大乱斗 路易吉洋馆3（路易吉鬼屋3） 超级马里奥3D...</t>
        </is>
      </c>
      <c r="G4195" s="3" t="n">
        <v>200</v>
      </c>
      <c r="H4195" s="2" t="inlineStr">
        <is>
          <t>广东卖家信用极好</t>
        </is>
      </c>
      <c r="I4195" s="2" t="inlineStr"/>
      <c r="J4195" s="2" t="inlineStr">
        <is>
          <t>https://www.goofish.com/item?id=733538229258&amp;categoryId=201538503</t>
        </is>
      </c>
    </row>
    <row r="4196">
      <c r="A4196" s="2" t="inlineStr">
        <is>
          <t>2026-07-06</t>
        </is>
      </c>
      <c r="B4196" s="2" t="inlineStr">
        <is>
          <t>2026-07-06 17:56:17</t>
        </is>
      </c>
      <c r="C4196" s="2" t="inlineStr">
        <is>
          <t>路易吉鬼屋3</t>
        </is>
      </c>
      <c r="D4196" s="2" t="inlineStr">
        <is>
          <t>卡带</t>
        </is>
      </c>
      <c r="E4196" s="2" t="inlineStr">
        <is>
          <t>1058069724280</t>
        </is>
      </c>
      <c r="F4196" s="2" t="inlineStr">
        <is>
          <t>几乎全新！Switch《路易吉鬼屋3》日版卡带，带原装盒，保 存很新，插卡即玩，支持Switch全系列主机，中文界面，动作冒险类，马里奥系列粉丝别错过！ 包邮，支持自提，喜欢直接拍，细节图私聊发～</t>
        </is>
      </c>
      <c r="G4196" s="3" t="n">
        <v>204</v>
      </c>
      <c r="H4196" s="2" t="inlineStr">
        <is>
          <t>河北百分百好评</t>
        </is>
      </c>
      <c r="I4196" s="2" t="inlineStr"/>
      <c r="J4196" s="2" t="inlineStr">
        <is>
          <t>https://www.goofish.com/item?id=1058069724280&amp;categoryId=201538503</t>
        </is>
      </c>
    </row>
    <row r="4197">
      <c r="A4197" s="2" t="inlineStr">
        <is>
          <t>2026-07-06</t>
        </is>
      </c>
      <c r="B4197" s="2" t="inlineStr">
        <is>
          <t>2026-07-06 17:56:17</t>
        </is>
      </c>
      <c r="C4197" s="2" t="inlineStr">
        <is>
          <t>路易吉鬼屋3</t>
        </is>
      </c>
      <c r="D4197" s="2" t="inlineStr">
        <is>
          <t>卡带</t>
        </is>
      </c>
      <c r="E4197" s="2" t="inlineStr">
        <is>
          <t>1062796100715</t>
        </is>
      </c>
      <c r="F4197" s="2" t="inlineStr">
        <is>
          <t>路易吉鬼屋3，售出不退不换。几乎全新。 感兴趣的话点“我想要”和我私聊吧～</t>
        </is>
      </c>
      <c r="G4197" s="3" t="n">
        <v>208</v>
      </c>
      <c r="H4197" s="2" t="inlineStr">
        <is>
          <t>北京百分百好评</t>
        </is>
      </c>
      <c r="I4197" s="2" t="inlineStr"/>
      <c r="J4197" s="2" t="inlineStr">
        <is>
          <t>https://www.goofish.com/item?id=1062796100715&amp;categoryId=201538503</t>
        </is>
      </c>
    </row>
    <row r="4198">
      <c r="A4198" s="2" t="inlineStr">
        <is>
          <t>2026-07-06</t>
        </is>
      </c>
      <c r="B4198" s="2" t="inlineStr">
        <is>
          <t>2026-07-06 17:56:17</t>
        </is>
      </c>
      <c r="C4198" s="2" t="inlineStr">
        <is>
          <t>路易吉鬼屋3</t>
        </is>
      </c>
      <c r="D4198" s="2" t="inlineStr">
        <is>
          <t>卡带</t>
        </is>
      </c>
      <c r="E4198" s="2" t="inlineStr">
        <is>
          <t>1043606647621</t>
        </is>
      </c>
      <c r="F4198"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4198" s="3" t="n">
        <v>205</v>
      </c>
      <c r="H4198" s="2" t="inlineStr">
        <is>
          <t>广东百分百好评</t>
        </is>
      </c>
      <c r="I4198" s="2" t="inlineStr"/>
      <c r="J4198" s="2" t="inlineStr">
        <is>
          <t>https://www.goofish.com/item?id=1043606647621&amp;categoryId=201538503</t>
        </is>
      </c>
    </row>
    <row r="4199">
      <c r="A4199" s="2" t="inlineStr">
        <is>
          <t>2026-07-06</t>
        </is>
      </c>
      <c r="B4199" s="2" t="inlineStr">
        <is>
          <t>2026-07-06 17:56:17</t>
        </is>
      </c>
      <c r="C4199" s="2" t="inlineStr">
        <is>
          <t>路易吉鬼屋3</t>
        </is>
      </c>
      <c r="D4199" s="2" t="inlineStr">
        <is>
          <t>卡带</t>
        </is>
      </c>
      <c r="E4199" s="2" t="inlineStr">
        <is>
          <t>1061827833857</t>
        </is>
      </c>
      <c r="F4199" s="2" t="inlineStr">
        <is>
          <t>【可直拍】路易吉鬼屋3卡带 状态良好 仅插拔过一次标价包非偏 看细节私聊</t>
        </is>
      </c>
      <c r="G4199" s="3" t="n">
        <v>210</v>
      </c>
      <c r="H4199" s="2" t="inlineStr">
        <is>
          <t>广东百分百好评</t>
        </is>
      </c>
      <c r="I4199" s="2" t="inlineStr"/>
      <c r="J4199" s="2" t="inlineStr">
        <is>
          <t>https://www.goofish.com/item?id=1061827833857&amp;categoryId=201538503</t>
        </is>
      </c>
    </row>
    <row r="4200">
      <c r="A4200" s="2" t="inlineStr">
        <is>
          <t>2026-07-06</t>
        </is>
      </c>
      <c r="B4200" s="2" t="inlineStr">
        <is>
          <t>2026-07-06 17:56:17</t>
        </is>
      </c>
      <c r="C4200" s="2" t="inlineStr">
        <is>
          <t>路易吉鬼屋3</t>
        </is>
      </c>
      <c r="D4200" s="2" t="inlineStr">
        <is>
          <t>卡带</t>
        </is>
      </c>
      <c r="E4200" s="2" t="inlineStr">
        <is>
          <t>1062415059329</t>
        </is>
      </c>
      <c r="F4200" s="2" t="inlineStr">
        <is>
          <t>Switch《路易吉的鬼屋3》游戏卡带，带原装盒，成色几乎全 新，卡带和盒子都很新，功能正常，插卡即玩，支持中文，适合喜欢恐怖解谜游戏的朋友。</t>
        </is>
      </c>
      <c r="G4200" s="3" t="n">
        <v>220</v>
      </c>
      <c r="H4200" s="2" t="inlineStr">
        <is>
          <t>陕西</t>
        </is>
      </c>
      <c r="I4200" s="2" t="inlineStr"/>
      <c r="J4200" s="2" t="inlineStr">
        <is>
          <t>https://www.goofish.com/item?id=1062415059329&amp;categoryId=201538503</t>
        </is>
      </c>
    </row>
    <row r="4201">
      <c r="A4201" s="2" t="inlineStr">
        <is>
          <t>2026-07-06</t>
        </is>
      </c>
      <c r="B4201" s="2" t="inlineStr">
        <is>
          <t>2026-07-06 17:56:17</t>
        </is>
      </c>
      <c r="C4201" s="2" t="inlineStr">
        <is>
          <t>路易吉鬼屋3</t>
        </is>
      </c>
      <c r="D4201" s="2" t="inlineStr">
        <is>
          <t>卡带</t>
        </is>
      </c>
      <c r="E4201" s="2" t="inlineStr">
        <is>
          <t>929720693221</t>
        </is>
      </c>
      <c r="F4201" s="2" t="inlineStr">
        <is>
          <t>【路易吉鬼屋3】Switch游戏卡带出租｜20元15天，35 元30天，会员无限畅玩【游戏介绍】游戏类型：冒险游戏游戏制作：任天堂上市时间：2019-10-31主线时长：11小时游戏人数：同屏多人1-2，本地面联1-8，在线联机1-8游民评测：8.5分玩家评测：9.0分背景介绍：《路易吉鬼屋》是由任天堂情报开发本部开发的动作冒险游戏，游戏设定在在一间幽灵鬼屋中，而路易基是要寻找失踪的马里奥，并对付</t>
        </is>
      </c>
      <c r="G4201" s="2" t="n"/>
      <c r="H4201" s="2" t="inlineStr">
        <is>
          <t>广东回复超快</t>
        </is>
      </c>
      <c r="I4201" s="2" t="inlineStr"/>
      <c r="J4201" s="2" t="inlineStr">
        <is>
          <t>https://www.goofish.com/item?id=929720693221&amp;categoryId=201538503</t>
        </is>
      </c>
    </row>
    <row r="4202">
      <c r="A4202" s="2" t="inlineStr">
        <is>
          <t>2026-07-06</t>
        </is>
      </c>
      <c r="B4202" s="2" t="inlineStr">
        <is>
          <t>2026-07-06 17:56:17</t>
        </is>
      </c>
      <c r="C4202" s="2" t="inlineStr">
        <is>
          <t>路易吉鬼屋3</t>
        </is>
      </c>
      <c r="D4202" s="2" t="inlineStr">
        <is>
          <t>卡带</t>
        </is>
      </c>
      <c r="E4202" s="2" t="inlineStr">
        <is>
          <t>978857797600</t>
        </is>
      </c>
      <c r="F4202"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4202" s="3" t="n">
        <v>235</v>
      </c>
      <c r="H4202" s="2" t="inlineStr">
        <is>
          <t>北京百分百好评</t>
        </is>
      </c>
      <c r="I4202" s="2" t="inlineStr"/>
      <c r="J4202" s="2" t="inlineStr">
        <is>
          <t>https://www.goofish.com/item?id=978857797600&amp;categoryId=201538503</t>
        </is>
      </c>
    </row>
    <row r="4203">
      <c r="A4203" s="2" t="inlineStr">
        <is>
          <t>2026-07-06</t>
        </is>
      </c>
      <c r="B4203" s="2" t="inlineStr">
        <is>
          <t>2026-07-06 17:56:17</t>
        </is>
      </c>
      <c r="C4203" s="2" t="inlineStr">
        <is>
          <t>路易吉鬼屋3</t>
        </is>
      </c>
      <c r="D4203" s="2" t="inlineStr">
        <is>
          <t>卡带</t>
        </is>
      </c>
      <c r="E4203" s="2" t="inlineStr">
        <is>
          <t>1061288634300</t>
        </is>
      </c>
      <c r="F4203" s="2" t="inlineStr">
        <is>
          <t>Switch 路易吉鬼屋3   港版中文  游戏卡带，带原装 盒，拔插三次，插卡即玩，动作冒险类，马里奥系列，剧情欢乐，适合喜欢探索和解谜的朋友原价265买的，家里Switch用不上了，闲置出，包邮，同城可自提喜欢可以私聊看细节图</t>
        </is>
      </c>
      <c r="G4203" s="3" t="n">
        <v>205</v>
      </c>
      <c r="H4203" s="2" t="inlineStr">
        <is>
          <t>江苏百分百好评</t>
        </is>
      </c>
      <c r="I4203" s="2" t="inlineStr"/>
      <c r="J4203" s="2" t="inlineStr">
        <is>
          <t>https://www.goofish.com/item?id=1061288634300&amp;categoryId=201538503</t>
        </is>
      </c>
    </row>
    <row r="4204">
      <c r="A4204" s="2" t="inlineStr">
        <is>
          <t>2026-07-06</t>
        </is>
      </c>
      <c r="B4204" s="2" t="inlineStr">
        <is>
          <t>2026-07-06 17:56:17</t>
        </is>
      </c>
      <c r="C4204" s="2" t="inlineStr">
        <is>
          <t>路易吉鬼屋3</t>
        </is>
      </c>
      <c r="D4204" s="2" t="inlineStr">
        <is>
          <t>卡带</t>
        </is>
      </c>
      <c r="E4204" s="2" t="inlineStr">
        <is>
          <t>1043508304370</t>
        </is>
      </c>
      <c r="F4204" s="2" t="inlineStr">
        <is>
          <t>Switch游戏卡带一批，原装盒，卡带保存很好。宝可梦紫18 8，究极风暴4 188，奥德赛228，路易吉鬼屋3 218，马力欧兄弟惊奇198，塞尔达王国之泪228。单张或打包均可，打包优惠，包邮。二手物品不退不换。</t>
        </is>
      </c>
      <c r="G4204" s="3" t="n">
        <v>228</v>
      </c>
      <c r="H4204" s="2" t="inlineStr">
        <is>
          <t>辽宁百分百好评</t>
        </is>
      </c>
      <c r="I4204" s="2" t="inlineStr"/>
      <c r="J4204" s="2" t="inlineStr">
        <is>
          <t>https://www.goofish.com/item?id=1043508304370&amp;categoryId=201538503</t>
        </is>
      </c>
    </row>
    <row r="4205">
      <c r="A4205" s="2" t="inlineStr">
        <is>
          <t>2026-07-06</t>
        </is>
      </c>
      <c r="B4205" s="2" t="inlineStr">
        <is>
          <t>2026-07-06 17:56:17</t>
        </is>
      </c>
      <c r="C4205" s="2" t="inlineStr">
        <is>
          <t>路易吉鬼屋3</t>
        </is>
      </c>
      <c r="D4205" s="2" t="inlineStr">
        <is>
          <t>卡带</t>
        </is>
      </c>
      <c r="E4205" s="2" t="inlineStr">
        <is>
          <t>777138222941</t>
        </is>
      </c>
      <c r="F4205" s="2" t="inlineStr">
        <is>
          <t>路易鬼屋3 路易斯 路易吉 路易基鬼屋3 马里奥路易吉洋楼 鬼屋3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t>
        </is>
      </c>
      <c r="G4205" s="3" t="n">
        <v>190</v>
      </c>
      <c r="H4205" s="2" t="inlineStr">
        <is>
          <t>上海回复超快</t>
        </is>
      </c>
      <c r="I4205" s="2" t="inlineStr"/>
      <c r="J4205" s="2" t="inlineStr">
        <is>
          <t>https://www.goofish.com/item?id=777138222941&amp;categoryId=201538503</t>
        </is>
      </c>
    </row>
    <row r="4206">
      <c r="A4206" s="2" t="inlineStr">
        <is>
          <t>2026-07-06</t>
        </is>
      </c>
      <c r="B4206" s="2" t="inlineStr">
        <is>
          <t>2026-07-06 17:56:17</t>
        </is>
      </c>
      <c r="C4206" s="2" t="inlineStr">
        <is>
          <t>路易吉鬼屋3</t>
        </is>
      </c>
      <c r="D4206" s="2" t="inlineStr">
        <is>
          <t>卡带</t>
        </is>
      </c>
      <c r="E4206" s="2" t="inlineStr">
        <is>
          <t>1062309369915</t>
        </is>
      </c>
      <c r="F4206" s="2" t="inlineStr">
        <is>
          <t>路易吉鬼屋3 Switch游戏卡带，日版，支持中文，插卡即玩 ，全机型通用。卡带外观保存很好，金手指干净，功能正常，读卡没问题。无原包装盒，裸卡出。</t>
        </is>
      </c>
      <c r="G4206" s="3" t="n">
        <v>198</v>
      </c>
      <c r="H4206" s="2" t="inlineStr">
        <is>
          <t>四川</t>
        </is>
      </c>
      <c r="I4206" s="2" t="inlineStr"/>
      <c r="J4206" s="2" t="inlineStr">
        <is>
          <t>https://www.goofish.com/item?id=1062309369915&amp;categoryId=201538503</t>
        </is>
      </c>
    </row>
    <row r="4207">
      <c r="A4207" s="2" t="inlineStr">
        <is>
          <t>2026-07-06</t>
        </is>
      </c>
      <c r="B4207" s="2" t="inlineStr">
        <is>
          <t>2026-07-06 17:56:17</t>
        </is>
      </c>
      <c r="C4207" s="2" t="inlineStr">
        <is>
          <t>路易吉鬼屋3</t>
        </is>
      </c>
      <c r="D4207" s="2" t="inlineStr">
        <is>
          <t>卡带</t>
        </is>
      </c>
      <c r="E4207" s="2" t="inlineStr">
        <is>
          <t>1060940809080</t>
        </is>
      </c>
      <c r="F4207" s="2" t="inlineStr">
        <is>
          <t>已租光 【ns卡出租，多人】路易吉鬼屋3，非偏远包邮媒体评分综合汇总：85分编号：A042奖项：TGA 2019年度最佳家庭游戏类型：路易吉，支持多人游玩押金：255（有盒）租金：30元30天每额外租一张减3元交易方式：闲鱼监管押金，本人不收押金，只发货带租金的链接，另外押金链接不发货。等租客正常归还卡带后，就会取消押金发货链接。如果租客逾期3天，则会发货押金链接。[比心]关注我可以第一时间看到一</t>
        </is>
      </c>
      <c r="G4207" s="2" t="n"/>
      <c r="H4207" s="2" t="inlineStr">
        <is>
          <t>上海百分百好评</t>
        </is>
      </c>
      <c r="I4207" s="2" t="inlineStr"/>
      <c r="J4207" s="2" t="inlineStr">
        <is>
          <t>https://www.goofish.com/item?id=1060940809080&amp;categoryId=201538503</t>
        </is>
      </c>
    </row>
    <row r="4208">
      <c r="A4208" s="2" t="inlineStr">
        <is>
          <t>2026-07-06</t>
        </is>
      </c>
      <c r="B4208" s="2" t="inlineStr">
        <is>
          <t>2026-07-06 17:56:17</t>
        </is>
      </c>
      <c r="C4208" s="2" t="inlineStr">
        <is>
          <t>路易吉鬼屋3</t>
        </is>
      </c>
      <c r="D4208" s="2" t="inlineStr">
        <is>
          <t>卡带</t>
        </is>
      </c>
      <c r="E4208" s="2" t="inlineStr">
        <is>
          <t>1061761731613</t>
        </is>
      </c>
      <c r="F4208" s="2" t="inlineStr">
        <is>
          <t>Nintendo+Switch+路易吉鬼屋3卡带，正版实体卡 ，插卡即玩，支持所有Switch主机，动作冒险类，剧情欢乐，适合喜欢马里奥系列和合作模式的朋友～卡带成色轻微划痕磨损，功能正常，读卡没问题，裸卡无原包装盒，收藏自用都合适！包邮，可自提，喜欢直接拍或私聊细节图～分类：Switch游戏卡带成色：轻微划痕磨损商品无质量问题，发出后不退不换。请拍摄完整开箱视频。</t>
        </is>
      </c>
      <c r="G4208" s="3" t="n">
        <v>200</v>
      </c>
      <c r="H4208" s="2" t="inlineStr">
        <is>
          <t>安徽卖家信用极好</t>
        </is>
      </c>
      <c r="I4208" s="2" t="inlineStr"/>
      <c r="J4208" s="2" t="inlineStr">
        <is>
          <t>https://www.goofish.com/item?id=1061761731613&amp;categoryId=201538503</t>
        </is>
      </c>
    </row>
    <row r="4209">
      <c r="A4209" s="2" t="inlineStr">
        <is>
          <t>2026-07-06</t>
        </is>
      </c>
      <c r="B4209" s="2" t="inlineStr">
        <is>
          <t>2026-07-06 17:56:17</t>
        </is>
      </c>
      <c r="C4209" s="2" t="inlineStr">
        <is>
          <t>路易吉鬼屋3</t>
        </is>
      </c>
      <c r="D4209" s="2" t="inlineStr">
        <is>
          <t>卡带</t>
        </is>
      </c>
      <c r="E4209" s="2" t="inlineStr">
        <is>
          <t>1058658331738</t>
        </is>
      </c>
      <c r="F4209" s="2" t="inlineStr">
        <is>
          <t>路易吉鬼屋3，通关回血，自定义95新，读取无任何问题，爽快包 邮，大刀勿扰。</t>
        </is>
      </c>
      <c r="G4209" s="3" t="n">
        <v>200</v>
      </c>
      <c r="H4209" s="2" t="inlineStr">
        <is>
          <t>云南</t>
        </is>
      </c>
      <c r="I4209" s="2" t="inlineStr"/>
      <c r="J4209" s="2" t="inlineStr">
        <is>
          <t>https://www.goofish.com/item?id=1058658331738&amp;categoryId=201538503</t>
        </is>
      </c>
    </row>
    <row r="4210">
      <c r="A4210" s="2" t="inlineStr">
        <is>
          <t>2026-07-06</t>
        </is>
      </c>
      <c r="B4210" s="2" t="inlineStr">
        <is>
          <t>2026-07-06 17:56:17</t>
        </is>
      </c>
      <c r="C4210" s="2" t="inlineStr">
        <is>
          <t>路易吉鬼屋3</t>
        </is>
      </c>
      <c r="D4210" s="2" t="inlineStr">
        <is>
          <t>卡带</t>
        </is>
      </c>
      <c r="E4210" s="2" t="inlineStr">
        <is>
          <t>1054173044658</t>
        </is>
      </c>
      <c r="F4210" s="2" t="inlineStr">
        <is>
          <t>几乎全新Switch《路易吉鬼屋3》美版卡带，带原装盒子，保 存很不错，卡带干净无划痕，金手指无氧化，插卡即玩，支持所有Switch主机，美版英文，带中文菜单，内容齐全，无异常，放心入。  正版实体卡带，读卡正常，聚会、家庭娱乐、朋友一起玩都很欢乐，马里奥系列粉丝必收！  同城可自提，喜欢直接拍，细节...</t>
        </is>
      </c>
      <c r="G4210" s="3" t="n">
        <v>205</v>
      </c>
      <c r="H4210" s="2" t="inlineStr">
        <is>
          <t>广东回复超快</t>
        </is>
      </c>
      <c r="I4210" s="2" t="inlineStr"/>
      <c r="J4210" s="2" t="inlineStr">
        <is>
          <t>https://www.goofish.com/item?id=1054173044658&amp;categoryId=201538503</t>
        </is>
      </c>
    </row>
    <row r="4211">
      <c r="A4211" s="2" t="inlineStr">
        <is>
          <t>2026-07-06</t>
        </is>
      </c>
      <c r="B4211" s="2" t="inlineStr">
        <is>
          <t>2026-07-06 17:56:17</t>
        </is>
      </c>
      <c r="C4211" s="2" t="inlineStr">
        <is>
          <t>路易吉鬼屋3</t>
        </is>
      </c>
      <c r="D4211" s="2" t="inlineStr">
        <is>
          <t>卡带</t>
        </is>
      </c>
      <c r="E4211" s="2" t="inlineStr">
        <is>
          <t>1047166409700</t>
        </is>
      </c>
      <c r="F4211" s="2" t="inlineStr">
        <is>
          <t>出Switch路易吉鬼屋3卡带，带原装盒，保存很好，卡带功能 正常，支持中文，1-8人联机，玩法多样，喜欢解谜冒险的可以看看～  包邮，包手续费，喜欢直接拍，细节图可以私聊发～ 本人平时要上学，周五晚上可以看消息，周六发货</t>
        </is>
      </c>
      <c r="G4211" s="3" t="n">
        <v>218</v>
      </c>
      <c r="H4211" s="2" t="inlineStr">
        <is>
          <t>江苏</t>
        </is>
      </c>
      <c r="I4211" s="2" t="inlineStr"/>
      <c r="J4211" s="2" t="inlineStr">
        <is>
          <t>https://www.goofish.com/item?id=1047166409700&amp;categoryId=201538503</t>
        </is>
      </c>
    </row>
    <row r="4212">
      <c r="A4212" s="2" t="inlineStr">
        <is>
          <t>2026-07-06</t>
        </is>
      </c>
      <c r="B4212" s="2" t="inlineStr">
        <is>
          <t>2026-07-06 17:56:17</t>
        </is>
      </c>
      <c r="C4212" s="2" t="inlineStr">
        <is>
          <t>路易吉鬼屋3</t>
        </is>
      </c>
      <c r="D4212" s="2" t="inlineStr">
        <is>
          <t>卡带</t>
        </is>
      </c>
      <c r="E4212" s="2" t="inlineStr">
        <is>
          <t>1053349115497</t>
        </is>
      </c>
      <c r="F4212" s="2" t="inlineStr">
        <is>
          <t>Switch 路易吉鬼屋3 支持中文，插卡即玩 带原装盒，非裸卡 正版，功能正常 价格可聊，喜欢私聊</t>
        </is>
      </c>
      <c r="G4212" s="3" t="n">
        <v>225</v>
      </c>
      <c r="H4212" s="2" t="inlineStr">
        <is>
          <t>吉林</t>
        </is>
      </c>
      <c r="I4212" s="2" t="inlineStr"/>
      <c r="J4212" s="2" t="inlineStr">
        <is>
          <t>https://www.goofish.com/item?id=1053349115497&amp;categoryId=201538503</t>
        </is>
      </c>
    </row>
    <row r="4213">
      <c r="A4213" s="2" t="inlineStr">
        <is>
          <t>2026-07-06</t>
        </is>
      </c>
      <c r="B4213" s="2" t="inlineStr">
        <is>
          <t>2026-07-06 17:56:17</t>
        </is>
      </c>
      <c r="C4213" s="2" t="inlineStr">
        <is>
          <t>路易吉鬼屋3</t>
        </is>
      </c>
      <c r="D4213" s="2" t="inlineStr">
        <is>
          <t>卡带</t>
        </is>
      </c>
      <c r="E4213" s="2" t="inlineStr">
        <is>
          <t>1058238320003</t>
        </is>
      </c>
      <c r="F4213" s="2" t="inlineStr">
        <is>
          <t>路易吉鬼屋3，仅插拔1次 周一到周四发货包一半，周五到周日发货全包 可看状态</t>
        </is>
      </c>
      <c r="G4213" s="3" t="n">
        <v>213</v>
      </c>
      <c r="H4213" s="2" t="inlineStr">
        <is>
          <t>北京百分百好评</t>
        </is>
      </c>
      <c r="I4213" s="2" t="inlineStr"/>
      <c r="J4213" s="2" t="inlineStr">
        <is>
          <t>https://www.goofish.com/item?id=1058238320003&amp;categoryId=201538503</t>
        </is>
      </c>
    </row>
    <row r="4214">
      <c r="A4214" s="2" t="inlineStr">
        <is>
          <t>2026-07-06</t>
        </is>
      </c>
      <c r="B4214" s="2" t="inlineStr">
        <is>
          <t>2026-07-06 17:56:17</t>
        </is>
      </c>
      <c r="C4214" s="2" t="inlineStr">
        <is>
          <t>路易吉鬼屋3</t>
        </is>
      </c>
      <c r="D4214" s="2" t="inlineStr">
        <is>
          <t>卡带</t>
        </is>
      </c>
      <c r="E4214" s="2" t="inlineStr">
        <is>
          <t>1060924315781</t>
        </is>
      </c>
      <c r="F4214" s="2" t="inlineStr">
        <is>
          <t>任天堂Switch 路易吉鬼屋2 HD 港版中文卡带，带原装 盒子和说明书，成色几乎全新，插拔次数很少，功能正常。支持中文界面，插卡即玩，聚会休闲都很适合，喜欢捉鬼冒险的朋友不要错过哦！同城自提，异地包邮，售出不退不换。喜欢的朋友可以私聊我，细节图可发～</t>
        </is>
      </c>
      <c r="G4214" s="3" t="n">
        <v>200</v>
      </c>
      <c r="H4214" s="2" t="inlineStr">
        <is>
          <t>上海</t>
        </is>
      </c>
      <c r="I4214" s="2" t="inlineStr"/>
      <c r="J4214" s="2" t="inlineStr">
        <is>
          <t>https://www.goofish.com/item?id=1060924315781&amp;categoryId=201538503</t>
        </is>
      </c>
    </row>
    <row r="4215">
      <c r="A4215" s="2" t="inlineStr">
        <is>
          <t>2026-07-06</t>
        </is>
      </c>
      <c r="B4215" s="2" t="inlineStr">
        <is>
          <t>2026-07-06 17:56:17</t>
        </is>
      </c>
      <c r="C4215" s="2" t="inlineStr">
        <is>
          <t>路易吉鬼屋3</t>
        </is>
      </c>
      <c r="D4215" s="2" t="inlineStr">
        <is>
          <t>卡带</t>
        </is>
      </c>
      <c r="E4215" s="2" t="inlineStr">
        <is>
          <t>1061091155080</t>
        </is>
      </c>
      <c r="F4215" s="2" t="inlineStr">
        <is>
          <t>几乎全新，《路易吉鬼屋3》*Luigi's Mansion 3 Switch实体卡带。正版欧版中文，带盒子，卡带保存很好，无划痕。不议价，非偏远地区包邮。售出后不退不换。</t>
        </is>
      </c>
      <c r="G4215" s="3" t="n">
        <v>225</v>
      </c>
      <c r="H4215" s="2" t="inlineStr">
        <is>
          <t>北京百分百好评</t>
        </is>
      </c>
      <c r="I4215" s="2" t="inlineStr"/>
      <c r="J4215" s="2" t="inlineStr">
        <is>
          <t>https://www.goofish.com/item?id=1061091155080&amp;categoryId=201538503</t>
        </is>
      </c>
    </row>
    <row r="4216">
      <c r="A4216" s="2" t="inlineStr">
        <is>
          <t>2026-07-06</t>
        </is>
      </c>
      <c r="B4216" s="2" t="inlineStr">
        <is>
          <t>2026-07-06 17:56:17</t>
        </is>
      </c>
      <c r="C4216" s="2" t="inlineStr">
        <is>
          <t>路易吉鬼屋3</t>
        </is>
      </c>
      <c r="D4216" s="2" t="inlineStr">
        <is>
          <t>卡带</t>
        </is>
      </c>
      <c r="E4216" s="2" t="inlineStr">
        <is>
          <t>1057791585123</t>
        </is>
      </c>
      <c r="F4216" s="2" t="inlineStr">
        <is>
          <t>不刀，路易吉鬼屋3 抽拔几次，晚点补现状图 有盒，标价五句话内包邮</t>
        </is>
      </c>
      <c r="G4216" s="3" t="n">
        <v>210</v>
      </c>
      <c r="H4216" s="2" t="inlineStr">
        <is>
          <t>湖北百分百好评</t>
        </is>
      </c>
      <c r="I4216" s="2" t="inlineStr"/>
      <c r="J4216" s="2" t="inlineStr">
        <is>
          <t>https://www.goofish.com/item?id=1057791585123&amp;categoryId=201538503</t>
        </is>
      </c>
    </row>
    <row r="4217">
      <c r="A4217" s="2" t="inlineStr">
        <is>
          <t>2026-07-06</t>
        </is>
      </c>
      <c r="B4217" s="2" t="inlineStr">
        <is>
          <t>2026-07-06 17:56:17</t>
        </is>
      </c>
      <c r="C4217" s="2" t="inlineStr">
        <is>
          <t>路易吉鬼屋3</t>
        </is>
      </c>
      <c r="D4217" s="2" t="inlineStr">
        <is>
          <t>卡带</t>
        </is>
      </c>
      <c r="E4217" s="2" t="inlineStr">
        <is>
          <t>1000501298365</t>
        </is>
      </c>
      <c r="F4217" s="2" t="inlineStr">
        <is>
          <t>日版任天堂 Switch NS游戏路易吉鬼屋3 240日版</t>
        </is>
      </c>
      <c r="G4217" s="3" t="n">
        <v>240</v>
      </c>
      <c r="H4217" s="2" t="inlineStr">
        <is>
          <t>江西百分百好评</t>
        </is>
      </c>
      <c r="I4217" s="2" t="inlineStr"/>
      <c r="J4217" s="2" t="inlineStr">
        <is>
          <t>https://www.goofish.com/item?id=1000501298365&amp;categoryId=201538503</t>
        </is>
      </c>
    </row>
    <row r="4218">
      <c r="A4218" s="2" t="inlineStr">
        <is>
          <t>2026-07-06</t>
        </is>
      </c>
      <c r="B4218" s="2" t="inlineStr">
        <is>
          <t>2026-07-06 17:56:17</t>
        </is>
      </c>
      <c r="C4218" s="2" t="inlineStr">
        <is>
          <t>路易吉鬼屋3</t>
        </is>
      </c>
      <c r="D4218" s="2" t="inlineStr">
        <is>
          <t>卡带</t>
        </is>
      </c>
      <c r="E4218" s="2" t="inlineStr">
        <is>
          <t>1063456453250</t>
        </is>
      </c>
      <c r="F4218" s="2" t="inlineStr">
        <is>
          <t>出  Switch 马里奥路易吉鬼屋3  全新未拆 标价包邮可直拍 议价二贩子勿扰拍下不退不换不接受到手刀</t>
        </is>
      </c>
      <c r="G4218" s="3" t="n">
        <v>240</v>
      </c>
      <c r="H4218" s="2" t="inlineStr">
        <is>
          <t>福建百分百好评</t>
        </is>
      </c>
      <c r="I4218" s="2" t="inlineStr"/>
      <c r="J4218" s="2" t="inlineStr">
        <is>
          <t>https://www.goofish.com/item?id=1063456453250&amp;categoryId=201538503</t>
        </is>
      </c>
    </row>
    <row r="4219">
      <c r="A4219" s="2" t="inlineStr">
        <is>
          <t>2026-07-06</t>
        </is>
      </c>
      <c r="B4219" s="2" t="inlineStr">
        <is>
          <t>2026-07-06 17:56:17</t>
        </is>
      </c>
      <c r="C4219" s="2" t="inlineStr">
        <is>
          <t>路易吉鬼屋3</t>
        </is>
      </c>
      <c r="D4219" s="2" t="inlineStr">
        <is>
          <t>卡带</t>
        </is>
      </c>
      <c r="E4219" s="2" t="inlineStr">
        <is>
          <t>1065463828996</t>
        </is>
      </c>
      <c r="F4219" s="2" t="inlineStr">
        <is>
          <t>Switch路易吉鬼屋3 港版中文 带原装盒卡带保存很好 功能正常插拔次数少 没啥痕迹包邮 支持自提喜欢直接拍 细节私聊</t>
        </is>
      </c>
      <c r="G4219" s="3" t="n">
        <v>220</v>
      </c>
      <c r="H4219" s="2" t="inlineStr">
        <is>
          <t>江西百分百好评</t>
        </is>
      </c>
      <c r="I4219" s="2" t="inlineStr"/>
      <c r="J4219" s="2" t="inlineStr">
        <is>
          <t>https://www.goofish.com/item?id=1065463828996&amp;categoryId=201538503</t>
        </is>
      </c>
    </row>
    <row r="4220">
      <c r="A4220" s="2" t="inlineStr">
        <is>
          <t>2026-07-06</t>
        </is>
      </c>
      <c r="B4220" s="2" t="inlineStr">
        <is>
          <t>2026-07-06 17:56:17</t>
        </is>
      </c>
      <c r="C4220" s="2" t="inlineStr">
        <is>
          <t>路易吉鬼屋3</t>
        </is>
      </c>
      <c r="D4220" s="2" t="inlineStr">
        <is>
          <t>卡带</t>
        </is>
      </c>
      <c r="E4220" s="2" t="inlineStr">
        <is>
          <t>1055218260723</t>
        </is>
      </c>
      <c r="F4220" s="2" t="inlineStr">
        <is>
          <t>几乎全新！Switch路易吉鬼屋3，卡带，带原装盒，保存很好 ，卡带干净，金手指没氧化，插卡即玩，中文菜单，动作冒险类，双人合作很有趣，马里奥系列粉丝必收～  包邮，可自提，喜欢直接拍，细节私聊～</t>
        </is>
      </c>
      <c r="G4220" s="3" t="n">
        <v>233</v>
      </c>
      <c r="H4220" s="2" t="inlineStr">
        <is>
          <t>云南</t>
        </is>
      </c>
      <c r="I4220" s="2" t="inlineStr"/>
      <c r="J4220" s="2" t="inlineStr">
        <is>
          <t>https://www.goofish.com/item?id=1055218260723&amp;categoryId=201538503</t>
        </is>
      </c>
    </row>
    <row r="4221">
      <c r="A4221" s="2" t="inlineStr">
        <is>
          <t>2026-07-06</t>
        </is>
      </c>
      <c r="B4221" s="2" t="inlineStr">
        <is>
          <t>2026-07-06 17:56:17</t>
        </is>
      </c>
      <c r="C4221" s="2" t="inlineStr">
        <is>
          <t>路易吉鬼屋3</t>
        </is>
      </c>
      <c r="D4221" s="2" t="inlineStr">
        <is>
          <t>卡带</t>
        </is>
      </c>
      <c r="E4221" s="2" t="inlineStr">
        <is>
          <t>1062450915531</t>
        </is>
      </c>
      <c r="F4221" s="2" t="inlineStr">
        <is>
          <t>任天堂游戏卡带，路易吉鬼屋3，个人闲置，插拔不超过五次，几乎 全新，中文国行</t>
        </is>
      </c>
      <c r="G4221" s="3" t="n">
        <v>230</v>
      </c>
      <c r="H4221" s="2" t="inlineStr">
        <is>
          <t>广东百分百好评</t>
        </is>
      </c>
      <c r="I4221" s="2" t="inlineStr"/>
      <c r="J4221" s="2" t="inlineStr">
        <is>
          <t>https://www.goofish.com/item?id=1062450915531&amp;categoryId=201538503</t>
        </is>
      </c>
    </row>
    <row r="4222">
      <c r="A4222" s="2" t="inlineStr">
        <is>
          <t>2026-07-06</t>
        </is>
      </c>
      <c r="B4222" s="2" t="inlineStr">
        <is>
          <t>2026-07-06 17:56:17</t>
        </is>
      </c>
      <c r="C4222" s="2" t="inlineStr">
        <is>
          <t>路易吉鬼屋3</t>
        </is>
      </c>
      <c r="D4222" s="2" t="inlineStr">
        <is>
          <t>卡带</t>
        </is>
      </c>
      <c r="E4222" s="2" t="inlineStr">
        <is>
          <t>1063524994321</t>
        </is>
      </c>
      <c r="F4222" s="2" t="inlineStr">
        <is>
          <t>Switch游戏 路易吉鬼屋3 路易鬼屋3，日版卡带，有中文 ，带原装盒，卡带读取正常，插卡即玩！支持中文，全区通用，适配所有Switch主机。同城可自提，外地非偏远地区包邮。售出非读卡质量问题不退不换。两张减5</t>
        </is>
      </c>
      <c r="G4222" s="3" t="n">
        <v>209</v>
      </c>
      <c r="H4222" s="2" t="inlineStr">
        <is>
          <t>四川百分百好评</t>
        </is>
      </c>
      <c r="I4222" s="2" t="inlineStr"/>
      <c r="J4222" s="2" t="inlineStr">
        <is>
          <t>https://www.goofish.com/item?id=1063524994321&amp;categoryId=201538503</t>
        </is>
      </c>
    </row>
    <row r="4223">
      <c r="A4223" s="2" t="inlineStr">
        <is>
          <t>2026-07-06</t>
        </is>
      </c>
      <c r="B4223" s="2" t="inlineStr">
        <is>
          <t>2026-07-06 17:56:17</t>
        </is>
      </c>
      <c r="C4223" s="2" t="inlineStr">
        <is>
          <t>路易吉鬼屋3</t>
        </is>
      </c>
      <c r="D4223" s="2" t="inlineStr">
        <is>
          <t>卡带</t>
        </is>
      </c>
      <c r="E4223" s="2" t="inlineStr">
        <is>
          <t>1030095431141</t>
        </is>
      </c>
      <c r="F4223" s="2" t="inlineStr">
        <is>
          <t>出Switch 路易吉鬼屋3 日版卡带+原装盒子 卡带读取正常 插机即玩 支持中文 双人联机 成色几乎全新 外壳干净 保存很好 二手商品不退不换 喜欢可聊 细节私信</t>
        </is>
      </c>
      <c r="G4223" s="3" t="n">
        <v>220</v>
      </c>
      <c r="H4223" s="2" t="inlineStr">
        <is>
          <t>广东百分百好评</t>
        </is>
      </c>
      <c r="I4223" s="2" t="inlineStr"/>
      <c r="J4223" s="2" t="inlineStr">
        <is>
          <t>https://www.goofish.com/item?id=1030095431141&amp;categoryId=201538503</t>
        </is>
      </c>
    </row>
    <row r="4224">
      <c r="A4224" s="2" t="inlineStr">
        <is>
          <t>2026-07-06</t>
        </is>
      </c>
      <c r="B4224" s="2" t="inlineStr">
        <is>
          <t>2026-07-06 17:56:17</t>
        </is>
      </c>
      <c r="C4224" s="2" t="inlineStr">
        <is>
          <t>路易吉鬼屋3</t>
        </is>
      </c>
      <c r="D4224" s="2" t="inlineStr">
        <is>
          <t>卡带</t>
        </is>
      </c>
      <c r="E4224" s="2" t="inlineStr">
        <is>
          <t>1052038170066</t>
        </is>
      </c>
      <c r="F4224" s="2" t="inlineStr">
        <is>
          <t>官方正品特典 路易吉洋楼3鬼屋3 造型书签 全新原装nsSw itch</t>
        </is>
      </c>
      <c r="G4224" s="2" t="n"/>
      <c r="H4224" s="2" t="inlineStr">
        <is>
          <t>吉林</t>
        </is>
      </c>
      <c r="I4224" s="2" t="inlineStr"/>
      <c r="J4224" s="2" t="inlineStr">
        <is>
          <t>https://www.goofish.com/item?id=1052038170066&amp;categoryId=201538503</t>
        </is>
      </c>
    </row>
    <row r="4225">
      <c r="A4225" s="2" t="inlineStr">
        <is>
          <t>2026-07-06</t>
        </is>
      </c>
      <c r="B4225" s="2" t="inlineStr">
        <is>
          <t>2026-07-06 17:56:17</t>
        </is>
      </c>
      <c r="C4225" s="2" t="inlineStr">
        <is>
          <t>路易吉鬼屋3</t>
        </is>
      </c>
      <c r="D4225" s="2" t="inlineStr">
        <is>
          <t>卡带</t>
        </is>
      </c>
      <c r="E4225" s="2" t="inlineStr">
        <is>
          <t>1032761115527</t>
        </is>
      </c>
      <c r="F4225" s="2" t="inlineStr">
        <is>
          <t>全新未拆封switch ns路易吉鬼屋洋楼2HD 港版中文 实物拍的，带原包装  拍下不退不换</t>
        </is>
      </c>
      <c r="G4225" s="3" t="n">
        <v>225</v>
      </c>
      <c r="H4225" s="2" t="inlineStr">
        <is>
          <t>广东</t>
        </is>
      </c>
      <c r="I4225" s="2" t="inlineStr"/>
      <c r="J4225" s="2" t="inlineStr">
        <is>
          <t>https://www.goofish.com/item?id=1032761115527&amp;categoryId=201538503</t>
        </is>
      </c>
    </row>
    <row r="4226">
      <c r="A4226" s="2" t="inlineStr">
        <is>
          <t>2026-07-06</t>
        </is>
      </c>
      <c r="B4226" s="2" t="inlineStr">
        <is>
          <t>2026-07-06 17:56:17</t>
        </is>
      </c>
      <c r="C4226" s="2" t="inlineStr">
        <is>
          <t>路易吉鬼屋3</t>
        </is>
      </c>
      <c r="D4226" s="2" t="inlineStr">
        <is>
          <t>卡带</t>
        </is>
      </c>
      <c r="E4226" s="2" t="inlineStr">
        <is>
          <t>1030471555625</t>
        </is>
      </c>
      <c r="F4226" s="2" t="inlineStr">
        <is>
          <t>路易吉鬼屋3 路易吉鬼屋3，Nintendo Switch游戏卡带，日版，支持中文，带原包装盒，卡带保存完好，插拔次数少，功能正常，适合Switch主机使用。</t>
        </is>
      </c>
      <c r="G4226" s="3" t="n">
        <v>240</v>
      </c>
      <c r="H4226" s="2" t="inlineStr">
        <is>
          <t>云南</t>
        </is>
      </c>
      <c r="I4226" s="2" t="inlineStr"/>
      <c r="J4226" s="2" t="inlineStr">
        <is>
          <t>https://www.goofish.com/item?id=1030471555625&amp;categoryId=201538503</t>
        </is>
      </c>
    </row>
    <row r="4227">
      <c r="A4227" s="2" t="inlineStr">
        <is>
          <t>2026-07-06</t>
        </is>
      </c>
      <c r="B4227" s="2" t="inlineStr">
        <is>
          <t>2026-07-06 17:56:17</t>
        </is>
      </c>
      <c r="C4227" s="2" t="inlineStr">
        <is>
          <t>路易吉鬼屋3</t>
        </is>
      </c>
      <c r="D4227" s="2" t="inlineStr">
        <is>
          <t>卡带</t>
        </is>
      </c>
      <c r="E4227" s="2" t="inlineStr">
        <is>
          <t>1052846685830</t>
        </is>
      </c>
      <c r="F4227" s="2" t="inlineStr">
        <is>
          <t>Nintendo Switch《路易吉鬼屋3》美版中文卡带， 带原装盒，几乎全新，外观很新，只有轻微使用痕迹，功能正常，插卡即玩，支持所有Switch主机，中文菜单，动作冒险类，喜欢解谜和捉鬼的朋友别错过～</t>
        </is>
      </c>
      <c r="G4227" s="3" t="n">
        <v>206</v>
      </c>
      <c r="H4227" s="2" t="inlineStr">
        <is>
          <t>河南百分百好评</t>
        </is>
      </c>
      <c r="I4227" s="2" t="inlineStr"/>
      <c r="J4227" s="2" t="inlineStr">
        <is>
          <t>https://www.goofish.com/item?id=1052846685830&amp;categoryId=201538503</t>
        </is>
      </c>
    </row>
    <row r="4228">
      <c r="A4228" s="2" t="inlineStr">
        <is>
          <t>2026-07-06</t>
        </is>
      </c>
      <c r="B4228" s="2" t="inlineStr">
        <is>
          <t>2026-07-06 17:56:17</t>
        </is>
      </c>
      <c r="C4228" s="2" t="inlineStr">
        <is>
          <t>路易吉鬼屋3</t>
        </is>
      </c>
      <c r="D4228" s="2" t="inlineStr">
        <is>
          <t>卡带</t>
        </is>
      </c>
      <c r="E4228" s="2" t="inlineStr">
        <is>
          <t>1057351175624</t>
        </is>
      </c>
      <c r="F4228" s="2" t="inlineStr">
        <is>
          <t>Switch《超级马里奥3D世界+狂怒世界》日版，带原装盒子 和卡带，拆盒未用，支持中文，双人模式可玩，适合收藏或日常娱乐。江浙沪包邮，售出不退不换。</t>
        </is>
      </c>
      <c r="G4228" s="3" t="n">
        <v>228</v>
      </c>
      <c r="H4228" s="2" t="inlineStr">
        <is>
          <t>上海百分百好评</t>
        </is>
      </c>
      <c r="I4228" s="2" t="inlineStr"/>
      <c r="J4228" s="2" t="inlineStr">
        <is>
          <t>https://www.goofish.com/item?id=1057351175624&amp;categoryId=201538503</t>
        </is>
      </c>
    </row>
    <row r="4229">
      <c r="A4229" s="2" t="inlineStr">
        <is>
          <t>2026-07-06</t>
        </is>
      </c>
      <c r="B4229" s="2" t="inlineStr">
        <is>
          <t>2026-07-06 17:56:17</t>
        </is>
      </c>
      <c r="C4229" s="2" t="inlineStr">
        <is>
          <t>路易吉鬼屋3</t>
        </is>
      </c>
      <c r="D4229" s="2" t="inlineStr">
        <is>
          <t>卡带</t>
        </is>
      </c>
      <c r="E4229" s="2" t="inlineStr">
        <is>
          <t>1052132985834</t>
        </is>
      </c>
      <c r="F4229" s="2" t="inlineStr">
        <is>
          <t>几乎全新Switch《路易吉鬼屋3》欧版卡带，带原装盒子，盘 面干净，保存很不错，正版实体卡带，插卡即玩，支持所有Switch主机，港版、日版、美版都能用，双人合作模式，支持最多8人联机，解谜冒险类，聚会神器，家庭娱乐首选～  卡带和盒子都在，内容齐全，无划痕，无异常，读卡没问题，放心入。  同城可自...</t>
        </is>
      </c>
      <c r="G4229" s="3" t="n">
        <v>205</v>
      </c>
      <c r="H4229" s="2" t="inlineStr">
        <is>
          <t>广东回复超快</t>
        </is>
      </c>
      <c r="I4229" s="2" t="inlineStr"/>
      <c r="J4229" s="2" t="inlineStr">
        <is>
          <t>https://www.goofish.com/item?id=1052132985834&amp;categoryId=201538503</t>
        </is>
      </c>
    </row>
    <row r="4230">
      <c r="A4230" s="2" t="inlineStr">
        <is>
          <t>2026-07-06</t>
        </is>
      </c>
      <c r="B4230" s="2" t="inlineStr">
        <is>
          <t>2026-07-06 17:56:17</t>
        </is>
      </c>
      <c r="C4230" s="2" t="inlineStr">
        <is>
          <t>路易吉鬼屋3</t>
        </is>
      </c>
      <c r="D4230" s="2" t="inlineStr">
        <is>
          <t>卡带</t>
        </is>
      </c>
      <c r="E4230" s="2" t="inlineStr">
        <is>
          <t>1058735268340</t>
        </is>
      </c>
      <c r="F4230" s="2" t="inlineStr">
        <is>
          <t>switch二手游戏出售 路易吉鬼屋3｛港版中文｝ 宝贝介绍：通关了回血，带原装盒，卡带保存很好，插卡即玩，支持中文，适合冒险解谜玩家游戏介绍：任天堂第一方，剧情欢乐，玩法丰富，支持双人合作贩子勿扰，砍价勿扰，机器秒拍拉黑专业打包主页多打包一个-8武汉包邮发顺丰其他地方包邮发普邮，发到付-8，发顺丰+8</t>
        </is>
      </c>
      <c r="G4230" s="3" t="n">
        <v>210</v>
      </c>
      <c r="H4230" s="2" t="inlineStr">
        <is>
          <t>湖北卖家信用极好</t>
        </is>
      </c>
      <c r="I4230" s="2" t="inlineStr"/>
      <c r="J4230" s="2" t="inlineStr">
        <is>
          <t>https://www.goofish.com/item?id=1058735268340&amp;categoryId=201538503</t>
        </is>
      </c>
    </row>
    <row r="4231">
      <c r="A4231" s="2" t="inlineStr">
        <is>
          <t>2026-07-06</t>
        </is>
      </c>
      <c r="B4231" s="2" t="inlineStr">
        <is>
          <t>2026-07-06 17:56:17</t>
        </is>
      </c>
      <c r="C4231" s="2" t="inlineStr">
        <is>
          <t>路易吉鬼屋3</t>
        </is>
      </c>
      <c r="D4231" s="2" t="inlineStr">
        <is>
          <t>卡带</t>
        </is>
      </c>
      <c r="E4231" s="2" t="inlineStr">
        <is>
          <t>1056196383972</t>
        </is>
      </c>
      <c r="F4231" s="2" t="inlineStr">
        <is>
          <t>任天堂Switch 路易吉鬼屋3 港版中文，带原装盒，全新未 拆，功能正常，支持双人合作，最多8人联机，适合喜欢冒险解谜和恐怖游戏的朋友。  非偏远地区包邮，同城可自提，价格可聊，喜欢私聊～</t>
        </is>
      </c>
      <c r="G4231" s="3" t="n">
        <v>240</v>
      </c>
      <c r="H4231" s="2" t="inlineStr">
        <is>
          <t>上海</t>
        </is>
      </c>
      <c r="I4231" s="2" t="inlineStr"/>
      <c r="J4231" s="2" t="inlineStr">
        <is>
          <t>https://www.goofish.com/item?id=1056196383972&amp;categoryId=201538503</t>
        </is>
      </c>
    </row>
    <row r="4232">
      <c r="A4232" s="2" t="inlineStr">
        <is>
          <t>2026-07-06</t>
        </is>
      </c>
      <c r="B4232" s="2" t="inlineStr">
        <is>
          <t>2026-07-06 17:56:49</t>
        </is>
      </c>
      <c r="C4232" s="2" t="inlineStr">
        <is>
          <t>星之卡比 探索发现 遗忘之地</t>
        </is>
      </c>
      <c r="D4232" s="2" t="inlineStr">
        <is>
          <t>卡带</t>
        </is>
      </c>
      <c r="E4232" s="2" t="inlineStr">
        <is>
          <t>1062044328742</t>
        </is>
      </c>
      <c r="F4232" s="2" t="inlineStr">
        <is>
          <t>任天堂Switch 星之卡比 探索发现 欧版卡带 带原装盒 支持中文 全系列Switch主机可用 不是裸卡 有盒子 读卡正常</t>
        </is>
      </c>
      <c r="G4232" s="3" t="n">
        <v>205</v>
      </c>
      <c r="H4232" s="2" t="inlineStr">
        <is>
          <t>广东</t>
        </is>
      </c>
      <c r="I4232" s="2" t="inlineStr"/>
      <c r="J4232" s="2" t="inlineStr">
        <is>
          <t>https://www.goofish.com/item?id=1062044328742&amp;categoryId=201538503</t>
        </is>
      </c>
    </row>
    <row r="4233">
      <c r="A4233" s="2" t="inlineStr">
        <is>
          <t>2026-07-06</t>
        </is>
      </c>
      <c r="B4233" s="2" t="inlineStr">
        <is>
          <t>2026-07-06 17:56:49</t>
        </is>
      </c>
      <c r="C4233" s="2" t="inlineStr">
        <is>
          <t>星之卡比 探索发现 遗忘之地</t>
        </is>
      </c>
      <c r="D4233" s="2" t="inlineStr">
        <is>
          <t>卡带</t>
        </is>
      </c>
      <c r="E4233" s="2" t="inlineStr">
        <is>
          <t>1062928913157</t>
        </is>
      </c>
      <c r="F4233" s="2" t="inlineStr">
        <is>
          <t>Switch 星之卡比 探索发现 卡带 美版，带原装盒，成色几乎全新，卡带无划痕，读取正常。支持中文，插卡即玩，动作冒险类，适合1-2人同屏。</t>
        </is>
      </c>
      <c r="G4233" s="3" t="n">
        <v>206</v>
      </c>
      <c r="H4233" s="2" t="inlineStr">
        <is>
          <t>河北百分百好评</t>
        </is>
      </c>
      <c r="I4233" s="2" t="inlineStr"/>
      <c r="J4233" s="2" t="inlineStr">
        <is>
          <t>https://www.goofish.com/item?id=1062928913157&amp;categoryId=201538503</t>
        </is>
      </c>
    </row>
    <row r="4234">
      <c r="A4234" s="2" t="inlineStr">
        <is>
          <t>2026-07-06</t>
        </is>
      </c>
      <c r="B4234" s="2" t="inlineStr">
        <is>
          <t>2026-07-06 17:56:49</t>
        </is>
      </c>
      <c r="C4234" s="2" t="inlineStr">
        <is>
          <t>星之卡比 探索发现 遗忘之地</t>
        </is>
      </c>
      <c r="D4234" s="2" t="inlineStr">
        <is>
          <t>卡带</t>
        </is>
      </c>
      <c r="E4234" s="2" t="inlineStr">
        <is>
          <t>1028526380450</t>
        </is>
      </c>
      <c r="F4234"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4234" s="3" t="n">
        <v>190</v>
      </c>
      <c r="H4234" s="2" t="inlineStr">
        <is>
          <t>浙江百分百好评</t>
        </is>
      </c>
      <c r="I4234" s="2" t="inlineStr"/>
      <c r="J4234" s="2" t="inlineStr">
        <is>
          <t>https://www.goofish.com/item?id=1028526380450&amp;categoryId=201538503</t>
        </is>
      </c>
    </row>
    <row r="4235">
      <c r="A4235" s="2" t="inlineStr">
        <is>
          <t>2026-07-06</t>
        </is>
      </c>
      <c r="B4235" s="2" t="inlineStr">
        <is>
          <t>2026-07-06 17:56:49</t>
        </is>
      </c>
      <c r="C4235" s="2" t="inlineStr">
        <is>
          <t>星之卡比 探索发现 遗忘之地</t>
        </is>
      </c>
      <c r="D4235" s="2" t="inlineStr">
        <is>
          <t>卡带</t>
        </is>
      </c>
      <c r="E4235" s="2" t="inlineStr">
        <is>
          <t>1061266112783</t>
        </is>
      </c>
      <c r="F4235" s="2" t="inlineStr">
        <is>
          <t>【包邮】星之卡比卡带 Kirby and the Forgo tten Land几乎全新 带原包装盒支持所有Switch主机 动作冒险 双人可玩插拔个位数插上即玩 读卡正常</t>
        </is>
      </c>
      <c r="G4235" s="3" t="n">
        <v>225</v>
      </c>
      <c r="H4235" s="2" t="inlineStr">
        <is>
          <t>上海百分百好评</t>
        </is>
      </c>
      <c r="I4235" s="2" t="inlineStr"/>
      <c r="J4235" s="2" t="inlineStr">
        <is>
          <t>https://www.goofish.com/item?id=1061266112783&amp;categoryId=201538503</t>
        </is>
      </c>
    </row>
    <row r="4236">
      <c r="A4236" s="2" t="inlineStr">
        <is>
          <t>2026-07-06</t>
        </is>
      </c>
      <c r="B4236" s="2" t="inlineStr">
        <is>
          <t>2026-07-06 17:56:49</t>
        </is>
      </c>
      <c r="C4236" s="2" t="inlineStr">
        <is>
          <t>星之卡比 探索发现 遗忘之地</t>
        </is>
      </c>
      <c r="D4236" s="2" t="inlineStr">
        <is>
          <t>卡带</t>
        </is>
      </c>
      <c r="E4236" s="2" t="inlineStr">
        <is>
          <t>1064774132810</t>
        </is>
      </c>
      <c r="F4236" s="2" t="inlineStr">
        <is>
          <t>星之卡比探索发现，日版Switch卡带，支持中文，插卡即玩 成色几乎全新，带原包装盒，保存很好包邮，可自提喜欢直接拍</t>
        </is>
      </c>
      <c r="G4236" s="3" t="n">
        <v>215</v>
      </c>
      <c r="H4236" s="2" t="inlineStr">
        <is>
          <t>四川</t>
        </is>
      </c>
      <c r="I4236" s="2" t="inlineStr"/>
      <c r="J4236" s="2" t="inlineStr">
        <is>
          <t>https://www.goofish.com/item?id=1064774132810&amp;categoryId=201538503</t>
        </is>
      </c>
    </row>
    <row r="4237">
      <c r="A4237" s="2" t="inlineStr">
        <is>
          <t>2026-07-06</t>
        </is>
      </c>
      <c r="B4237" s="2" t="inlineStr">
        <is>
          <t>2026-07-06 17:56:49</t>
        </is>
      </c>
      <c r="C4237" s="2" t="inlineStr">
        <is>
          <t>星之卡比 探索发现 遗忘之地</t>
        </is>
      </c>
      <c r="D4237" s="2" t="inlineStr">
        <is>
          <t>卡带</t>
        </is>
      </c>
      <c r="E4237" s="2" t="inlineStr">
        <is>
          <t>1058949535068</t>
        </is>
      </c>
      <c r="F4237"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4237" s="3" t="n">
        <v>260</v>
      </c>
      <c r="H4237" s="2" t="inlineStr">
        <is>
          <t>北京卖家信用极好</t>
        </is>
      </c>
      <c r="I4237" s="2" t="inlineStr"/>
      <c r="J4237" s="2" t="inlineStr">
        <is>
          <t>https://www.goofish.com/item?id=1058949535068&amp;categoryId=201538503</t>
        </is>
      </c>
    </row>
    <row r="4238">
      <c r="A4238" s="2" t="inlineStr">
        <is>
          <t>2026-07-06</t>
        </is>
      </c>
      <c r="B4238" s="2" t="inlineStr">
        <is>
          <t>2026-07-06 17:56:49</t>
        </is>
      </c>
      <c r="C4238" s="2" t="inlineStr">
        <is>
          <t>星之卡比 探索发现 遗忘之地</t>
        </is>
      </c>
      <c r="D4238" s="2" t="inlineStr">
        <is>
          <t>卡带</t>
        </is>
      </c>
      <c r="E4238" s="2" t="inlineStr">
        <is>
          <t>1035198550889</t>
        </is>
      </c>
      <c r="F4238" s="2" t="inlineStr">
        <is>
          <t>Nintendo Switch 星之卡比探索发现 美版卡带，带原装盒  可自提  不包官瑕，售出不退不换  需要细节图可私聊</t>
        </is>
      </c>
      <c r="G4238" s="3" t="n">
        <v>220</v>
      </c>
      <c r="H4238" s="2" t="inlineStr">
        <is>
          <t>湖北百分百好评</t>
        </is>
      </c>
      <c r="I4238" s="2" t="inlineStr"/>
      <c r="J4238" s="2" t="inlineStr">
        <is>
          <t>https://www.goofish.com/item?id=1035198550889&amp;categoryId=201538503</t>
        </is>
      </c>
    </row>
    <row r="4239">
      <c r="A4239" s="2" t="inlineStr">
        <is>
          <t>2026-07-06</t>
        </is>
      </c>
      <c r="B4239" s="2" t="inlineStr">
        <is>
          <t>2026-07-06 17:56:49</t>
        </is>
      </c>
      <c r="C4239" s="2" t="inlineStr">
        <is>
          <t>星之卡比 探索发现 遗忘之地</t>
        </is>
      </c>
      <c r="D4239" s="2" t="inlineStr">
        <is>
          <t>卡带</t>
        </is>
      </c>
      <c r="E4239" s="2" t="inlineStr">
        <is>
          <t>1057640196975</t>
        </is>
      </c>
      <c r="F4239" s="2" t="inlineStr">
        <is>
          <t>星之卡比探索发现 Switch卡带 港版中文，带原装盒，卡带几乎全新，插拔次数少，读取正常  主页2张包邮</t>
        </is>
      </c>
      <c r="G4239" s="3" t="n">
        <v>215</v>
      </c>
      <c r="H4239" s="2" t="inlineStr">
        <is>
          <t>黑龙江百分百好评</t>
        </is>
      </c>
      <c r="I4239" s="2" t="inlineStr"/>
      <c r="J4239" s="2" t="inlineStr">
        <is>
          <t>https://www.goofish.com/item?id=1057640196975&amp;categoryId=201538503</t>
        </is>
      </c>
    </row>
    <row r="4240">
      <c r="A4240" s="2" t="inlineStr">
        <is>
          <t>2026-07-06</t>
        </is>
      </c>
      <c r="B4240" s="2" t="inlineStr">
        <is>
          <t>2026-07-06 17:56:49</t>
        </is>
      </c>
      <c r="C4240" s="2" t="inlineStr">
        <is>
          <t>星之卡比 探索发现 遗忘之地</t>
        </is>
      </c>
      <c r="D4240" s="2" t="inlineStr">
        <is>
          <t>卡带</t>
        </is>
      </c>
      <c r="E4240" s="2" t="inlineStr">
        <is>
          <t>1062979913363</t>
        </is>
      </c>
      <c r="F4240" s="2" t="inlineStr">
        <is>
          <t>任天堂Switch 星之卡比探索发现卡带 欧版，带原装盒，功能正常，盘面干净支持所有Switch主机，国行可用，动作冒险类，适合全家一起玩 买回来没怎么用 很新包邮！杭州可自提喜欢直接拍，细节私聊</t>
        </is>
      </c>
      <c r="G4240" s="3" t="n">
        <v>238</v>
      </c>
      <c r="H4240" s="2" t="inlineStr">
        <is>
          <t>浙江卖家信用优秀</t>
        </is>
      </c>
      <c r="I4240" s="2" t="inlineStr"/>
      <c r="J4240" s="2" t="inlineStr">
        <is>
          <t>https://www.goofish.com/item?id=1062979913363&amp;categoryId=201538503</t>
        </is>
      </c>
    </row>
    <row r="4241">
      <c r="A4241" s="2" t="inlineStr">
        <is>
          <t>2026-07-06</t>
        </is>
      </c>
      <c r="B4241" s="2" t="inlineStr">
        <is>
          <t>2026-07-06 17:56:49</t>
        </is>
      </c>
      <c r="C4241" s="2" t="inlineStr">
        <is>
          <t>星之卡比 探索发现 遗忘之地</t>
        </is>
      </c>
      <c r="D4241" s="2" t="inlineStr">
        <is>
          <t>卡带</t>
        </is>
      </c>
      <c r="E4241" s="2" t="inlineStr">
        <is>
          <t>1034653374479</t>
        </is>
      </c>
      <c r="F4241" s="2" t="inlineStr">
        <is>
          <t>【全新仅拆封】星之卡比探索发现，日版Switch卡带，原装盒 子都在，卡带没插过，保存很新。小孩子不玩，回血出掉。  包邮，支持自提。  喜欢直接拍，细节私聊，不议价。</t>
        </is>
      </c>
      <c r="G4241" s="3" t="n">
        <v>220</v>
      </c>
      <c r="H4241" s="2" t="inlineStr">
        <is>
          <t>天津百分百好评</t>
        </is>
      </c>
      <c r="I4241" s="2" t="inlineStr"/>
      <c r="J4241" s="2" t="inlineStr">
        <is>
          <t>https://www.goofish.com/item?id=1034653374479&amp;categoryId=201538503</t>
        </is>
      </c>
    </row>
    <row r="4242">
      <c r="A4242" s="2" t="inlineStr">
        <is>
          <t>2026-07-06</t>
        </is>
      </c>
      <c r="B4242" s="2" t="inlineStr">
        <is>
          <t>2026-07-06 17:56:49</t>
        </is>
      </c>
      <c r="C4242" s="2" t="inlineStr">
        <is>
          <t>星之卡比 探索发现 遗忘之地</t>
        </is>
      </c>
      <c r="D4242" s="2" t="inlineStr">
        <is>
          <t>卡带</t>
        </is>
      </c>
      <c r="E4242" s="2" t="inlineStr">
        <is>
          <t>1046002926630</t>
        </is>
      </c>
      <c r="F4242" s="2" t="inlineStr">
        <is>
          <t>星之卡比探索发现 日版卡带 全新未拆封 支持所有Switch主机 中文界面 动作冒险 单人游戏 带原包装盒 不包邮 不议价 售出不退不换 230出</t>
        </is>
      </c>
      <c r="G4242" s="3" t="n">
        <v>220</v>
      </c>
      <c r="H4242" s="2" t="inlineStr">
        <is>
          <t>广东卖家信用极好</t>
        </is>
      </c>
      <c r="I4242" s="2" t="inlineStr"/>
      <c r="J4242" s="2" t="inlineStr">
        <is>
          <t>https://www.goofish.com/item?id=1046002926630&amp;categoryId=201538503</t>
        </is>
      </c>
    </row>
    <row r="4243">
      <c r="A4243" s="2" t="inlineStr">
        <is>
          <t>2026-07-06</t>
        </is>
      </c>
      <c r="B4243" s="2" t="inlineStr">
        <is>
          <t>2026-07-06 17:56:49</t>
        </is>
      </c>
      <c r="C4243" s="2" t="inlineStr">
        <is>
          <t>星之卡比 探索发现 遗忘之地</t>
        </is>
      </c>
      <c r="D4243" s="2" t="inlineStr">
        <is>
          <t>卡带</t>
        </is>
      </c>
      <c r="E4243" s="2" t="inlineStr">
        <is>
          <t>1060512513713</t>
        </is>
      </c>
      <c r="F4243"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4243" s="3" t="n">
        <v>239</v>
      </c>
      <c r="H4243" s="2" t="inlineStr">
        <is>
          <t>上海</t>
        </is>
      </c>
      <c r="I4243" s="2" t="inlineStr"/>
      <c r="J4243" s="2" t="inlineStr">
        <is>
          <t>https://www.goofish.com/item?id=1060512513713&amp;categoryId=201538503</t>
        </is>
      </c>
    </row>
    <row r="4244">
      <c r="A4244" s="2" t="inlineStr">
        <is>
          <t>2026-07-06</t>
        </is>
      </c>
      <c r="B4244" s="2" t="inlineStr">
        <is>
          <t>2026-07-06 17:56:49</t>
        </is>
      </c>
      <c r="C4244" s="2" t="inlineStr">
        <is>
          <t>星之卡比 探索发现 遗忘之地</t>
        </is>
      </c>
      <c r="D4244" s="2" t="inlineStr">
        <is>
          <t>卡带</t>
        </is>
      </c>
      <c r="E4244" s="2" t="inlineStr">
        <is>
          <t>1054715715197</t>
        </is>
      </c>
      <c r="F4244"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4244" s="3" t="n">
        <v>210</v>
      </c>
      <c r="H4244" s="2" t="inlineStr">
        <is>
          <t>云南卖家信用优秀</t>
        </is>
      </c>
      <c r="I4244" s="2" t="inlineStr"/>
      <c r="J4244" s="2" t="inlineStr">
        <is>
          <t>https://www.goofish.com/item?id=1054715715197&amp;categoryId=201538503</t>
        </is>
      </c>
    </row>
    <row r="4245">
      <c r="A4245" s="2" t="inlineStr">
        <is>
          <t>2026-07-06</t>
        </is>
      </c>
      <c r="B4245" s="2" t="inlineStr">
        <is>
          <t>2026-07-06 17:56:49</t>
        </is>
      </c>
      <c r="C4245" s="2" t="inlineStr">
        <is>
          <t>星之卡比 探索发现 遗忘之地</t>
        </is>
      </c>
      <c r="D4245" s="2" t="inlineStr">
        <is>
          <t>卡带</t>
        </is>
      </c>
      <c r="E4245" s="2" t="inlineStr">
        <is>
          <t>1032319548413</t>
        </is>
      </c>
      <c r="F4245" s="2" t="inlineStr">
        <is>
          <t>任天堂switch游戏卡带 NS 星之卡比 探索发现 遗忘之 地 中文游戏。不退不换不议价</t>
        </is>
      </c>
      <c r="G4245" s="3" t="n">
        <v>220</v>
      </c>
      <c r="H4245" s="2" t="inlineStr">
        <is>
          <t>江西卖家信用极好</t>
        </is>
      </c>
      <c r="I4245" s="2" t="inlineStr"/>
      <c r="J4245" s="2" t="inlineStr">
        <is>
          <t>https://www.goofish.com/item?id=1032319548413&amp;categoryId=201538503</t>
        </is>
      </c>
    </row>
    <row r="4246">
      <c r="A4246" s="2" t="inlineStr">
        <is>
          <t>2026-07-06</t>
        </is>
      </c>
      <c r="B4246" s="2" t="inlineStr">
        <is>
          <t>2026-07-06 17:56:49</t>
        </is>
      </c>
      <c r="C4246" s="2" t="inlineStr">
        <is>
          <t>星之卡比 探索发现 遗忘之地</t>
        </is>
      </c>
      <c r="D4246" s="2" t="inlineStr">
        <is>
          <t>卡带</t>
        </is>
      </c>
      <c r="E4246" s="2" t="inlineStr">
        <is>
          <t>1062458689286</t>
        </is>
      </c>
      <c r="F4246"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4246" s="3" t="n">
        <v>208</v>
      </c>
      <c r="H4246" s="2" t="inlineStr">
        <is>
          <t>内蒙古回复超快</t>
        </is>
      </c>
      <c r="I4246" s="2" t="inlineStr"/>
      <c r="J4246" s="2" t="inlineStr">
        <is>
          <t>https://www.goofish.com/item?id=1062458689286&amp;categoryId=201538503</t>
        </is>
      </c>
    </row>
    <row r="4247">
      <c r="A4247" s="2" t="inlineStr">
        <is>
          <t>2026-07-06</t>
        </is>
      </c>
      <c r="B4247" s="2" t="inlineStr">
        <is>
          <t>2026-07-06 17:56:49</t>
        </is>
      </c>
      <c r="C4247" s="2" t="inlineStr">
        <is>
          <t>星之卡比 探索发现 遗忘之地</t>
        </is>
      </c>
      <c r="D4247" s="2" t="inlineStr">
        <is>
          <t>卡带</t>
        </is>
      </c>
      <c r="E4247" s="2" t="inlineStr">
        <is>
          <t>1036630085811</t>
        </is>
      </c>
      <c r="F4247" s="2" t="inlineStr">
        <is>
          <t>星之卡比探索发现，日版卡带，带原装盒，正版保证，盘面干净，插 拔次数很少  包邮，同城可自提，价格好聊，喜欢直接拍或者私聊我</t>
        </is>
      </c>
      <c r="G4247" s="3" t="n">
        <v>230</v>
      </c>
      <c r="H4247" s="2" t="inlineStr">
        <is>
          <t>湖南百分百好评</t>
        </is>
      </c>
      <c r="I4247" s="2" t="inlineStr"/>
      <c r="J4247" s="2" t="inlineStr">
        <is>
          <t>https://www.goofish.com/item?id=1036630085811&amp;categoryId=201538503</t>
        </is>
      </c>
    </row>
    <row r="4248">
      <c r="A4248" s="2" t="inlineStr">
        <is>
          <t>2026-07-06</t>
        </is>
      </c>
      <c r="B4248" s="2" t="inlineStr">
        <is>
          <t>2026-07-06 17:56:49</t>
        </is>
      </c>
      <c r="C4248" s="2" t="inlineStr">
        <is>
          <t>星之卡比 探索发现 遗忘之地</t>
        </is>
      </c>
      <c r="D4248" s="2" t="inlineStr">
        <is>
          <t>卡带</t>
        </is>
      </c>
      <c r="E4248" s="2" t="inlineStr">
        <is>
          <t>1058975135944</t>
        </is>
      </c>
      <c r="F4248"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4248" s="3" t="n">
        <v>211</v>
      </c>
      <c r="H4248" s="2" t="inlineStr">
        <is>
          <t>江苏卖家信用极好</t>
        </is>
      </c>
      <c r="I4248" s="2" t="inlineStr"/>
      <c r="J4248" s="2" t="inlineStr">
        <is>
          <t>https://www.goofish.com/item?id=1058975135944&amp;categoryId=201538503</t>
        </is>
      </c>
    </row>
    <row r="4249">
      <c r="A4249" s="2" t="inlineStr">
        <is>
          <t>2026-07-06</t>
        </is>
      </c>
      <c r="B4249" s="2" t="inlineStr">
        <is>
          <t>2026-07-06 17:56:49</t>
        </is>
      </c>
      <c r="C4249" s="2" t="inlineStr">
        <is>
          <t>星之卡比 探索发现 遗忘之地</t>
        </is>
      </c>
      <c r="D4249" s="2" t="inlineStr">
        <is>
          <t>卡带</t>
        </is>
      </c>
      <c r="E4249" s="2" t="inlineStr">
        <is>
          <t>1033831418252</t>
        </is>
      </c>
      <c r="F4249" s="2" t="inlineStr">
        <is>
          <t>任天堂switch游戏卡带 NS 星之卡比 探索发现 遗忘之 地 中文游戏  青岛万象城官方店铺购买，正版，25 年 9 月份购的 二手物品售出不退不换</t>
        </is>
      </c>
      <c r="G4249" s="3" t="n">
        <v>290</v>
      </c>
      <c r="H4249" s="2" t="inlineStr">
        <is>
          <t>山东卖家信用极好</t>
        </is>
      </c>
      <c r="I4249" s="2" t="inlineStr"/>
      <c r="J4249" s="2" t="inlineStr">
        <is>
          <t>https://www.goofish.com/item?id=1033831418252&amp;categoryId=201538503</t>
        </is>
      </c>
    </row>
    <row r="4250">
      <c r="A4250" s="2" t="inlineStr">
        <is>
          <t>2026-07-06</t>
        </is>
      </c>
      <c r="B4250" s="2" t="inlineStr">
        <is>
          <t>2026-07-06 17:56:49</t>
        </is>
      </c>
      <c r="C4250" s="2" t="inlineStr">
        <is>
          <t>星之卡比 探索发现 遗忘之地</t>
        </is>
      </c>
      <c r="D4250" s="2" t="inlineStr">
        <is>
          <t>卡带</t>
        </is>
      </c>
      <c r="E4250" s="2" t="inlineStr">
        <is>
          <t>1001317255452</t>
        </is>
      </c>
      <c r="F4250" s="2" t="inlineStr">
        <is>
          <t>任天堂switch游戏卡带 NS 星之卡比 探索发现 遗忘之 地 中文游戏  全新 全新 全新！ 有塑膜</t>
        </is>
      </c>
      <c r="G4250" s="3" t="n">
        <v>235</v>
      </c>
      <c r="H4250" s="2" t="inlineStr">
        <is>
          <t>浙江百分百好评</t>
        </is>
      </c>
      <c r="I4250" s="2" t="inlineStr"/>
      <c r="J4250" s="2" t="inlineStr">
        <is>
          <t>https://www.goofish.com/item?id=1001317255452&amp;categoryId=201538503</t>
        </is>
      </c>
    </row>
    <row r="4251">
      <c r="A4251" s="2" t="inlineStr">
        <is>
          <t>2026-07-06</t>
        </is>
      </c>
      <c r="B4251" s="2" t="inlineStr">
        <is>
          <t>2026-07-06 17:56:49</t>
        </is>
      </c>
      <c r="C4251" s="2" t="inlineStr">
        <is>
          <t>星之卡比 探索发现 遗忘之地</t>
        </is>
      </c>
      <c r="D4251" s="2" t="inlineStr">
        <is>
          <t>卡带</t>
        </is>
      </c>
      <c r="E4251" s="2" t="inlineStr">
        <is>
          <t>1030151443580</t>
        </is>
      </c>
      <c r="F4251" s="2" t="inlineStr">
        <is>
          <t>任天堂switch游戏卡带 NS 星之卡比 探索发现 遗忘之 地 中文游戏。不退不换不议价</t>
        </is>
      </c>
      <c r="G4251" s="3" t="n">
        <v>210</v>
      </c>
      <c r="H4251" s="2" t="inlineStr">
        <is>
          <t>天津卖家信用极好</t>
        </is>
      </c>
      <c r="I4251" s="2" t="inlineStr"/>
      <c r="J4251" s="2" t="inlineStr">
        <is>
          <t>https://www.goofish.com/item?id=1030151443580&amp;categoryId=201538503</t>
        </is>
      </c>
    </row>
    <row r="4252">
      <c r="A4252" s="2" t="inlineStr">
        <is>
          <t>2026-07-06</t>
        </is>
      </c>
      <c r="B4252" s="2" t="inlineStr">
        <is>
          <t>2026-07-06 17:56:49</t>
        </is>
      </c>
      <c r="C4252" s="2" t="inlineStr">
        <is>
          <t>星之卡比 探索发现 遗忘之地</t>
        </is>
      </c>
      <c r="D4252" s="2" t="inlineStr">
        <is>
          <t>卡带</t>
        </is>
      </c>
      <c r="E4252" s="2" t="inlineStr">
        <is>
          <t>1037117778258</t>
        </is>
      </c>
      <c r="F4252" s="2" t="inlineStr">
        <is>
          <t>星之卡比探索发现，日版Switch原装卡带，带原包装盒，成色 几乎全新，保存很不错，盒子也在。 支持中文界面，插拔次数很少，读卡正常，适合喜欢卡比的朋友收藏或自用。 价格可聊，喜欢直接拍，细节私聊～</t>
        </is>
      </c>
      <c r="G4252" s="3" t="n">
        <v>210</v>
      </c>
      <c r="H4252" s="2" t="inlineStr">
        <is>
          <t>福建</t>
        </is>
      </c>
      <c r="I4252" s="2" t="inlineStr"/>
      <c r="J4252" s="2" t="inlineStr">
        <is>
          <t>https://www.goofish.com/item?id=1037117778258&amp;categoryId=201538503</t>
        </is>
      </c>
    </row>
    <row r="4253">
      <c r="A4253" s="2" t="inlineStr">
        <is>
          <t>2026-07-06</t>
        </is>
      </c>
      <c r="B4253" s="2" t="inlineStr">
        <is>
          <t>2026-07-06 17:56:49</t>
        </is>
      </c>
      <c r="C4253" s="2" t="inlineStr">
        <is>
          <t>星之卡比 探索发现 遗忘之地</t>
        </is>
      </c>
      <c r="D4253" s="2" t="inlineStr">
        <is>
          <t>卡带</t>
        </is>
      </c>
      <c r="E4253" s="2" t="inlineStr">
        <is>
          <t>1038047086480</t>
        </is>
      </c>
      <c r="F4253"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4253" s="3" t="n">
        <v>220</v>
      </c>
      <c r="H4253" s="2" t="inlineStr">
        <is>
          <t>江苏卖家信用极好</t>
        </is>
      </c>
      <c r="I4253" s="2" t="inlineStr"/>
      <c r="J4253" s="2" t="inlineStr">
        <is>
          <t>https://www.goofish.com/item?id=1038047086480&amp;categoryId=201538503</t>
        </is>
      </c>
    </row>
    <row r="4254">
      <c r="A4254" s="2" t="inlineStr">
        <is>
          <t>2026-07-06</t>
        </is>
      </c>
      <c r="B4254" s="2" t="inlineStr">
        <is>
          <t>2026-07-06 17:56:49</t>
        </is>
      </c>
      <c r="C4254" s="2" t="inlineStr">
        <is>
          <t>星之卡比 探索发现 遗忘之地</t>
        </is>
      </c>
      <c r="D4254" s="2" t="inlineStr">
        <is>
          <t>卡带</t>
        </is>
      </c>
      <c r="E4254" s="2" t="inlineStr">
        <is>
          <t>1055449186894</t>
        </is>
      </c>
      <c r="F4254"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4254" s="3" t="n">
        <v>185</v>
      </c>
      <c r="H4254" s="2" t="inlineStr">
        <is>
          <t>北京</t>
        </is>
      </c>
      <c r="I4254" s="2" t="inlineStr"/>
      <c r="J4254" s="2" t="inlineStr">
        <is>
          <t>https://www.goofish.com/item?id=1055449186894&amp;categoryId=201538503</t>
        </is>
      </c>
    </row>
    <row r="4255">
      <c r="A4255" s="2" t="inlineStr">
        <is>
          <t>2026-07-06</t>
        </is>
      </c>
      <c r="B4255" s="2" t="inlineStr">
        <is>
          <t>2026-07-06 17:57:57</t>
        </is>
      </c>
      <c r="C4255" s="2" t="inlineStr">
        <is>
          <t>口袋妖怪 宝可梦传说Z-A</t>
        </is>
      </c>
      <c r="D4255" s="2" t="inlineStr">
        <is>
          <t>卡带</t>
        </is>
      </c>
      <c r="E4255" s="2" t="inlineStr">
        <is>
          <t>1062559122534</t>
        </is>
      </c>
      <c r="F4255" s="2" t="inlineStr">
        <is>
          <t>包邮 Nintendo Switch 宝可梦传说 Z-A 日 版卡带带包装盒 支持中文卡带插拔读取正常包邮除偏远不议价已写明不退不换不磨叽17点前当天发2</t>
        </is>
      </c>
      <c r="G4255" s="3" t="n">
        <v>178</v>
      </c>
      <c r="H4255" s="2" t="inlineStr">
        <is>
          <t>河南</t>
        </is>
      </c>
      <c r="I4255" s="2" t="inlineStr"/>
      <c r="J4255" s="2" t="inlineStr">
        <is>
          <t>https://www.goofish.com/item?id=1062559122534&amp;categoryId=201538503</t>
        </is>
      </c>
    </row>
    <row r="4256">
      <c r="A4256" s="2" t="inlineStr">
        <is>
          <t>2026-07-06</t>
        </is>
      </c>
      <c r="B4256" s="2" t="inlineStr">
        <is>
          <t>2026-07-06 17:57:57</t>
        </is>
      </c>
      <c r="C4256" s="2" t="inlineStr">
        <is>
          <t>口袋妖怪 宝可梦传说Z-A</t>
        </is>
      </c>
      <c r="D4256" s="2" t="inlineStr">
        <is>
          <t>卡带</t>
        </is>
      </c>
      <c r="E4256" s="2" t="inlineStr">
        <is>
          <t>1035074031277</t>
        </is>
      </c>
      <c r="F4256" s="2" t="inlineStr">
        <is>
          <t>任天堂Switch 2 宝可梦传说Z-A卡带，港版中文，全新 未拆封，带原包装盒。原封。支持Switch 2主机，插卡即玩。包邮，可自提。需要的私聊。</t>
        </is>
      </c>
      <c r="G4256" s="3" t="n">
        <v>208</v>
      </c>
      <c r="H4256" s="2" t="inlineStr">
        <is>
          <t>广东</t>
        </is>
      </c>
      <c r="I4256" s="2" t="inlineStr"/>
      <c r="J4256" s="2" t="inlineStr">
        <is>
          <t>https://www.goofish.com/item?id=1035074031277&amp;categoryId=201538503</t>
        </is>
      </c>
    </row>
    <row r="4257">
      <c r="A4257" s="2" t="inlineStr">
        <is>
          <t>2026-07-06</t>
        </is>
      </c>
      <c r="B4257" s="2" t="inlineStr">
        <is>
          <t>2026-07-06 17:57:57</t>
        </is>
      </c>
      <c r="C4257" s="2" t="inlineStr">
        <is>
          <t>口袋妖怪 宝可梦传说Z-A</t>
        </is>
      </c>
      <c r="D4257" s="2" t="inlineStr">
        <is>
          <t>卡带</t>
        </is>
      </c>
      <c r="E4257" s="2" t="inlineStr">
        <is>
          <t>1020021848778</t>
        </is>
      </c>
      <c r="F4257" s="2" t="inlineStr">
        <is>
          <t>【宝可梦传说：Z-A】免Steam 单机版 [cool]店铺已开启24小时自动发货 秒拍秒发 无需等待  [钉子]《口袋妖怪》系列的《宝可梦传说：Z-A》，已确定于2025年在Nintendo Switch平台发售！本作的舞台为“密阿雷市”，这里以人与宝可...</t>
        </is>
      </c>
      <c r="G4257" s="2" t="n"/>
      <c r="H4257" s="2" t="inlineStr">
        <is>
          <t>上海发货极快</t>
        </is>
      </c>
      <c r="I4257" s="2" t="inlineStr"/>
      <c r="J4257" s="2" t="inlineStr">
        <is>
          <t>https://www.goofish.com/item?id=1020021848778&amp;categoryId=201538503</t>
        </is>
      </c>
    </row>
    <row r="4258">
      <c r="A4258" s="2" t="inlineStr">
        <is>
          <t>2026-07-06</t>
        </is>
      </c>
      <c r="B4258" s="2" t="inlineStr">
        <is>
          <t>2026-07-06 17:57:57</t>
        </is>
      </c>
      <c r="C4258" s="2" t="inlineStr">
        <is>
          <t>口袋妖怪 宝可梦传说Z-A</t>
        </is>
      </c>
      <c r="D4258" s="2" t="inlineStr">
        <is>
          <t>卡带</t>
        </is>
      </c>
      <c r="E4258" s="2" t="inlineStr">
        <is>
          <t>1059746586773</t>
        </is>
      </c>
      <c r="F4258" s="2" t="inlineStr">
        <is>
          <t>全新 宝可梦传说Z-A 中文版 港版 被人鸽了 没人陪我玩了所以出 本来就不爽议价的别来找不痛快全新未拆</t>
        </is>
      </c>
      <c r="G4258" s="3" t="n">
        <v>200</v>
      </c>
      <c r="H4258" s="2" t="inlineStr">
        <is>
          <t>陕西百分百好评</t>
        </is>
      </c>
      <c r="I4258" s="2" t="inlineStr"/>
      <c r="J4258" s="2" t="inlineStr">
        <is>
          <t>https://www.goofish.com/item?id=1059746586773&amp;categoryId=201538503</t>
        </is>
      </c>
    </row>
    <row r="4259">
      <c r="A4259" s="2" t="inlineStr">
        <is>
          <t>2026-07-06</t>
        </is>
      </c>
      <c r="B4259" s="2" t="inlineStr">
        <is>
          <t>2026-07-06 17:57:57</t>
        </is>
      </c>
      <c r="C4259" s="2" t="inlineStr">
        <is>
          <t>口袋妖怪 宝可梦传说Z-A</t>
        </is>
      </c>
      <c r="D4259" s="2" t="inlineStr">
        <is>
          <t>卡带</t>
        </is>
      </c>
      <c r="E4259" s="2" t="inlineStr">
        <is>
          <t>1063364056047</t>
        </is>
      </c>
      <c r="F4259" s="2" t="inlineStr">
        <is>
          <t>宝可梦传说ZA，港版中文卡带，带原装盒，已打完，成色如图。支 持Switch主机，插卡即玩。江浙沪包邮，闲鱼物品售出后不退不议价。</t>
        </is>
      </c>
      <c r="G4259" s="3" t="n">
        <v>198</v>
      </c>
      <c r="H4259" s="2" t="inlineStr">
        <is>
          <t>上海百分百好评</t>
        </is>
      </c>
      <c r="I4259" s="2" t="inlineStr"/>
      <c r="J4259" s="2" t="inlineStr">
        <is>
          <t>https://www.goofish.com/item?id=1063364056047&amp;categoryId=201538503</t>
        </is>
      </c>
    </row>
    <row r="4260">
      <c r="A4260" s="2" t="inlineStr">
        <is>
          <t>2026-07-06</t>
        </is>
      </c>
      <c r="B4260" s="2" t="inlineStr">
        <is>
          <t>2026-07-06 17:57:57</t>
        </is>
      </c>
      <c r="C4260" s="2" t="inlineStr">
        <is>
          <t>口袋妖怪 宝可梦传说Z-A</t>
        </is>
      </c>
      <c r="D4260" s="2" t="inlineStr">
        <is>
          <t>卡带</t>
        </is>
      </c>
      <c r="E4260" s="2" t="inlineStr">
        <is>
          <t>1032918646754</t>
        </is>
      </c>
      <c r="F4260"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4260" s="3" t="n">
        <v>210</v>
      </c>
      <c r="H4260" s="2" t="inlineStr">
        <is>
          <t>江西百分百好评</t>
        </is>
      </c>
      <c r="I4260" s="2" t="inlineStr"/>
      <c r="J4260" s="2" t="inlineStr">
        <is>
          <t>https://www.goofish.com/item?id=1032918646754&amp;categoryId=201538503</t>
        </is>
      </c>
    </row>
    <row r="4261">
      <c r="A4261" s="2" t="inlineStr">
        <is>
          <t>2026-07-06</t>
        </is>
      </c>
      <c r="B4261" s="2" t="inlineStr">
        <is>
          <t>2026-07-06 17:57:57</t>
        </is>
      </c>
      <c r="C4261" s="2" t="inlineStr">
        <is>
          <t>口袋妖怪 宝可梦传说Z-A</t>
        </is>
      </c>
      <c r="D4261" s="2" t="inlineStr">
        <is>
          <t>卡带</t>
        </is>
      </c>
      <c r="E4261" s="2" t="inlineStr">
        <is>
          <t>1057117931104</t>
        </is>
      </c>
      <c r="F4261" s="2" t="inlineStr">
        <is>
          <t>个人闲置 Switch 港版中文《宝可梦传说：阿尔宙斯》，2 5年10月淘宝买的，原价三百多，带首发特典，港服拉鲁拉丝，没怎么玩，成色挺好，适合喜欢宝可梦的朋友。</t>
        </is>
      </c>
      <c r="G4261" s="3" t="n">
        <v>209.34</v>
      </c>
      <c r="H4261" s="2" t="inlineStr">
        <is>
          <t>四川百分百好评</t>
        </is>
      </c>
      <c r="I4261" s="2" t="inlineStr"/>
      <c r="J4261" s="2" t="inlineStr">
        <is>
          <t>https://www.goofish.com/item?id=1057117931104&amp;categoryId=201538503</t>
        </is>
      </c>
    </row>
    <row r="4262">
      <c r="A4262" s="2" t="inlineStr">
        <is>
          <t>2026-07-06</t>
        </is>
      </c>
      <c r="B4262" s="2" t="inlineStr">
        <is>
          <t>2026-07-06 17:57:57</t>
        </is>
      </c>
      <c r="C4262" s="2" t="inlineStr">
        <is>
          <t>口袋妖怪 宝可梦传说Z-A</t>
        </is>
      </c>
      <c r="D4262" s="2" t="inlineStr">
        <is>
          <t>卡带</t>
        </is>
      </c>
      <c r="E4262" s="2" t="inlineStr">
        <is>
          <t>1029145877431</t>
        </is>
      </c>
      <c r="F4262"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4262" s="3" t="n">
        <v>199</v>
      </c>
      <c r="H4262" s="2" t="inlineStr">
        <is>
          <t>浙江百分百好评</t>
        </is>
      </c>
      <c r="I4262" s="2" t="inlineStr"/>
      <c r="J4262" s="2" t="inlineStr">
        <is>
          <t>https://www.goofish.com/item?id=1029145877431&amp;categoryId=201538503</t>
        </is>
      </c>
    </row>
    <row r="4263">
      <c r="A4263" s="2" t="inlineStr">
        <is>
          <t>2026-07-06</t>
        </is>
      </c>
      <c r="B4263" s="2" t="inlineStr">
        <is>
          <t>2026-07-06 17:57:57</t>
        </is>
      </c>
      <c r="C4263" s="2" t="inlineStr">
        <is>
          <t>口袋妖怪 宝可梦传说Z-A</t>
        </is>
      </c>
      <c r="D4263" s="2" t="inlineStr">
        <is>
          <t>卡带</t>
        </is>
      </c>
      <c r="E4263" s="2" t="inlineStr">
        <is>
          <t>1054499811621</t>
        </is>
      </c>
      <c r="F4263"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4263" s="3" t="n">
        <v>175</v>
      </c>
      <c r="H4263" s="2" t="inlineStr">
        <is>
          <t>上海卖家信用优秀</t>
        </is>
      </c>
      <c r="I4263" s="2" t="inlineStr"/>
      <c r="J4263" s="2" t="inlineStr">
        <is>
          <t>https://www.goofish.com/item?id=1054499811621&amp;categoryId=201538503</t>
        </is>
      </c>
    </row>
    <row r="4264">
      <c r="A4264" s="2" t="inlineStr">
        <is>
          <t>2026-07-06</t>
        </is>
      </c>
      <c r="B4264" s="2" t="inlineStr">
        <is>
          <t>2026-07-06 17:57:57</t>
        </is>
      </c>
      <c r="C4264" s="2" t="inlineStr">
        <is>
          <t>口袋妖怪 宝可梦传说Z-A</t>
        </is>
      </c>
      <c r="D4264" s="2" t="inlineStr">
        <is>
          <t>卡带</t>
        </is>
      </c>
      <c r="E4264" s="2" t="inlineStr">
        <is>
          <t>1000325978239</t>
        </is>
      </c>
      <c r="F4264"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4264" s="3" t="n">
        <v>185</v>
      </c>
      <c r="H4264" s="2" t="inlineStr">
        <is>
          <t>广东回复超快</t>
        </is>
      </c>
      <c r="I4264" s="2" t="inlineStr"/>
      <c r="J4264" s="2" t="inlineStr">
        <is>
          <t>https://www.goofish.com/item?id=1000325978239&amp;categoryId=201538503</t>
        </is>
      </c>
    </row>
    <row r="4265">
      <c r="A4265" s="2" t="inlineStr">
        <is>
          <t>2026-07-06</t>
        </is>
      </c>
      <c r="B4265" s="2" t="inlineStr">
        <is>
          <t>2026-07-06 17:57:57</t>
        </is>
      </c>
      <c r="C4265" s="2" t="inlineStr">
        <is>
          <t>口袋妖怪 宝可梦传说Z-A</t>
        </is>
      </c>
      <c r="D4265" s="2" t="inlineStr">
        <is>
          <t>卡带</t>
        </is>
      </c>
      <c r="E4265" s="2" t="inlineStr">
        <is>
          <t>985009867604</t>
        </is>
      </c>
      <c r="F4265" s="2" t="inlineStr">
        <is>
          <t>现货当天发！双特典！包邮！全新！ NS宝可梦传说ZA，口袋妖怪 z~a Switch1，全新未拆封，带原装盒。带原装特典 ，美版中文 包含游戏卡带×1， 皮卡丘钥匙扣×1， Gyarados明耀之星×1。 特典可能分开发货 宝可梦最新大...</t>
        </is>
      </c>
      <c r="G4265" s="3" t="n">
        <v>309.8</v>
      </c>
      <c r="H4265" s="2" t="inlineStr">
        <is>
          <t>江苏卖家信用极好</t>
        </is>
      </c>
      <c r="I4265" s="2" t="inlineStr"/>
      <c r="J4265" s="2" t="inlineStr">
        <is>
          <t>https://www.goofish.com/item?id=985009867604&amp;categoryId=201538503</t>
        </is>
      </c>
    </row>
    <row r="4266">
      <c r="A4266" s="2" t="inlineStr">
        <is>
          <t>2026-07-06</t>
        </is>
      </c>
      <c r="B4266" s="2" t="inlineStr">
        <is>
          <t>2026-07-06 17:57:57</t>
        </is>
      </c>
      <c r="C4266" s="2" t="inlineStr">
        <is>
          <t>口袋妖怪 宝可梦传说Z-A</t>
        </is>
      </c>
      <c r="D4266" s="2" t="inlineStr">
        <is>
          <t>卡带</t>
        </is>
      </c>
      <c r="E4266" s="2" t="inlineStr">
        <is>
          <t>987394354516</t>
        </is>
      </c>
      <c r="F4266" s="2" t="inlineStr">
        <is>
          <t>【全国包邮】任天堂 游戏Switch NS1 POKEMON 《宝可梦传说 Z-A》口袋妖怪 宠物小精靈  宠物小精灵ZA 精灵宝可梦ZA现货 香港中文  首发版带特典 三特典   发售日期为10月16日</t>
        </is>
      </c>
      <c r="G4266" s="3" t="n">
        <v>338</v>
      </c>
      <c r="H4266" s="2" t="inlineStr">
        <is>
          <t>广东</t>
        </is>
      </c>
      <c r="I4266" s="2" t="inlineStr"/>
      <c r="J4266" s="2" t="inlineStr">
        <is>
          <t>https://www.goofish.com/item?id=987394354516&amp;categoryId=201538503</t>
        </is>
      </c>
    </row>
    <row r="4267">
      <c r="A4267" s="2" t="inlineStr">
        <is>
          <t>2026-07-06</t>
        </is>
      </c>
      <c r="B4267" s="2" t="inlineStr">
        <is>
          <t>2026-07-06 17:57:57</t>
        </is>
      </c>
      <c r="C4267" s="2" t="inlineStr">
        <is>
          <t>口袋妖怪 宝可梦传说Z-A</t>
        </is>
      </c>
      <c r="D4267" s="2" t="inlineStr">
        <is>
          <t>卡带</t>
        </is>
      </c>
      <c r="E4267" s="2" t="inlineStr">
        <is>
          <t>1039400076502</t>
        </is>
      </c>
      <c r="F4267"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4267" s="3" t="n">
        <v>210</v>
      </c>
      <c r="H4267" s="2" t="inlineStr">
        <is>
          <t>江西百分百好评</t>
        </is>
      </c>
      <c r="I4267" s="2" t="inlineStr"/>
      <c r="J4267" s="2" t="inlineStr">
        <is>
          <t>https://www.goofish.com/item?id=1039400076502&amp;categoryId=201538503</t>
        </is>
      </c>
    </row>
    <row r="4268">
      <c r="A4268" s="2" t="inlineStr">
        <is>
          <t>2026-07-06</t>
        </is>
      </c>
      <c r="B4268" s="2" t="inlineStr">
        <is>
          <t>2026-07-06 17:57:57</t>
        </is>
      </c>
      <c r="C4268" s="2" t="inlineStr">
        <is>
          <t>口袋妖怪 宝可梦传说Z-A</t>
        </is>
      </c>
      <c r="D4268" s="2" t="inlineStr">
        <is>
          <t>卡带</t>
        </is>
      </c>
      <c r="E4268" s="2" t="inlineStr">
        <is>
          <t>1023821092135</t>
        </is>
      </c>
      <c r="F4268" s="2" t="inlineStr">
        <is>
          <t>出宝可梦传说ZA 港版中文卡带 带盒带说明书 状态很新 保存好 可直拍  非偏远邮费6</t>
        </is>
      </c>
      <c r="G4268" s="3" t="n">
        <v>209</v>
      </c>
      <c r="H4268" s="2" t="inlineStr">
        <is>
          <t>安徽百分百好评</t>
        </is>
      </c>
      <c r="I4268" s="2" t="inlineStr"/>
      <c r="J4268" s="2" t="inlineStr">
        <is>
          <t>https://www.goofish.com/item?id=1023821092135&amp;categoryId=201538503</t>
        </is>
      </c>
    </row>
    <row r="4269">
      <c r="A4269" s="2" t="inlineStr">
        <is>
          <t>2026-07-06</t>
        </is>
      </c>
      <c r="B4269" s="2" t="inlineStr">
        <is>
          <t>2026-07-06 17:57:57</t>
        </is>
      </c>
      <c r="C4269" s="2" t="inlineStr">
        <is>
          <t>口袋妖怪 宝可梦传说Z-A</t>
        </is>
      </c>
      <c r="D4269" s="2" t="inlineStr">
        <is>
          <t>卡带</t>
        </is>
      </c>
      <c r="E4269" s="2" t="inlineStr">
        <is>
          <t>1051730362731</t>
        </is>
      </c>
      <c r="F4269" s="2" t="inlineStr">
        <is>
          <t>任天堂Switch 宝可梦传说Z-A 港版中文卡带，（不含明 耀之星盘）。25年10月淘宝买的，原价三百多，家里Switch用不上了，闲置转出。</t>
        </is>
      </c>
      <c r="G4269" s="3" t="n">
        <v>222.93</v>
      </c>
      <c r="H4269" s="2" t="inlineStr">
        <is>
          <t>江苏百分百好评</t>
        </is>
      </c>
      <c r="I4269" s="2" t="inlineStr"/>
      <c r="J4269" s="2" t="inlineStr">
        <is>
          <t>https://www.goofish.com/item?id=1051730362731&amp;categoryId=201538503</t>
        </is>
      </c>
    </row>
    <row r="4270">
      <c r="A4270" s="2" t="inlineStr">
        <is>
          <t>2026-07-06</t>
        </is>
      </c>
      <c r="B4270" s="2" t="inlineStr">
        <is>
          <t>2026-07-06 17:57:57</t>
        </is>
      </c>
      <c r="C4270" s="2" t="inlineStr">
        <is>
          <t>口袋妖怪 宝可梦传说Z-A</t>
        </is>
      </c>
      <c r="D4270" s="2" t="inlineStr">
        <is>
          <t>卡带</t>
        </is>
      </c>
      <c r="E4270" s="2" t="inlineStr">
        <is>
          <t>1057184671109</t>
        </is>
      </c>
      <c r="F4270" s="2" t="inlineStr">
        <is>
          <t>几乎全新 宝可梦传说ZA 港版中文卡带 带原装盒，插拔次数很少，保存很好支持Switch 1代/2代主机，国行/日版/港版都能用，简体中文，剧情动作RPG，最多4人联机，宝可梦粉别错过包邮，同城可自提</t>
        </is>
      </c>
      <c r="G4270" s="3" t="n">
        <v>180</v>
      </c>
      <c r="H4270" s="2" t="inlineStr">
        <is>
          <t>河南</t>
        </is>
      </c>
      <c r="I4270" s="2" t="inlineStr"/>
      <c r="J4270" s="2" t="inlineStr">
        <is>
          <t>https://www.goofish.com/item?id=1057184671109&amp;categoryId=201538503</t>
        </is>
      </c>
    </row>
    <row r="4271">
      <c r="A4271" s="2" t="inlineStr">
        <is>
          <t>2026-07-06</t>
        </is>
      </c>
      <c r="B4271" s="2" t="inlineStr">
        <is>
          <t>2026-07-06 17:57:57</t>
        </is>
      </c>
      <c r="C4271" s="2" t="inlineStr">
        <is>
          <t>口袋妖怪 宝可梦传说Z-A</t>
        </is>
      </c>
      <c r="D4271" s="2" t="inlineStr">
        <is>
          <t>卡带</t>
        </is>
      </c>
      <c r="E4271" s="2" t="inlineStr">
        <is>
          <t>1058075832614</t>
        </is>
      </c>
      <c r="F4271" s="2" t="inlineStr">
        <is>
          <t>全新未拆封！任天堂Switch 宝可梦传说Z-A，港版中文， 原装正版卡带，带包装盒。 支持中文界面，插卡即玩，剧情超精彩，宝可梦粉必入～ 包邮，支持自提，细节随时聊！</t>
        </is>
      </c>
      <c r="G4271" s="3" t="n">
        <v>190</v>
      </c>
      <c r="H4271" s="2" t="inlineStr">
        <is>
          <t>贵州百分百好评</t>
        </is>
      </c>
      <c r="I4271" s="2" t="inlineStr"/>
      <c r="J4271" s="2" t="inlineStr">
        <is>
          <t>https://www.goofish.com/item?id=1058075832614&amp;categoryId=201538503</t>
        </is>
      </c>
    </row>
    <row r="4272">
      <c r="A4272" s="2" t="inlineStr">
        <is>
          <t>2026-07-06</t>
        </is>
      </c>
      <c r="B4272" s="2" t="inlineStr">
        <is>
          <t>2026-07-06 17:57:57</t>
        </is>
      </c>
      <c r="C4272" s="2" t="inlineStr">
        <is>
          <t>口袋妖怪 宝可梦传说Z-A</t>
        </is>
      </c>
      <c r="D4272" s="2" t="inlineStr">
        <is>
          <t>卡带</t>
        </is>
      </c>
      <c r="E4272" s="2" t="inlineStr">
        <is>
          <t>1058742549834</t>
        </is>
      </c>
      <c r="F4272" s="2" t="inlineStr">
        <is>
          <t>［包邮sxf］宝可梦za 日版中文 拔插一次 香港直邮 任天堂Switch卡带 正品保障 支持中文界面 喜欢直接拍 细节私聊</t>
        </is>
      </c>
      <c r="G4272" s="3" t="n">
        <v>176</v>
      </c>
      <c r="H4272" s="2" t="inlineStr">
        <is>
          <t>湖北卖家信用极好</t>
        </is>
      </c>
      <c r="I4272" s="2" t="inlineStr"/>
      <c r="J4272" s="2" t="inlineStr">
        <is>
          <t>https://www.goofish.com/item?id=1058742549834&amp;categoryId=201538503</t>
        </is>
      </c>
    </row>
    <row r="4273">
      <c r="A4273" s="2" t="inlineStr">
        <is>
          <t>2026-07-06</t>
        </is>
      </c>
      <c r="B4273" s="2" t="inlineStr">
        <is>
          <t>2026-07-06 17:57:57</t>
        </is>
      </c>
      <c r="C4273" s="2" t="inlineStr">
        <is>
          <t>口袋妖怪 宝可梦传说Z-A</t>
        </is>
      </c>
      <c r="D4273" s="2" t="inlineStr">
        <is>
          <t>卡带</t>
        </is>
      </c>
      <c r="E4273" s="2" t="inlineStr">
        <is>
          <t>1030089608836</t>
        </is>
      </c>
      <c r="F4273" s="2" t="inlineStr">
        <is>
          <t>宝可梦za 235不包邮 主页其他一起包邮 带盒 成色还行 插拔过几次 喜欢直接拍 细节私聊</t>
        </is>
      </c>
      <c r="G4273" s="3" t="n">
        <v>190</v>
      </c>
      <c r="H4273" s="2" t="inlineStr">
        <is>
          <t>浙江百分百好评</t>
        </is>
      </c>
      <c r="I4273" s="2" t="inlineStr"/>
      <c r="J4273" s="2" t="inlineStr">
        <is>
          <t>https://www.goofish.com/item?id=1030089608836&amp;categoryId=201538503</t>
        </is>
      </c>
    </row>
    <row r="4274">
      <c r="A4274" s="2" t="inlineStr">
        <is>
          <t>2026-07-06</t>
        </is>
      </c>
      <c r="B4274" s="2" t="inlineStr">
        <is>
          <t>2026-07-06 17:57:57</t>
        </is>
      </c>
      <c r="C4274" s="2" t="inlineStr">
        <is>
          <t>口袋妖怪 宝可梦传说Z-A</t>
        </is>
      </c>
      <c r="D4274" s="2" t="inlineStr">
        <is>
          <t>卡带</t>
        </is>
      </c>
      <c r="E4274" s="2" t="inlineStr">
        <is>
          <t>1052514166869</t>
        </is>
      </c>
      <c r="F4274" s="2" t="inlineStr">
        <is>
          <t>【现货包邮】NS 宝可梦传说Z-A 中文版 盒装，简体中文  喜欢可直拍</t>
        </is>
      </c>
      <c r="G4274" s="3" t="n">
        <v>199</v>
      </c>
      <c r="H4274" s="2" t="inlineStr">
        <is>
          <t>北京百分百好评</t>
        </is>
      </c>
      <c r="I4274" s="2" t="inlineStr"/>
      <c r="J4274" s="2" t="inlineStr">
        <is>
          <t>https://www.goofish.com/item?id=1052514166869&amp;categoryId=201538503</t>
        </is>
      </c>
    </row>
    <row r="4275">
      <c r="A4275" s="2" t="inlineStr">
        <is>
          <t>2026-07-06</t>
        </is>
      </c>
      <c r="B4275" s="2" t="inlineStr">
        <is>
          <t>2026-07-06 17:57:57</t>
        </is>
      </c>
      <c r="C4275" s="2" t="inlineStr">
        <is>
          <t>口袋妖怪 宝可梦传说Z-A</t>
        </is>
      </c>
      <c r="D4275" s="2" t="inlineStr">
        <is>
          <t>卡带</t>
        </is>
      </c>
      <c r="E4275" s="2" t="inlineStr">
        <is>
          <t>1058976612905</t>
        </is>
      </c>
      <c r="F4275"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4275" s="3" t="n">
        <v>226.8</v>
      </c>
      <c r="H4275" s="2" t="inlineStr">
        <is>
          <t>上海百分百好评</t>
        </is>
      </c>
      <c r="I4275" s="2" t="inlineStr"/>
      <c r="J4275" s="2" t="inlineStr">
        <is>
          <t>https://www.goofish.com/item?id=1058976612905&amp;categoryId=201538503</t>
        </is>
      </c>
    </row>
    <row r="4276">
      <c r="A4276" s="2" t="inlineStr">
        <is>
          <t>2026-07-06</t>
        </is>
      </c>
      <c r="B4276" s="2" t="inlineStr">
        <is>
          <t>2026-07-06 17:57:57</t>
        </is>
      </c>
      <c r="C4276" s="2" t="inlineStr">
        <is>
          <t>口袋妖怪 宝可梦传说Z-A</t>
        </is>
      </c>
      <c r="D4276" s="2" t="inlineStr">
        <is>
          <t>卡带</t>
        </is>
      </c>
      <c r="E4276" s="2" t="inlineStr">
        <is>
          <t>1059276913563</t>
        </is>
      </c>
      <c r="F4276" s="2" t="inlineStr">
        <is>
          <t>NS任天堂Switch游戏 NS 口袋妖怪宝可梦传说 Z-A za中文，ns1 卡带，即插即玩刚到，买错了，买来后插过一次游戏，就没玩了，二手成色新，包邮出二手商品不退不换默认微瑕盒控勿扰</t>
        </is>
      </c>
      <c r="G4276" s="3" t="n">
        <v>180</v>
      </c>
      <c r="H4276" s="2" t="inlineStr">
        <is>
          <t>广东百分百好评</t>
        </is>
      </c>
      <c r="I4276" s="2" t="inlineStr"/>
      <c r="J4276" s="2" t="inlineStr">
        <is>
          <t>https://www.goofish.com/item?id=1059276913563&amp;categoryId=201538503</t>
        </is>
      </c>
    </row>
    <row r="4277">
      <c r="A4277" s="2" t="inlineStr">
        <is>
          <t>2026-07-06</t>
        </is>
      </c>
      <c r="B4277" s="2" t="inlineStr">
        <is>
          <t>2026-07-06 17:57:57</t>
        </is>
      </c>
      <c r="C4277" s="2" t="inlineStr">
        <is>
          <t>口袋妖怪 宝可梦传说Z-A</t>
        </is>
      </c>
      <c r="D4277" s="2" t="inlineStr">
        <is>
          <t>卡带</t>
        </is>
      </c>
      <c r="E4277" s="2" t="inlineStr">
        <is>
          <t>1038878936768</t>
        </is>
      </c>
      <c r="F4277" s="2" t="inlineStr">
        <is>
          <t>有金币 出ns宝可梦ZA 港版卡带，ns1，金币1700没领 ，最少可以兑换3个游戏，支持中文。  国行主机不能用哈，日版/港版/台版都能玩  支持自提</t>
        </is>
      </c>
      <c r="G4277" s="3" t="n">
        <v>200</v>
      </c>
      <c r="H4277" s="2" t="inlineStr">
        <is>
          <t>湖北百分百好评</t>
        </is>
      </c>
      <c r="I4277" s="2" t="inlineStr"/>
      <c r="J4277" s="2" t="inlineStr">
        <is>
          <t>https://www.goofish.com/item?id=1038878936768&amp;categoryId=201538503</t>
        </is>
      </c>
    </row>
    <row r="4278">
      <c r="A4278" s="2" t="inlineStr">
        <is>
          <t>2026-07-06</t>
        </is>
      </c>
      <c r="B4278" s="2" t="inlineStr">
        <is>
          <t>2026-07-06 17:57:57</t>
        </is>
      </c>
      <c r="C4278" s="2" t="inlineStr">
        <is>
          <t>口袋妖怪 宝可梦传说Z-A</t>
        </is>
      </c>
      <c r="D4278" s="2" t="inlineStr">
        <is>
          <t>卡带</t>
        </is>
      </c>
      <c r="E4278" s="2" t="inlineStr">
        <is>
          <t>1063283542811</t>
        </is>
      </c>
      <c r="F4278" s="2" t="inlineStr">
        <is>
          <t>口袋妖怪 ZA 宝可梦传说 Z-A switch 任天堂 游 戏卡带 NS 中文 现货 包邮 品质完好 带原盒包装百补买的爽快包邮仅试一次，不对胃口</t>
        </is>
      </c>
      <c r="G4278" s="3" t="n">
        <v>169</v>
      </c>
      <c r="H4278" s="2" t="inlineStr">
        <is>
          <t>湖南百分百好评</t>
        </is>
      </c>
      <c r="I4278" s="2" t="inlineStr"/>
      <c r="J4278" s="2" t="inlineStr">
        <is>
          <t>https://www.goofish.com/item?id=1063283542811&amp;categoryId=201538503</t>
        </is>
      </c>
    </row>
    <row r="4279">
      <c r="A4279" s="2" t="inlineStr">
        <is>
          <t>2026-07-06</t>
        </is>
      </c>
      <c r="B4279" s="2" t="inlineStr">
        <is>
          <t>2026-07-06 17:57:57</t>
        </is>
      </c>
      <c r="C4279" s="2" t="inlineStr">
        <is>
          <t>口袋妖怪 宝可梦传说Z-A</t>
        </is>
      </c>
      <c r="D4279" s="2" t="inlineStr">
        <is>
          <t>卡带</t>
        </is>
      </c>
      <c r="E4279" s="2" t="inlineStr">
        <is>
          <t>1028232098745</t>
        </is>
      </c>
      <c r="F4279"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4279" s="3" t="n">
        <v>199</v>
      </c>
      <c r="H4279" s="2" t="inlineStr">
        <is>
          <t>浙江百分百好评</t>
        </is>
      </c>
      <c r="I4279" s="2" t="inlineStr"/>
      <c r="J4279" s="2" t="inlineStr">
        <is>
          <t>https://www.goofish.com/item?id=1028232098745&amp;categoryId=201538503</t>
        </is>
      </c>
    </row>
    <row r="4280">
      <c r="A4280" s="2" t="inlineStr">
        <is>
          <t>2026-07-06</t>
        </is>
      </c>
      <c r="B4280" s="2" t="inlineStr">
        <is>
          <t>2026-07-06 17:57:57</t>
        </is>
      </c>
      <c r="C4280" s="2" t="inlineStr">
        <is>
          <t>口袋妖怪 宝可梦传说Z-A</t>
        </is>
      </c>
      <c r="D4280" s="2" t="inlineStr">
        <is>
          <t>卡带</t>
        </is>
      </c>
      <c r="E4280" s="2" t="inlineStr">
        <is>
          <t>986846681051</t>
        </is>
      </c>
      <c r="F4280"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4280" s="2" t="n"/>
      <c r="H4280" s="2" t="inlineStr">
        <is>
          <t>上海</t>
        </is>
      </c>
      <c r="I4280" s="2" t="inlineStr"/>
      <c r="J4280" s="2" t="inlineStr">
        <is>
          <t>https://www.goofish.com/item?id=986846681051&amp;categoryId=201538503</t>
        </is>
      </c>
    </row>
    <row r="4281">
      <c r="A4281" s="2" t="inlineStr">
        <is>
          <t>2026-07-06</t>
        </is>
      </c>
      <c r="B4281" s="2" t="inlineStr">
        <is>
          <t>2026-07-06 17:57:57</t>
        </is>
      </c>
      <c r="C4281" s="2" t="inlineStr">
        <is>
          <t>口袋妖怪 宝可梦传说Z-A</t>
        </is>
      </c>
      <c r="D4281" s="2" t="inlineStr">
        <is>
          <t>卡带</t>
        </is>
      </c>
      <c r="E4281" s="2" t="inlineStr">
        <is>
          <t>1019612979441</t>
        </is>
      </c>
      <c r="F4281" s="2" t="inlineStr">
        <is>
          <t>宝可梦传说Z-A 港版中文switch卡带 25年10月淘宝三百多入，带盒，角色扮演单人剧情，支持中文 国行主机不支持 包邮，可直拍 售出不退不换，不接受到手刀 细节私聊</t>
        </is>
      </c>
      <c r="G4281" s="3" t="n">
        <v>180</v>
      </c>
      <c r="H4281" s="2" t="inlineStr">
        <is>
          <t>浙江百分百好评</t>
        </is>
      </c>
      <c r="I4281" s="2" t="inlineStr"/>
      <c r="J4281" s="2" t="inlineStr">
        <is>
          <t>https://www.goofish.com/item?id=1019612979441&amp;categoryId=201538503</t>
        </is>
      </c>
    </row>
    <row r="4282">
      <c r="A4282" s="2" t="inlineStr">
        <is>
          <t>2026-07-06</t>
        </is>
      </c>
      <c r="B4282" s="2" t="inlineStr">
        <is>
          <t>2026-07-06 17:57:57</t>
        </is>
      </c>
      <c r="C4282" s="2" t="inlineStr">
        <is>
          <t>口袋妖怪 宝可梦传说Z-A</t>
        </is>
      </c>
      <c r="D4282" s="2" t="inlineStr">
        <is>
          <t>卡带</t>
        </is>
      </c>
      <c r="E4282" s="2" t="inlineStr">
        <is>
          <t>1054892850083</t>
        </is>
      </c>
      <c r="F4282" s="2" t="inlineStr">
        <is>
          <t>成色很新，买回来没咋玩，二手物品售出不退不换。 偏远地区不包邮 可自提</t>
        </is>
      </c>
      <c r="G4282" s="3" t="n">
        <v>170</v>
      </c>
      <c r="H4282" s="2" t="inlineStr">
        <is>
          <t>广东</t>
        </is>
      </c>
      <c r="I4282" s="2" t="inlineStr"/>
      <c r="J4282" s="2" t="inlineStr">
        <is>
          <t>https://www.goofish.com/item?id=1054892850083&amp;categoryId=201538503</t>
        </is>
      </c>
    </row>
    <row r="4283">
      <c r="A4283" s="2" t="inlineStr">
        <is>
          <t>2026-07-06</t>
        </is>
      </c>
      <c r="B4283" s="2" t="inlineStr">
        <is>
          <t>2026-07-06 17:57:57</t>
        </is>
      </c>
      <c r="C4283" s="2" t="inlineStr">
        <is>
          <t>口袋妖怪 宝可梦传说Z-A</t>
        </is>
      </c>
      <c r="D4283" s="2" t="inlineStr">
        <is>
          <t>卡带</t>
        </is>
      </c>
      <c r="E4283" s="2" t="inlineStr">
        <is>
          <t>1046110714409</t>
        </is>
      </c>
      <c r="F4283" s="2" t="inlineStr">
        <is>
          <t>！任天堂Switch 宝可梦传说Z-A，港版中文，带原盒，收 藏自留都合适～ 顺丰到付！售出不退不换！喜欢私聊</t>
        </is>
      </c>
      <c r="G4283" s="3" t="n">
        <v>180</v>
      </c>
      <c r="H4283" s="2" t="inlineStr">
        <is>
          <t>广东百分百好评</t>
        </is>
      </c>
      <c r="I4283" s="2" t="inlineStr"/>
      <c r="J4283" s="2" t="inlineStr">
        <is>
          <t>https://www.goofish.com/item?id=1046110714409&amp;categoryId=201538503</t>
        </is>
      </c>
    </row>
    <row r="4284">
      <c r="A4284" s="2" t="inlineStr">
        <is>
          <t>2026-07-06</t>
        </is>
      </c>
      <c r="B4284" s="2" t="inlineStr">
        <is>
          <t>2026-07-06 17:57:57</t>
        </is>
      </c>
      <c r="C4284" s="2" t="inlineStr">
        <is>
          <t>口袋妖怪 宝可梦传说Z-A</t>
        </is>
      </c>
      <c r="D4284" s="2" t="inlineStr">
        <is>
          <t>卡带</t>
        </is>
      </c>
      <c r="E4284" s="2" t="inlineStr">
        <is>
          <t>1029572868795</t>
        </is>
      </c>
      <c r="F4284" s="2" t="inlineStr">
        <is>
          <t>【宝可梦必玩之一】任天堂Switch二手游戏卡带 NS 口袋 妖怪 宝可梦传说Z-A 中文 现货 [红旗]海外版均带中文！所有版本机器都可以用！  →✅〖关于运费〗：【全场包邮，一张也包邮，买三张及以上可以每张优惠5元，收货后找我直接转给你】。新疆特别偏远地区可能需要补少许运费。      ...</t>
        </is>
      </c>
      <c r="G4284" s="2" t="n"/>
      <c r="H4284" s="2" t="inlineStr">
        <is>
          <t>广东回复超快</t>
        </is>
      </c>
      <c r="I4284" s="2" t="inlineStr"/>
      <c r="J4284" s="2" t="inlineStr">
        <is>
          <t>https://www.goofish.com/item?id=1029572868795&amp;categoryId=201538503</t>
        </is>
      </c>
    </row>
    <row r="4285">
      <c r="A4285" s="2" t="inlineStr">
        <is>
          <t>2026-07-06</t>
        </is>
      </c>
      <c r="B4285" s="2" t="inlineStr">
        <is>
          <t>2026-07-06 17:57:57</t>
        </is>
      </c>
      <c r="C4285" s="2" t="inlineStr">
        <is>
          <t>口袋妖怪 宝可梦传说Z-A</t>
        </is>
      </c>
      <c r="D4285" s="2" t="inlineStr">
        <is>
          <t>卡带</t>
        </is>
      </c>
      <c r="E4285" s="2" t="inlineStr">
        <is>
          <t>1047508667346</t>
        </is>
      </c>
      <c r="F4285"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4285" s="3" t="n">
        <v>208</v>
      </c>
      <c r="H4285" s="2" t="inlineStr">
        <is>
          <t>云南卖家信用极好</t>
        </is>
      </c>
      <c r="I4285" s="2" t="inlineStr"/>
      <c r="J4285" s="2" t="inlineStr">
        <is>
          <t>https://www.goofish.com/item?id=1047508667346&amp;categoryId=201538503</t>
        </is>
      </c>
    </row>
    <row r="4286">
      <c r="A4286" s="2" t="inlineStr">
        <is>
          <t>2026-07-06</t>
        </is>
      </c>
      <c r="B4286" s="2" t="inlineStr">
        <is>
          <t>2026-07-06 17:57:57</t>
        </is>
      </c>
      <c r="C4286" s="2" t="inlineStr">
        <is>
          <t>口袋妖怪 宝可梦传说Z-A</t>
        </is>
      </c>
      <c r="D4286" s="2" t="inlineStr">
        <is>
          <t>卡带</t>
        </is>
      </c>
      <c r="E4286" s="2" t="inlineStr">
        <is>
          <t>1051617346124</t>
        </is>
      </c>
      <c r="F4286" s="2" t="inlineStr">
        <is>
          <t>宝可梦传说ZA 港版中文实体卡带 带原装盒+说明书+卡带 Switch游戏卡带</t>
        </is>
      </c>
      <c r="G4286" s="3" t="n">
        <v>181</v>
      </c>
      <c r="H4286" s="2" t="inlineStr">
        <is>
          <t>江苏百分百好评</t>
        </is>
      </c>
      <c r="I4286" s="2" t="inlineStr"/>
      <c r="J4286" s="2" t="inlineStr">
        <is>
          <t>https://www.goofish.com/item?id=1051617346124&amp;categoryId=201538503</t>
        </is>
      </c>
    </row>
    <row r="4287">
      <c r="A4287" s="2" t="inlineStr">
        <is>
          <t>2026-07-06</t>
        </is>
      </c>
      <c r="B4287" s="2" t="inlineStr">
        <is>
          <t>2026-07-06 17:57:57</t>
        </is>
      </c>
      <c r="C4287" s="2" t="inlineStr">
        <is>
          <t>口袋妖怪 宝可梦传说Z-A</t>
        </is>
      </c>
      <c r="D4287" s="2" t="inlineStr">
        <is>
          <t>卡带</t>
        </is>
      </c>
      <c r="E4287" s="2" t="inlineStr">
        <is>
          <t>1029161378337</t>
        </is>
      </c>
      <c r="F4287"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4287" s="3" t="n">
        <v>212</v>
      </c>
      <c r="H4287" s="2" t="inlineStr">
        <is>
          <t>广东回复超快</t>
        </is>
      </c>
      <c r="I4287" s="2" t="inlineStr"/>
      <c r="J4287" s="2" t="inlineStr">
        <is>
          <t>https://www.goofish.com/item?id=1029161378337&amp;categoryId=201538503</t>
        </is>
      </c>
    </row>
    <row r="4288">
      <c r="A4288" s="2" t="inlineStr">
        <is>
          <t>2026-07-06</t>
        </is>
      </c>
      <c r="B4288" s="2" t="inlineStr">
        <is>
          <t>2026-07-06 17:57:57</t>
        </is>
      </c>
      <c r="C4288" s="2" t="inlineStr">
        <is>
          <t>口袋妖怪 宝可梦传说Z-A</t>
        </is>
      </c>
      <c r="D4288" s="2" t="inlineStr">
        <is>
          <t>卡带</t>
        </is>
      </c>
      <c r="E4288" s="2" t="inlineStr">
        <is>
          <t>1063121058777</t>
        </is>
      </c>
      <c r="F4288" s="2" t="inlineStr">
        <is>
          <t>任天堂Switch游戏 NS 口袋妖怪 宝可梦传说Z-A中文 全新现货，包普通快递或广州自提。</t>
        </is>
      </c>
      <c r="G4288" s="3" t="n">
        <v>210</v>
      </c>
      <c r="H4288" s="2" t="inlineStr">
        <is>
          <t>广东百分百好评</t>
        </is>
      </c>
      <c r="I4288" s="2" t="inlineStr"/>
      <c r="J4288" s="2" t="inlineStr">
        <is>
          <t>https://www.goofish.com/item?id=1063121058777&amp;categoryId=201538503</t>
        </is>
      </c>
    </row>
    <row r="4289">
      <c r="A4289" s="2" t="inlineStr">
        <is>
          <t>2026-07-06</t>
        </is>
      </c>
      <c r="B4289" s="2" t="inlineStr">
        <is>
          <t>2026-07-06 17:57:57</t>
        </is>
      </c>
      <c r="C4289" s="2" t="inlineStr">
        <is>
          <t>口袋妖怪 宝可梦传说Z-A</t>
        </is>
      </c>
      <c r="D4289" s="2" t="inlineStr">
        <is>
          <t>卡带</t>
        </is>
      </c>
      <c r="E4289" s="2" t="inlineStr">
        <is>
          <t>1060526941960</t>
        </is>
      </c>
      <c r="F4289" s="2" t="inlineStr">
        <is>
          <t>港版宝可梦传说ZA switch游戏卡 简体中文 任天堂switch1可用（国行不能用）25年10月淘宝香港直邮入盒子卡带全几乎没怎么玩喜欢宝可梦的可以入仅插拔过一次</t>
        </is>
      </c>
      <c r="G4289" s="3" t="n">
        <v>180</v>
      </c>
      <c r="H4289" s="2" t="inlineStr">
        <is>
          <t>上海百分百好评</t>
        </is>
      </c>
      <c r="I4289" s="2" t="inlineStr"/>
      <c r="J4289" s="2" t="inlineStr">
        <is>
          <t>https://www.goofish.com/item?id=1060526941960&amp;categoryId=201538503</t>
        </is>
      </c>
    </row>
    <row r="4290">
      <c r="A4290" s="2" t="inlineStr">
        <is>
          <t>2026-07-06</t>
        </is>
      </c>
      <c r="B4290" s="2" t="inlineStr">
        <is>
          <t>2026-07-06 17:57:57</t>
        </is>
      </c>
      <c r="C4290" s="2" t="inlineStr">
        <is>
          <t>口袋妖怪 宝可梦传说Z-A</t>
        </is>
      </c>
      <c r="D4290" s="2" t="inlineStr">
        <is>
          <t>卡带</t>
        </is>
      </c>
      <c r="E4290" s="2" t="inlineStr">
        <is>
          <t>1063572352230</t>
        </is>
      </c>
      <c r="F4290" s="2" t="inlineStr">
        <is>
          <t>任天堂Switch 宝可梦传说Z-A 港版中文卡带，带明耀之 星特典盘，25年10月淘宝买的，原价三百多，家里Switch用不上了，闲置转出。</t>
        </is>
      </c>
      <c r="G4290" s="3" t="n">
        <v>180</v>
      </c>
      <c r="H4290" s="2" t="inlineStr">
        <is>
          <t>江苏百分百好评</t>
        </is>
      </c>
      <c r="I4290" s="2" t="inlineStr"/>
      <c r="J4290" s="2" t="inlineStr">
        <is>
          <t>https://www.goofish.com/item?id=1063572352230&amp;categoryId=201538503</t>
        </is>
      </c>
    </row>
    <row r="4291">
      <c r="A4291" s="2" t="inlineStr">
        <is>
          <t>2026-07-06</t>
        </is>
      </c>
      <c r="B4291" s="2" t="inlineStr">
        <is>
          <t>2026-07-06 17:57:57</t>
        </is>
      </c>
      <c r="C4291" s="2" t="inlineStr">
        <is>
          <t>口袋妖怪 宝可梦传说Z-A</t>
        </is>
      </c>
      <c r="D4291" s="2" t="inlineStr">
        <is>
          <t>卡带</t>
        </is>
      </c>
      <c r="E4291" s="2" t="inlineStr">
        <is>
          <t>1042093858839</t>
        </is>
      </c>
      <c r="F4291"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4291" s="3" t="n">
        <v>240</v>
      </c>
      <c r="H4291" s="2" t="inlineStr">
        <is>
          <t>广东百分百好评</t>
        </is>
      </c>
      <c r="I4291" s="2" t="inlineStr"/>
      <c r="J4291" s="2" t="inlineStr">
        <is>
          <t>https://www.goofish.com/item?id=1042093858839&amp;categoryId=201538503</t>
        </is>
      </c>
    </row>
    <row r="4292">
      <c r="A4292" s="2" t="inlineStr">
        <is>
          <t>2026-07-06</t>
        </is>
      </c>
      <c r="B4292" s="2" t="inlineStr">
        <is>
          <t>2026-07-06 17:57:57</t>
        </is>
      </c>
      <c r="C4292" s="2" t="inlineStr">
        <is>
          <t>口袋妖怪 宝可梦传说Z-A</t>
        </is>
      </c>
      <c r="D4292" s="2" t="inlineStr">
        <is>
          <t>卡带</t>
        </is>
      </c>
      <c r="E4292" s="2" t="inlineStr">
        <is>
          <t>1054880470195</t>
        </is>
      </c>
      <c r="F4292" s="2" t="inlineStr">
        <is>
          <t>NS1宝可梦传说Z-A，港版中文，95新，买来就玩通关了，插 拔不超过3次，成色很棒，适合收集或者想体验的小伙伴。 包邮，支持自提，喜欢直接拍。</t>
        </is>
      </c>
      <c r="G4292" s="3" t="n">
        <v>175</v>
      </c>
      <c r="H4292" s="2" t="inlineStr">
        <is>
          <t>江苏百分百好评</t>
        </is>
      </c>
      <c r="I4292" s="2" t="inlineStr"/>
      <c r="J4292" s="2" t="inlineStr">
        <is>
          <t>https://www.goofish.com/item?id=1054880470195&amp;categoryId=201538503</t>
        </is>
      </c>
    </row>
    <row r="4293">
      <c r="A4293" s="2" t="inlineStr">
        <is>
          <t>2026-07-06</t>
        </is>
      </c>
      <c r="B4293" s="2" t="inlineStr">
        <is>
          <t>2026-07-06 17:57:57</t>
        </is>
      </c>
      <c r="C4293" s="2" t="inlineStr">
        <is>
          <t>口袋妖怪 宝可梦传说Z-A</t>
        </is>
      </c>
      <c r="D4293" s="2" t="inlineStr">
        <is>
          <t>卡带</t>
        </is>
      </c>
      <c r="E4293" s="2" t="inlineStr">
        <is>
          <t>999560016826</t>
        </is>
      </c>
      <c r="F4293" s="2" t="inlineStr">
        <is>
          <t>女神异闻录5 皇家版P5R Switch卡带 港版 带中文 支持所有Switch机型 香港直邮 任天堂Switch游戏 女神异闻录5 皇家版 P5R 中文</t>
        </is>
      </c>
      <c r="G4293" s="3" t="n">
        <v>155</v>
      </c>
      <c r="H4293" s="2" t="inlineStr">
        <is>
          <t>福建</t>
        </is>
      </c>
      <c r="I4293" s="2" t="inlineStr"/>
      <c r="J4293" s="2" t="inlineStr">
        <is>
          <t>https://www.goofish.com/item?id=999560016826&amp;categoryId=201538503</t>
        </is>
      </c>
    </row>
    <row r="4294">
      <c r="A4294" s="2" t="inlineStr">
        <is>
          <t>2026-07-06</t>
        </is>
      </c>
      <c r="B4294" s="2" t="inlineStr">
        <is>
          <t>2026-07-06 17:57:57</t>
        </is>
      </c>
      <c r="C4294" s="2" t="inlineStr">
        <is>
          <t>口袋妖怪 宝可梦传说Z-A</t>
        </is>
      </c>
      <c r="D4294" s="2" t="inlineStr">
        <is>
          <t>卡带</t>
        </is>
      </c>
      <c r="E4294" s="2" t="inlineStr">
        <is>
          <t>1050654705783</t>
        </is>
      </c>
      <c r="F4294" s="2" t="inlineStr">
        <is>
          <t>全新未拆 SWITCH NS1游戏 任天堂 港版 口袋妖怪 宝可梦传说Z-A</t>
        </is>
      </c>
      <c r="G4294" s="3" t="n">
        <v>230</v>
      </c>
      <c r="H4294" s="2" t="inlineStr">
        <is>
          <t>广东卖家信用极好</t>
        </is>
      </c>
      <c r="I4294" s="2" t="inlineStr"/>
      <c r="J4294" s="2" t="inlineStr">
        <is>
          <t>https://www.goofish.com/item?id=1050654705783&amp;categoryId=201538503</t>
        </is>
      </c>
    </row>
    <row r="4295">
      <c r="A4295" s="2" t="inlineStr">
        <is>
          <t>2026-07-06</t>
        </is>
      </c>
      <c r="B4295" s="2" t="inlineStr">
        <is>
          <t>2026-07-06 17:57:57</t>
        </is>
      </c>
      <c r="C4295" s="2" t="inlineStr">
        <is>
          <t>口袋妖怪 宝可梦传说Z-A</t>
        </is>
      </c>
      <c r="D4295" s="2" t="inlineStr">
        <is>
          <t>卡带</t>
        </is>
      </c>
      <c r="E4295" s="2" t="inlineStr">
        <is>
          <t>1037059981163</t>
        </is>
      </c>
      <c r="F4295"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4295" s="3" t="n">
        <v>200</v>
      </c>
      <c r="H4295" s="2" t="inlineStr">
        <is>
          <t>江苏卖家信用优秀</t>
        </is>
      </c>
      <c r="I4295" s="2" t="inlineStr"/>
      <c r="J4295" s="2" t="inlineStr">
        <is>
          <t>https://www.goofish.com/item?id=1037059981163&amp;categoryId=201538503</t>
        </is>
      </c>
    </row>
    <row r="4296">
      <c r="A4296" s="2" t="inlineStr">
        <is>
          <t>2026-07-06</t>
        </is>
      </c>
      <c r="B4296" s="2" t="inlineStr">
        <is>
          <t>2026-07-06 17:57:57</t>
        </is>
      </c>
      <c r="C4296" s="2" t="inlineStr">
        <is>
          <t>口袋妖怪 宝可梦传说Z-A</t>
        </is>
      </c>
      <c r="D4296" s="2" t="inlineStr">
        <is>
          <t>卡带</t>
        </is>
      </c>
      <c r="E4296" s="2" t="inlineStr">
        <is>
          <t>1018187061873</t>
        </is>
      </c>
      <c r="F4296" s="2" t="inlineStr">
        <is>
          <t>【出】宝可梦za/ns1日版卡带 拍下24h内发货 仅插卡领金币，插拔仅一次，仅卡带，现货可拍，不急出  已包含手续费，可直拍，不出贩子  不议价，刀的拉黑，拍下24h内发货  到货不退不换，不接受到手刀  Switch 包邮</t>
        </is>
      </c>
      <c r="G4296" s="3" t="n">
        <v>210</v>
      </c>
      <c r="H4296" s="2" t="inlineStr">
        <is>
          <t>湖南百分百好评</t>
        </is>
      </c>
      <c r="I4296" s="2" t="inlineStr"/>
      <c r="J4296" s="2" t="inlineStr">
        <is>
          <t>https://www.goofish.com/item?id=1018187061873&amp;categoryId=201538503</t>
        </is>
      </c>
    </row>
    <row r="4297">
      <c r="A4297" s="2" t="inlineStr">
        <is>
          <t>2026-07-06</t>
        </is>
      </c>
      <c r="B4297" s="2" t="inlineStr">
        <is>
          <t>2026-07-06 17:57:57</t>
        </is>
      </c>
      <c r="C4297" s="2" t="inlineStr">
        <is>
          <t>口袋妖怪 宝可梦传说Z-A</t>
        </is>
      </c>
      <c r="D4297" s="2" t="inlineStr">
        <is>
          <t>卡带</t>
        </is>
      </c>
      <c r="E4297" s="2" t="inlineStr">
        <is>
          <t>1063474201739</t>
        </is>
      </c>
      <c r="F4297" s="2" t="inlineStr">
        <is>
          <t>美版ZA，Switch实体卡带，带原装盒和宣传地图，保存很新 ，插卡即玩，支持中文界面，正版放心入，适合宝可梦系列爱好者收藏或补玩～包邮，同城可自提，价格好说，喜欢直接拍，细节私聊发图！</t>
        </is>
      </c>
      <c r="G4297" s="3" t="n">
        <v>190</v>
      </c>
      <c r="H4297" s="2" t="inlineStr">
        <is>
          <t>江苏</t>
        </is>
      </c>
      <c r="I4297" s="2" t="inlineStr"/>
      <c r="J4297" s="2" t="inlineStr">
        <is>
          <t>https://www.goofish.com/item?id=1063474201739&amp;categoryId=201538503</t>
        </is>
      </c>
    </row>
    <row r="4298">
      <c r="A4298" s="2" t="inlineStr">
        <is>
          <t>2026-07-06</t>
        </is>
      </c>
      <c r="B4298" s="2" t="inlineStr">
        <is>
          <t>2026-07-06 17:57:57</t>
        </is>
      </c>
      <c r="C4298" s="2" t="inlineStr">
        <is>
          <t>口袋妖怪 宝可梦传说Z-A</t>
        </is>
      </c>
      <c r="D4298" s="2" t="inlineStr">
        <is>
          <t>卡带</t>
        </is>
      </c>
      <c r="E4298" s="2" t="inlineStr">
        <is>
          <t>1049402834227</t>
        </is>
      </c>
      <c r="F4298" s="2" t="inlineStr">
        <is>
          <t>几乎全新！宝可梦传说ZA 港版中文卡带，带原装盒和说明书 非偏远地区包邮，支持自提，价格可聊细节图私聊发  拍前请私聊</t>
        </is>
      </c>
      <c r="G4298" s="3" t="n">
        <v>175</v>
      </c>
      <c r="H4298" s="2" t="inlineStr">
        <is>
          <t>四川</t>
        </is>
      </c>
      <c r="I4298" s="2" t="inlineStr"/>
      <c r="J4298" s="2" t="inlineStr">
        <is>
          <t>https://www.goofish.com/item?id=1049402834227&amp;categoryId=201538503</t>
        </is>
      </c>
    </row>
    <row r="4299">
      <c r="A4299" s="2" t="inlineStr">
        <is>
          <t>2026-07-06</t>
        </is>
      </c>
      <c r="B4299" s="2" t="inlineStr">
        <is>
          <t>2026-07-06 17:57:57</t>
        </is>
      </c>
      <c r="C4299" s="2" t="inlineStr">
        <is>
          <t>口袋妖怪 宝可梦传说Z-A</t>
        </is>
      </c>
      <c r="D4299" s="2" t="inlineStr">
        <is>
          <t>卡带</t>
        </is>
      </c>
      <c r="E4299" s="2" t="inlineStr">
        <is>
          <t>999529320139</t>
        </is>
      </c>
      <c r="F4299" s="2" t="inlineStr">
        <is>
          <t>宝可梦传说Z-A 港版中文NS1 盒子全在宝可梦za ns1卡带，拔插一次，成色几乎全新，带原包装盒，日版中文 一经售出不退不换 25年10月淘宝买的，三百多 包邮，同城可自提</t>
        </is>
      </c>
      <c r="G4299" s="3" t="n">
        <v>235</v>
      </c>
      <c r="H4299" s="2" t="inlineStr">
        <is>
          <t>浙江回复超快</t>
        </is>
      </c>
      <c r="I4299" s="2" t="inlineStr"/>
      <c r="J4299" s="2" t="inlineStr">
        <is>
          <t>https://www.goofish.com/item?id=999529320139&amp;categoryId=201538503</t>
        </is>
      </c>
    </row>
    <row r="4300">
      <c r="A4300" s="2" t="inlineStr">
        <is>
          <t>2026-07-06</t>
        </is>
      </c>
      <c r="B4300" s="2" t="inlineStr">
        <is>
          <t>2026-07-06 17:57:57</t>
        </is>
      </c>
      <c r="C4300" s="2" t="inlineStr">
        <is>
          <t>口袋妖怪 宝可梦传说Z-A</t>
        </is>
      </c>
      <c r="D4300" s="2" t="inlineStr">
        <is>
          <t>卡带</t>
        </is>
      </c>
      <c r="E4300" s="2" t="inlineStr">
        <is>
          <t>985484056690</t>
        </is>
      </c>
      <c r="F4300" s="2" t="inlineStr">
        <is>
          <t>特典 NS任天堂Switch NS 口袋妖怪宝可梦传说 Z- A za 特别明耀之星盘 暴鲤龙卡匣  全新 包邮中通 深圳发货 快递一经发出不退不换</t>
        </is>
      </c>
      <c r="G4300" s="2" t="n"/>
      <c r="H4300" s="2" t="inlineStr">
        <is>
          <t>广东卖家信用极好</t>
        </is>
      </c>
      <c r="I4300" s="2" t="inlineStr"/>
      <c r="J4300" s="2" t="inlineStr">
        <is>
          <t>https://www.goofish.com/item?id=985484056690&amp;categoryId=201538503</t>
        </is>
      </c>
    </row>
    <row r="4301">
      <c r="A4301" s="2" t="inlineStr">
        <is>
          <t>2026-07-06</t>
        </is>
      </c>
      <c r="B4301" s="2" t="inlineStr">
        <is>
          <t>2026-07-06 17:57:57</t>
        </is>
      </c>
      <c r="C4301" s="2" t="inlineStr">
        <is>
          <t>口袋妖怪 宝可梦传说Z-A</t>
        </is>
      </c>
      <c r="D4301" s="2" t="inlineStr">
        <is>
          <t>卡带</t>
        </is>
      </c>
      <c r="E4301" s="2" t="inlineStr">
        <is>
          <t>1061839415208</t>
        </is>
      </c>
      <c r="F4301" s="2" t="inlineStr">
        <is>
          <t>宝可梦传说Z-A 港版中文卡带 支持Switch主机，简体中文，剧情丰富，玩法多样，喜欢宝可梦系列的别错过～数量有限，先到先得，支持赠送25年10月在tb买的，价格三百多未拆封，全新喜欢直接拍，价格可聊</t>
        </is>
      </c>
      <c r="G4301" s="3" t="n">
        <v>186</v>
      </c>
      <c r="H4301" s="2" t="inlineStr">
        <is>
          <t>浙江发货极快</t>
        </is>
      </c>
      <c r="I4301" s="2" t="inlineStr"/>
      <c r="J4301" s="2" t="inlineStr">
        <is>
          <t>https://www.goofish.com/item?id=1061839415208&amp;categoryId=201538503</t>
        </is>
      </c>
    </row>
    <row r="4302">
      <c r="A4302" s="2" t="inlineStr">
        <is>
          <t>2026-07-06</t>
        </is>
      </c>
      <c r="B4302" s="2" t="inlineStr">
        <is>
          <t>2026-07-06 17:57:57</t>
        </is>
      </c>
      <c r="C4302" s="2" t="inlineStr">
        <is>
          <t>口袋妖怪 宝可梦传说Z-A</t>
        </is>
      </c>
      <c r="D4302" s="2" t="inlineStr">
        <is>
          <t>卡带</t>
        </is>
      </c>
      <c r="E4302" s="2" t="inlineStr">
        <is>
          <t>1064102033486</t>
        </is>
      </c>
      <c r="F4302" s="2" t="inlineStr">
        <is>
          <t>几乎全新宝可梦传说Z-A，日版Switch卡带，带原包装盒， 插拔少，功能正常</t>
        </is>
      </c>
      <c r="G4302" s="3" t="n">
        <v>210</v>
      </c>
      <c r="H4302" s="2" t="inlineStr">
        <is>
          <t>湖北发货极快</t>
        </is>
      </c>
      <c r="I4302" s="2" t="inlineStr"/>
      <c r="J4302" s="2" t="inlineStr">
        <is>
          <t>https://www.goofish.com/item?id=1064102033486&amp;categoryId=201538503</t>
        </is>
      </c>
    </row>
    <row r="4303">
      <c r="A4303" s="2" t="inlineStr">
        <is>
          <t>2026-07-06</t>
        </is>
      </c>
      <c r="B4303" s="2" t="inlineStr">
        <is>
          <t>2026-07-06 17:57:57</t>
        </is>
      </c>
      <c r="C4303" s="2" t="inlineStr">
        <is>
          <t>口袋妖怪 宝可梦传说Z-A</t>
        </is>
      </c>
      <c r="D4303" s="2" t="inlineStr">
        <is>
          <t>卡带</t>
        </is>
      </c>
      <c r="E4303" s="2" t="inlineStr">
        <is>
          <t>1050258835112</t>
        </is>
      </c>
      <c r="F4303" s="2" t="inlineStr">
        <is>
          <t>全新 任天堂Switch游戏卡带 NS 口袋妖怪ZA 宝可梦 传说Z-A中文现货 拼多多购买，当二手卖，发出后不支持退换，可以当快递面验货签收</t>
        </is>
      </c>
      <c r="G4303" s="3" t="n">
        <v>200</v>
      </c>
      <c r="H4303" s="2" t="inlineStr">
        <is>
          <t>浙江回复超快</t>
        </is>
      </c>
      <c r="I4303" s="2" t="inlineStr"/>
      <c r="J4303" s="2" t="inlineStr">
        <is>
          <t>https://www.goofish.com/item?id=1050258835112&amp;categoryId=201538503</t>
        </is>
      </c>
    </row>
    <row r="4304">
      <c r="A4304" s="2" t="inlineStr">
        <is>
          <t>2026-07-06</t>
        </is>
      </c>
      <c r="B4304" s="2" t="inlineStr">
        <is>
          <t>2026-07-06 17:57:57</t>
        </is>
      </c>
      <c r="C4304" s="2" t="inlineStr">
        <is>
          <t>口袋妖怪 宝可梦传说Z-A</t>
        </is>
      </c>
      <c r="D4304" s="2" t="inlineStr">
        <is>
          <t>卡带</t>
        </is>
      </c>
      <c r="E4304" s="2" t="inlineStr">
        <is>
          <t>1051902449615</t>
        </is>
      </c>
      <c r="F4304"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4304" s="3" t="n">
        <v>180</v>
      </c>
      <c r="H4304" s="2" t="inlineStr">
        <is>
          <t>广东</t>
        </is>
      </c>
      <c r="I4304" s="2" t="inlineStr"/>
      <c r="J4304" s="2" t="inlineStr">
        <is>
          <t>https://www.goofish.com/item?id=1051902449615&amp;categoryId=201538503</t>
        </is>
      </c>
    </row>
    <row r="4305">
      <c r="A4305" s="2" t="inlineStr">
        <is>
          <t>2026-07-06</t>
        </is>
      </c>
      <c r="B4305" s="2" t="inlineStr">
        <is>
          <t>2026-07-06 17:57:57</t>
        </is>
      </c>
      <c r="C4305" s="2" t="inlineStr">
        <is>
          <t>口袋妖怪 宝可梦传说Z-A</t>
        </is>
      </c>
      <c r="D4305" s="2" t="inlineStr">
        <is>
          <t>卡带</t>
        </is>
      </c>
      <c r="E4305" s="2" t="inlineStr">
        <is>
          <t>1033310904726</t>
        </is>
      </c>
      <c r="F4305"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4305" s="3" t="n">
        <v>179</v>
      </c>
      <c r="H4305" s="2" t="inlineStr">
        <is>
          <t>上海百分百好评</t>
        </is>
      </c>
      <c r="I4305" s="2" t="inlineStr"/>
      <c r="J4305" s="2" t="inlineStr">
        <is>
          <t>https://www.goofish.com/item?id=1033310904726&amp;categoryId=201538503</t>
        </is>
      </c>
    </row>
    <row r="4306">
      <c r="A4306" s="2" t="inlineStr">
        <is>
          <t>2026-07-06</t>
        </is>
      </c>
      <c r="B4306" s="2" t="inlineStr">
        <is>
          <t>2026-07-06 17:57:57</t>
        </is>
      </c>
      <c r="C4306" s="2" t="inlineStr">
        <is>
          <t>口袋妖怪 宝可梦传说Z-A</t>
        </is>
      </c>
      <c r="D4306" s="2" t="inlineStr">
        <is>
          <t>卡带</t>
        </is>
      </c>
      <c r="E4306" s="2" t="inlineStr">
        <is>
          <t>1062993713818</t>
        </is>
      </c>
      <c r="F4306" s="2" t="inlineStr">
        <is>
          <t>【自用出】宝可梦ZA卡带 ns1版 带特典（过期了）标价包非偏 可直拍有盒 卡带正常喜欢拍 细节私聊</t>
        </is>
      </c>
      <c r="G4306" s="3" t="n">
        <v>175</v>
      </c>
      <c r="H4306" s="2" t="inlineStr">
        <is>
          <t>四川</t>
        </is>
      </c>
      <c r="I4306" s="2" t="inlineStr"/>
      <c r="J4306" s="2" t="inlineStr">
        <is>
          <t>https://www.goofish.com/item?id=1062993713818&amp;categoryId=201538503</t>
        </is>
      </c>
    </row>
    <row r="4307">
      <c r="A4307" s="2" t="inlineStr">
        <is>
          <t>2026-07-06</t>
        </is>
      </c>
      <c r="B4307" s="2" t="inlineStr">
        <is>
          <t>2026-07-06 17:57:57</t>
        </is>
      </c>
      <c r="C4307" s="2" t="inlineStr">
        <is>
          <t>口袋妖怪 宝可梦传说Z-A</t>
        </is>
      </c>
      <c r="D4307" s="2" t="inlineStr">
        <is>
          <t>卡带</t>
        </is>
      </c>
      <c r="E4307" s="2" t="inlineStr">
        <is>
          <t>1057185619893</t>
        </is>
      </c>
      <c r="F4307" s="2" t="inlineStr">
        <is>
          <t>几乎全新 宝可梦传说ZA 港版中文 带原包装盒 卡带保存很好 功能正常插拔次数少 支持中文界面 剧情+动作对战玩法 联机开黑超爽适合Switch主机喜欢直接拍 细节私聊</t>
        </is>
      </c>
      <c r="G4307" s="3" t="n">
        <v>170</v>
      </c>
      <c r="H4307" s="2" t="inlineStr">
        <is>
          <t>黑龙江卖家信用极好</t>
        </is>
      </c>
      <c r="I4307" s="2" t="inlineStr"/>
      <c r="J4307" s="2" t="inlineStr">
        <is>
          <t>https://www.goofish.com/item?id=1057185619893&amp;categoryId=201538503</t>
        </is>
      </c>
    </row>
    <row r="4308">
      <c r="A4308" s="2" t="inlineStr">
        <is>
          <t>2026-07-06</t>
        </is>
      </c>
      <c r="B4308" s="2" t="inlineStr">
        <is>
          <t>2026-07-06 17:57:57</t>
        </is>
      </c>
      <c r="C4308" s="2" t="inlineStr">
        <is>
          <t>口袋妖怪 宝可梦传说Z-A</t>
        </is>
      </c>
      <c r="D4308" s="2" t="inlineStr">
        <is>
          <t>卡带</t>
        </is>
      </c>
      <c r="E4308" s="2" t="inlineStr">
        <is>
          <t>1050209271135</t>
        </is>
      </c>
      <c r="F4308" s="2" t="inlineStr">
        <is>
          <t>任天堂switch游戏ns游戏卡口袋妖怪ZA 宝可梦传说Z- A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4308" s="3" t="n">
        <v>150</v>
      </c>
      <c r="H4308" s="2" t="inlineStr">
        <is>
          <t>江苏</t>
        </is>
      </c>
      <c r="I4308" s="2" t="inlineStr"/>
      <c r="J4308" s="2" t="inlineStr">
        <is>
          <t>https://www.goofish.com/item?id=1050209271135&amp;categoryId=201538503</t>
        </is>
      </c>
    </row>
    <row r="4309">
      <c r="A4309" s="2" t="inlineStr">
        <is>
          <t>2026-07-06</t>
        </is>
      </c>
      <c r="B4309" s="2" t="inlineStr">
        <is>
          <t>2026-07-06 17:57:57</t>
        </is>
      </c>
      <c r="C4309" s="2" t="inlineStr">
        <is>
          <t>口袋妖怪 宝可梦传说Z-A</t>
        </is>
      </c>
      <c r="D4309" s="2" t="inlineStr">
        <is>
          <t>卡带</t>
        </is>
      </c>
      <c r="E4309" s="2" t="inlineStr">
        <is>
          <t>1061627866048</t>
        </is>
      </c>
      <c r="F4309" s="2" t="inlineStr">
        <is>
          <t>任天堂Switch 港版宝可梦传说Z-A 25年10月淘宝买的 原价三百多支持中文 角色扮演剧情插卡即玩 不用模拟器包邮 支持自提喜欢私聊</t>
        </is>
      </c>
      <c r="G4309" s="3" t="n">
        <v>210</v>
      </c>
      <c r="H4309" s="2" t="inlineStr">
        <is>
          <t>上海百分百好评</t>
        </is>
      </c>
      <c r="I4309" s="2" t="inlineStr"/>
      <c r="J4309" s="2" t="inlineStr">
        <is>
          <t>https://www.goofish.com/item?id=1061627866048&amp;categoryId=201538503</t>
        </is>
      </c>
    </row>
    <row r="4310">
      <c r="A4310" s="2" t="inlineStr">
        <is>
          <t>2026-07-06</t>
        </is>
      </c>
      <c r="B4310" s="2" t="inlineStr">
        <is>
          <t>2026-07-06 17:57:57</t>
        </is>
      </c>
      <c r="C4310" s="2" t="inlineStr">
        <is>
          <t>口袋妖怪 宝可梦传说Z-A</t>
        </is>
      </c>
      <c r="D4310" s="2" t="inlineStr">
        <is>
          <t>卡带</t>
        </is>
      </c>
      <c r="E4310" s="2" t="inlineStr">
        <is>
          <t>1060774954238</t>
        </is>
      </c>
      <c r="F4310" s="2" t="inlineStr">
        <is>
          <t>任天堂Switch 口袋妖怪 NS宝可梦传说Z-A 个人卖家，回血</t>
        </is>
      </c>
      <c r="G4310" s="3" t="n">
        <v>240</v>
      </c>
      <c r="H4310" s="2" t="inlineStr">
        <is>
          <t>广东百分百好评</t>
        </is>
      </c>
      <c r="I4310" s="2" t="inlineStr"/>
      <c r="J4310" s="2" t="inlineStr">
        <is>
          <t>https://www.goofish.com/item?id=1060774954238&amp;categoryId=201538503</t>
        </is>
      </c>
    </row>
    <row r="4311">
      <c r="A4311" s="2" t="inlineStr">
        <is>
          <t>2026-07-06</t>
        </is>
      </c>
      <c r="B4311" s="2" t="inlineStr">
        <is>
          <t>2026-07-06 17:57:57</t>
        </is>
      </c>
      <c r="C4311" s="2" t="inlineStr">
        <is>
          <t>口袋妖怪 宝可梦传说Z-A</t>
        </is>
      </c>
      <c r="D4311" s="2" t="inlineStr">
        <is>
          <t>卡带</t>
        </is>
      </c>
      <c r="E4311" s="2" t="inlineStr">
        <is>
          <t>1047380978287</t>
        </is>
      </c>
      <c r="F4311"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4311" s="3" t="n">
        <v>221.76</v>
      </c>
      <c r="H4311" s="2" t="inlineStr">
        <is>
          <t>浙江</t>
        </is>
      </c>
      <c r="I4311" s="2" t="inlineStr"/>
      <c r="J4311" s="2" t="inlineStr">
        <is>
          <t>https://www.goofish.com/item?id=1047380978287&amp;categoryId=201538503</t>
        </is>
      </c>
    </row>
    <row r="4312">
      <c r="A4312" s="2" t="inlineStr">
        <is>
          <t>2026-07-06</t>
        </is>
      </c>
      <c r="B4312" s="2" t="inlineStr">
        <is>
          <t>2026-07-06 17:57:57</t>
        </is>
      </c>
      <c r="C4312" s="2" t="inlineStr">
        <is>
          <t>口袋妖怪 宝可梦传说Z-A</t>
        </is>
      </c>
      <c r="D4312" s="2" t="inlineStr">
        <is>
          <t>卡带</t>
        </is>
      </c>
      <c r="E4312" s="2" t="inlineStr">
        <is>
          <t>1031169294098</t>
        </is>
      </c>
      <c r="F4312" s="2" t="inlineStr">
        <is>
          <t>现货宝可梦传说Z-A，支持中文，NS主机都能用 25年12月淘宝买的，原价两百多 成色不错，没怎么玩 包邮，喜欢直接拍，细节私聊</t>
        </is>
      </c>
      <c r="G4312" s="3" t="n">
        <v>200</v>
      </c>
      <c r="H4312" s="2" t="inlineStr">
        <is>
          <t>浙江</t>
        </is>
      </c>
      <c r="I4312" s="2" t="inlineStr"/>
      <c r="J4312" s="2" t="inlineStr">
        <is>
          <t>https://www.goofish.com/item?id=1031169294098&amp;categoryId=201538503</t>
        </is>
      </c>
    </row>
    <row r="4313">
      <c r="A4313" s="2" t="inlineStr">
        <is>
          <t>2026-07-06</t>
        </is>
      </c>
      <c r="B4313" s="2" t="inlineStr">
        <is>
          <t>2026-07-06 17:57:57</t>
        </is>
      </c>
      <c r="C4313" s="2" t="inlineStr">
        <is>
          <t>口袋妖怪 宝可梦传说Z-A</t>
        </is>
      </c>
      <c r="D4313" s="2" t="inlineStr">
        <is>
          <t>卡带</t>
        </is>
      </c>
      <c r="E4313" s="2" t="inlineStr">
        <is>
          <t>1061292816108</t>
        </is>
      </c>
      <c r="F4313" s="2" t="inlineStr">
        <is>
          <t>任天堂全新Switch NS游戏 宝可梦传说Z-A 口袋妖怪 中文 游戏软件 全新包邮PDD百亿补贴代下单，不退不换</t>
        </is>
      </c>
      <c r="G4313" s="3" t="n">
        <v>200</v>
      </c>
      <c r="H4313" s="2" t="inlineStr">
        <is>
          <t>广东百分百好评</t>
        </is>
      </c>
      <c r="I4313" s="2" t="inlineStr"/>
      <c r="J4313" s="2" t="inlineStr">
        <is>
          <t>https://www.goofish.com/item?id=1061292816108&amp;categoryId=201538503</t>
        </is>
      </c>
    </row>
    <row r="4314">
      <c r="A4314" s="2" t="inlineStr">
        <is>
          <t>2026-07-06</t>
        </is>
      </c>
      <c r="B4314" s="2" t="inlineStr">
        <is>
          <t>2026-07-06 17:57:57</t>
        </is>
      </c>
      <c r="C4314" s="2" t="inlineStr">
        <is>
          <t>口袋妖怪 宝可梦传说Z-A</t>
        </is>
      </c>
      <c r="D4314" s="2" t="inlineStr">
        <is>
          <t>卡带</t>
        </is>
      </c>
      <c r="E4314" s="2" t="inlineStr">
        <is>
          <t>1047378387490</t>
        </is>
      </c>
      <c r="F4314" s="2" t="inlineStr">
        <is>
          <t>【宝可梦传说 Z-A 港版】Switch游戏卡带，中文，剧情 超精彩，角色扮演，单人玩很带劲～  盒子都在，成色挺好，没怎么玩，收藏or自用都ok  25年10月淘宝三百多入，喜欢直接拍</t>
        </is>
      </c>
      <c r="G4314" s="3" t="n">
        <v>220.32</v>
      </c>
      <c r="H4314" s="2" t="inlineStr">
        <is>
          <t>湖北百分百好评</t>
        </is>
      </c>
      <c r="I4314" s="2" t="inlineStr"/>
      <c r="J4314" s="2" t="inlineStr">
        <is>
          <t>https://www.goofish.com/item?id=1047378387490&amp;categoryId=201538503</t>
        </is>
      </c>
    </row>
    <row r="4315">
      <c r="A4315" s="2" t="inlineStr">
        <is>
          <t>2026-07-06</t>
        </is>
      </c>
      <c r="B4315" s="2" t="inlineStr">
        <is>
          <t>2026-07-06 17:57:57</t>
        </is>
      </c>
      <c r="C4315" s="2" t="inlineStr">
        <is>
          <t>口袋妖怪 宝可梦传说Z-A</t>
        </is>
      </c>
      <c r="D4315" s="2" t="inlineStr">
        <is>
          <t>卡带</t>
        </is>
      </c>
      <c r="E4315" s="2" t="inlineStr">
        <is>
          <t>1051348494441</t>
        </is>
      </c>
      <c r="F4315"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4315" s="3" t="n">
        <v>196</v>
      </c>
      <c r="H4315" s="2" t="inlineStr">
        <is>
          <t>福建百分百好评</t>
        </is>
      </c>
      <c r="I4315" s="2" t="inlineStr"/>
      <c r="J4315" s="2" t="inlineStr">
        <is>
          <t>https://www.goofish.com/item?id=1051348494441&amp;categoryId=201538503</t>
        </is>
      </c>
    </row>
    <row r="4316">
      <c r="A4316" s="2" t="inlineStr">
        <is>
          <t>2026-07-06</t>
        </is>
      </c>
      <c r="B4316" s="2" t="inlineStr">
        <is>
          <t>2026-07-06 17:57:57</t>
        </is>
      </c>
      <c r="C4316" s="2" t="inlineStr">
        <is>
          <t>口袋妖怪 宝可梦传说Z-A</t>
        </is>
      </c>
      <c r="D4316" s="2" t="inlineStr">
        <is>
          <t>卡带</t>
        </is>
      </c>
      <c r="E4316" s="2" t="inlineStr">
        <is>
          <t>988997213610</t>
        </is>
      </c>
      <c r="F4316"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4316" s="3" t="n">
        <v>150</v>
      </c>
      <c r="H4316" s="2" t="inlineStr">
        <is>
          <t>上海</t>
        </is>
      </c>
      <c r="I4316" s="2" t="inlineStr"/>
      <c r="J4316" s="2" t="inlineStr">
        <is>
          <t>https://www.goofish.com/item?id=988997213610&amp;categoryId=201538503</t>
        </is>
      </c>
    </row>
    <row r="4317">
      <c r="A4317" s="2" t="inlineStr">
        <is>
          <t>2026-07-06</t>
        </is>
      </c>
      <c r="B4317" s="2" t="inlineStr">
        <is>
          <t>2026-07-06 17:57:57</t>
        </is>
      </c>
      <c r="C4317" s="2" t="inlineStr">
        <is>
          <t>口袋妖怪 宝可梦传说Z-A</t>
        </is>
      </c>
      <c r="D4317" s="2" t="inlineStr">
        <is>
          <t>卡带</t>
        </is>
      </c>
      <c r="E4317" s="2" t="inlineStr">
        <is>
          <t>997461102837</t>
        </is>
      </c>
      <c r="F4317" s="2" t="inlineStr">
        <is>
          <t>全新卡带 包装拆过录验货视频请悉知 NS1 任天堂switc h游戏 NS 口袋妖怪宝可梦传说 Z-A 金币没领，买了没空玩看着就很烦……遂出</t>
        </is>
      </c>
      <c r="G4317" s="3" t="n">
        <v>300</v>
      </c>
      <c r="H4317" s="2" t="inlineStr">
        <is>
          <t>福建百分百好评</t>
        </is>
      </c>
      <c r="I4317" s="2" t="inlineStr"/>
      <c r="J4317" s="2" t="inlineStr">
        <is>
          <t>https://www.goofish.com/item?id=997461102837&amp;categoryId=201538503</t>
        </is>
      </c>
    </row>
    <row r="4318">
      <c r="A4318" s="2" t="inlineStr">
        <is>
          <t>2026-07-06</t>
        </is>
      </c>
      <c r="B4318" s="2" t="inlineStr">
        <is>
          <t>2026-07-06 17:57:57</t>
        </is>
      </c>
      <c r="C4318" s="2" t="inlineStr">
        <is>
          <t>口袋妖怪 宝可梦传说Z-A</t>
        </is>
      </c>
      <c r="D4318" s="2" t="inlineStr">
        <is>
          <t>卡带</t>
        </is>
      </c>
      <c r="E4318" s="2" t="inlineStr">
        <is>
          <t>1050614691782</t>
        </is>
      </c>
      <c r="F4318" s="2" t="inlineStr">
        <is>
          <t>全新 任天堂Switch游戏卡带 NS 口袋妖怪ZA 宝可梦 传说Z-A中文现货 拼多多购买，当二手卖，发出后不支持退换，可以当快递面验货签收</t>
        </is>
      </c>
      <c r="G4318" s="3" t="n">
        <v>194.5</v>
      </c>
      <c r="H4318" s="2" t="inlineStr">
        <is>
          <t>浙江卖家信用极好</t>
        </is>
      </c>
      <c r="I4318" s="2" t="inlineStr"/>
      <c r="J4318" s="2" t="inlineStr">
        <is>
          <t>https://www.goofish.com/item?id=1050614691782&amp;categoryId=201538503</t>
        </is>
      </c>
    </row>
    <row r="4319">
      <c r="A4319" s="2" t="inlineStr">
        <is>
          <t>2026-07-06</t>
        </is>
      </c>
      <c r="B4319" s="2" t="inlineStr">
        <is>
          <t>2026-07-06 17:57:57</t>
        </is>
      </c>
      <c r="C4319" s="2" t="inlineStr">
        <is>
          <t>口袋妖怪 宝可梦传说Z-A</t>
        </is>
      </c>
      <c r="D4319" s="2" t="inlineStr">
        <is>
          <t>卡带</t>
        </is>
      </c>
      <c r="E4319" s="2" t="inlineStr">
        <is>
          <t>1052949912497</t>
        </is>
      </c>
      <c r="F4319"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4319" s="3" t="n">
        <v>223.2</v>
      </c>
      <c r="H4319" s="2" t="inlineStr">
        <is>
          <t>广东卖家信用优秀</t>
        </is>
      </c>
      <c r="I4319" s="2" t="inlineStr"/>
      <c r="J4319" s="2" t="inlineStr">
        <is>
          <t>https://www.goofish.com/item?id=1052949912497&amp;categoryId=201538503</t>
        </is>
      </c>
    </row>
    <row r="4320">
      <c r="A4320" s="2" t="inlineStr">
        <is>
          <t>2026-07-06</t>
        </is>
      </c>
      <c r="B4320" s="2" t="inlineStr">
        <is>
          <t>2026-07-06 17:57:57</t>
        </is>
      </c>
      <c r="C4320" s="2" t="inlineStr">
        <is>
          <t>口袋妖怪 宝可梦传说Z-A</t>
        </is>
      </c>
      <c r="D4320" s="2" t="inlineStr">
        <is>
          <t>卡带</t>
        </is>
      </c>
      <c r="E4320" s="2" t="inlineStr">
        <is>
          <t>1039145540156</t>
        </is>
      </c>
      <c r="F4320" s="2" t="inlineStr">
        <is>
          <t>出闲置Switch游戏卡带 宝可梦传说Z-A 简体中文版 单人角色扮演 日版港版国行都能用 25年8月淘宝入手 手感很新 基本没怎么玩   喜欢直接拍 细节随时聊～</t>
        </is>
      </c>
      <c r="G4320" s="3" t="n">
        <v>209</v>
      </c>
      <c r="H4320" s="2" t="inlineStr">
        <is>
          <t>天津</t>
        </is>
      </c>
      <c r="I4320" s="2" t="inlineStr"/>
      <c r="J4320" s="2" t="inlineStr">
        <is>
          <t>https://www.goofish.com/item?id=1039145540156&amp;categoryId=201538503</t>
        </is>
      </c>
    </row>
    <row r="4321">
      <c r="A4321" s="2" t="inlineStr">
        <is>
          <t>2026-07-06</t>
        </is>
      </c>
      <c r="B4321" s="2" t="inlineStr">
        <is>
          <t>2026-07-06 17:57:57</t>
        </is>
      </c>
      <c r="C4321" s="2" t="inlineStr">
        <is>
          <t>口袋妖怪 宝可梦传说Z-A</t>
        </is>
      </c>
      <c r="D4321" s="2" t="inlineStr">
        <is>
          <t>卡带</t>
        </is>
      </c>
      <c r="E4321" s="2" t="inlineStr">
        <is>
          <t>1053722904528</t>
        </is>
      </c>
      <c r="F4321" s="2" t="inlineStr">
        <is>
          <t>二手 任天堂Switch NS 口袋妖怪宝可梦传说 Z-A za中文版本随机</t>
        </is>
      </c>
      <c r="G4321" s="3" t="n">
        <v>188</v>
      </c>
      <c r="H4321" s="2" t="inlineStr">
        <is>
          <t>福建</t>
        </is>
      </c>
      <c r="I4321" s="2" t="inlineStr"/>
      <c r="J4321" s="2" t="inlineStr">
        <is>
          <t>https://www.goofish.com/item?id=1053722904528&amp;categoryId=201538503</t>
        </is>
      </c>
    </row>
    <row r="4322">
      <c r="A4322" s="2" t="inlineStr">
        <is>
          <t>2026-07-06</t>
        </is>
      </c>
      <c r="B4322" s="2" t="inlineStr">
        <is>
          <t>2026-07-06 17:57:57</t>
        </is>
      </c>
      <c r="C4322" s="2" t="inlineStr">
        <is>
          <t>口袋妖怪 宝可梦传说Z-A</t>
        </is>
      </c>
      <c r="D4322" s="2" t="inlineStr">
        <is>
          <t>卡带</t>
        </is>
      </c>
      <c r="E4322" s="2" t="inlineStr">
        <is>
          <t>1022361049388</t>
        </is>
      </c>
      <c r="F4322" s="2" t="inlineStr">
        <is>
          <t>9.9999成新，京东刚到手26天，宝可梦传说Z-A，自用一 手包装无划痕。 有早期沙奈朵典藏  自用只插卡一次  顺丰下单2小时发货  全程就插卡一次，买别的卡带了，这张就闲置了。</t>
        </is>
      </c>
      <c r="G4322" s="3" t="n">
        <v>220</v>
      </c>
      <c r="H4322" s="2" t="inlineStr">
        <is>
          <t>安徽</t>
        </is>
      </c>
      <c r="I4322" s="2" t="inlineStr"/>
      <c r="J4322" s="2" t="inlineStr">
        <is>
          <t>https://www.goofish.com/item?id=1022361049388&amp;categoryId=201538503</t>
        </is>
      </c>
    </row>
    <row r="4323">
      <c r="A4323" s="2" t="inlineStr">
        <is>
          <t>2026-07-06</t>
        </is>
      </c>
      <c r="B4323" s="2" t="inlineStr">
        <is>
          <t>2026-07-06 17:57:57</t>
        </is>
      </c>
      <c r="C4323" s="2" t="inlineStr">
        <is>
          <t>口袋妖怪 宝可梦传说Z-A</t>
        </is>
      </c>
      <c r="D4323" s="2" t="inlineStr">
        <is>
          <t>卡带</t>
        </is>
      </c>
      <c r="E4323" s="2" t="inlineStr">
        <is>
          <t>1047393190682</t>
        </is>
      </c>
      <c r="F4323" s="2" t="inlineStr">
        <is>
          <t>任天堂Switch游戏卡带 NS 口袋妖怪 宝可梦传说Z-A 中文，香港发售日线下买的，港版，通关放，没空上实物图，来价吧</t>
        </is>
      </c>
      <c r="G4323" s="3" t="n">
        <v>200</v>
      </c>
      <c r="H4323" s="2" t="inlineStr">
        <is>
          <t>广东百分百好评</t>
        </is>
      </c>
      <c r="I4323" s="2" t="inlineStr"/>
      <c r="J4323" s="2" t="inlineStr">
        <is>
          <t>https://www.goofish.com/item?id=1047393190682&amp;categoryId=201538503</t>
        </is>
      </c>
    </row>
    <row r="4324">
      <c r="A4324" s="2" t="inlineStr">
        <is>
          <t>2026-07-06</t>
        </is>
      </c>
      <c r="B4324" s="2" t="inlineStr">
        <is>
          <t>2026-07-06 17:57:57</t>
        </is>
      </c>
      <c r="C4324" s="2" t="inlineStr">
        <is>
          <t>口袋妖怪 宝可梦传说Z-A</t>
        </is>
      </c>
      <c r="D4324" s="2" t="inlineStr">
        <is>
          <t>卡带</t>
        </is>
      </c>
      <c r="E4324" s="2" t="inlineStr">
        <is>
          <t>991125742761</t>
        </is>
      </c>
      <c r="F4324" s="2" t="inlineStr">
        <is>
          <t>Switch游戏 宝可梦传说ZA，日版中文，仅拆封领金币，有 特典，原装盒在。国行机不能用！ 支持单机联机，角色扮演类游戏，画面精美，玩法丰富。 24小时发货 不包邮 标价可直拍 发货后不退不换不接到手刀</t>
        </is>
      </c>
      <c r="G4324" s="3" t="n">
        <v>265</v>
      </c>
      <c r="H4324" s="2" t="inlineStr">
        <is>
          <t>北京百分百好评</t>
        </is>
      </c>
      <c r="I4324" s="2" t="inlineStr"/>
      <c r="J4324" s="2" t="inlineStr">
        <is>
          <t>https://www.goofish.com/item?id=991125742761&amp;categoryId=201538503</t>
        </is>
      </c>
    </row>
    <row r="4325">
      <c r="A4325" s="2" t="inlineStr">
        <is>
          <t>2026-07-06</t>
        </is>
      </c>
      <c r="B4325" s="2" t="inlineStr">
        <is>
          <t>2026-07-06 17:57:57</t>
        </is>
      </c>
      <c r="C4325" s="2" t="inlineStr">
        <is>
          <t>口袋妖怪 宝可梦传说Z-A</t>
        </is>
      </c>
      <c r="D4325" s="2" t="inlineStr">
        <is>
          <t>卡带</t>
        </is>
      </c>
      <c r="E4325" s="2" t="inlineStr">
        <is>
          <t>1033910662722</t>
        </is>
      </c>
      <c r="F4325" s="2" t="inlineStr">
        <is>
          <t>几乎全新宝可梦传说ZA 港版中文 原装卡带+盒 保存很好 读卡正常 买完通关后不打了 包非偏远 可以直拍</t>
        </is>
      </c>
      <c r="G4325" s="3" t="n">
        <v>215</v>
      </c>
      <c r="H4325" s="2" t="inlineStr">
        <is>
          <t>北京发货极快</t>
        </is>
      </c>
      <c r="I4325" s="2" t="inlineStr"/>
      <c r="J4325" s="2" t="inlineStr">
        <is>
          <t>https://www.goofish.com/item?id=1033910662722&amp;categoryId=201538503</t>
        </is>
      </c>
    </row>
    <row r="4326">
      <c r="A4326" s="2" t="inlineStr">
        <is>
          <t>2026-07-06</t>
        </is>
      </c>
      <c r="B4326" s="2" t="inlineStr">
        <is>
          <t>2026-07-06 17:57:57</t>
        </is>
      </c>
      <c r="C4326" s="2" t="inlineStr">
        <is>
          <t>口袋妖怪 宝可梦传说Z-A</t>
        </is>
      </c>
      <c r="D4326" s="2" t="inlineStr">
        <is>
          <t>卡带</t>
        </is>
      </c>
      <c r="E4326" s="2" t="inlineStr">
        <is>
          <t>1049163866927</t>
        </is>
      </c>
      <c r="F4326"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4326" s="3" t="n">
        <v>178</v>
      </c>
      <c r="H4326" s="2" t="inlineStr">
        <is>
          <t>北京卖家信用优秀</t>
        </is>
      </c>
      <c r="I4326" s="2" t="inlineStr"/>
      <c r="J4326" s="2" t="inlineStr">
        <is>
          <t>https://www.goofish.com/item?id=1049163866927&amp;categoryId=201538503</t>
        </is>
      </c>
    </row>
    <row r="4327">
      <c r="A4327" s="2" t="inlineStr">
        <is>
          <t>2026-07-06</t>
        </is>
      </c>
      <c r="B4327" s="2" t="inlineStr">
        <is>
          <t>2026-07-06 17:57:57</t>
        </is>
      </c>
      <c r="C4327" s="2" t="inlineStr">
        <is>
          <t>口袋妖怪 宝可梦传说Z-A</t>
        </is>
      </c>
      <c r="D4327" s="2" t="inlineStr">
        <is>
          <t>卡带</t>
        </is>
      </c>
      <c r="E4327" s="2" t="inlineStr">
        <is>
          <t>1029312916831</t>
        </is>
      </c>
      <c r="F4327" s="2" t="inlineStr">
        <is>
          <t>【非偏远包邮】宝可梦传说Z-A 港版switch游戏，简体中 文，实体卡带，卡盒完好  售出不退不换</t>
        </is>
      </c>
      <c r="G4327" s="3" t="n">
        <v>240</v>
      </c>
      <c r="H4327" s="2" t="inlineStr">
        <is>
          <t>广东百分百好评</t>
        </is>
      </c>
      <c r="I4327" s="2" t="inlineStr"/>
      <c r="J4327" s="2" t="inlineStr">
        <is>
          <t>https://www.goofish.com/item?id=1029312916831&amp;categoryId=201538503</t>
        </is>
      </c>
    </row>
    <row r="4328">
      <c r="A4328" s="2" t="inlineStr">
        <is>
          <t>2026-07-06</t>
        </is>
      </c>
      <c r="B4328" s="2" t="inlineStr">
        <is>
          <t>2026-07-06 17:57:57</t>
        </is>
      </c>
      <c r="C4328" s="2" t="inlineStr">
        <is>
          <t>口袋妖怪 宝可梦传说Z-A</t>
        </is>
      </c>
      <c r="D4328" s="2" t="inlineStr">
        <is>
          <t>卡带</t>
        </is>
      </c>
      <c r="E4328" s="2" t="inlineStr">
        <is>
          <t>1046365019268</t>
        </is>
      </c>
      <c r="F4328" s="2" t="inlineStr">
        <is>
          <t>口袋妖怪+ZA+宝可梦传说+Z-A，ns1版本，日版。 感兴趣的话点“我想要”和我私聊吧～</t>
        </is>
      </c>
      <c r="G4328" s="3" t="n">
        <v>173</v>
      </c>
      <c r="H4328" s="2" t="inlineStr">
        <is>
          <t>浙江百分百好评</t>
        </is>
      </c>
      <c r="I4328" s="2" t="inlineStr"/>
      <c r="J4328" s="2" t="inlineStr">
        <is>
          <t>https://www.goofish.com/item?id=1046365019268&amp;categoryId=201538503</t>
        </is>
      </c>
    </row>
    <row r="4329">
      <c r="A4329" s="2" t="inlineStr">
        <is>
          <t>2026-07-06</t>
        </is>
      </c>
      <c r="B4329" s="2" t="inlineStr">
        <is>
          <t>2026-07-06 17:57:57</t>
        </is>
      </c>
      <c r="C4329" s="2" t="inlineStr">
        <is>
          <t>口袋妖怪 宝可梦传说Z-A</t>
        </is>
      </c>
      <c r="D4329" s="2" t="inlineStr">
        <is>
          <t>卡带</t>
        </is>
      </c>
      <c r="E4329" s="2" t="inlineStr">
        <is>
          <t>988236394803</t>
        </is>
      </c>
      <c r="F4329"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4329" s="3" t="n">
        <v>155</v>
      </c>
      <c r="H4329" s="2" t="inlineStr">
        <is>
          <t>上海</t>
        </is>
      </c>
      <c r="I4329" s="2" t="inlineStr"/>
      <c r="J4329" s="2" t="inlineStr">
        <is>
          <t>https://www.goofish.com/item?id=988236394803&amp;categoryId=201538503</t>
        </is>
      </c>
    </row>
    <row r="4330">
      <c r="A4330" s="2" t="inlineStr">
        <is>
          <t>2026-07-06</t>
        </is>
      </c>
      <c r="B4330" s="2" t="inlineStr">
        <is>
          <t>2026-07-06 17:57:57</t>
        </is>
      </c>
      <c r="C4330" s="2" t="inlineStr">
        <is>
          <t>口袋妖怪 宝可梦传说Z-A</t>
        </is>
      </c>
      <c r="D4330" s="2" t="inlineStr">
        <is>
          <t>卡带</t>
        </is>
      </c>
      <c r="E4330" s="2" t="inlineStr">
        <is>
          <t>1064498264942</t>
        </is>
      </c>
      <c r="F4330" s="2" t="inlineStr">
        <is>
          <t>现货包邮任天堂switchNS口袋妖怪宝可梦传说za港版首发 中文版2Z-A 语种分类: 简体中文、游戏版本: switch 1港版（国行主机不可用）</t>
        </is>
      </c>
      <c r="G4330" s="3" t="n">
        <v>230.4</v>
      </c>
      <c r="H4330" s="2" t="inlineStr">
        <is>
          <t>福建卖家信用极好</t>
        </is>
      </c>
      <c r="I4330" s="2" t="inlineStr"/>
      <c r="J4330" s="2" t="inlineStr">
        <is>
          <t>https://www.goofish.com/item?id=1064498264942&amp;categoryId=201538503</t>
        </is>
      </c>
    </row>
    <row r="4331">
      <c r="A4331" s="2" t="inlineStr">
        <is>
          <t>2026-07-06</t>
        </is>
      </c>
      <c r="B4331" s="2" t="inlineStr">
        <is>
          <t>2026-07-06 17:57:57</t>
        </is>
      </c>
      <c r="C4331" s="2" t="inlineStr">
        <is>
          <t>口袋妖怪 宝可梦传说Z-A</t>
        </is>
      </c>
      <c r="D4331" s="2" t="inlineStr">
        <is>
          <t>卡带</t>
        </is>
      </c>
      <c r="E4331" s="2" t="inlineStr">
        <is>
          <t>1024329156922</t>
        </is>
      </c>
      <c r="F4331" s="2" t="inlineStr">
        <is>
          <t>任天堂Switch1宝可梦传说Z-A 港版中文 卡带 带原装盒25年10月淘宝买的 买来没玩过仅支持NS1主机喜欢直接拍 细节可聊</t>
        </is>
      </c>
      <c r="G4331" s="3" t="n">
        <v>240</v>
      </c>
      <c r="H4331" s="2" t="inlineStr">
        <is>
          <t>天津卖家信用极好</t>
        </is>
      </c>
      <c r="I4331" s="2" t="inlineStr"/>
      <c r="J4331" s="2" t="inlineStr">
        <is>
          <t>https://www.goofish.com/item?id=1024329156922&amp;categoryId=201538503</t>
        </is>
      </c>
    </row>
    <row r="4332">
      <c r="A4332" s="2" t="inlineStr">
        <is>
          <t>2026-07-06</t>
        </is>
      </c>
      <c r="B4332" s="2" t="inlineStr">
        <is>
          <t>2026-07-06 17:57:57</t>
        </is>
      </c>
      <c r="C4332" s="2" t="inlineStr">
        <is>
          <t>口袋妖怪 宝可梦传说Z-A</t>
        </is>
      </c>
      <c r="D4332" s="2" t="inlineStr">
        <is>
          <t>卡带</t>
        </is>
      </c>
      <c r="E4332" s="2" t="inlineStr">
        <is>
          <t>1061986050965</t>
        </is>
      </c>
      <c r="F4332" s="2" t="inlineStr">
        <is>
          <t>港版NS1 宝可梦传说Z-A，简体中文，支持单机，角色扮演类 ，正版原封，淘宝买的，25年9月入，三百多买的～基本没怎么玩，成色很不错，喜欢宝可梦的可以冲！包邮～有需要细节图私聊，诚心要可聊，随时问我～</t>
        </is>
      </c>
      <c r="G4332" s="3" t="n">
        <v>218.16</v>
      </c>
      <c r="H4332" s="2" t="inlineStr">
        <is>
          <t>江苏</t>
        </is>
      </c>
      <c r="I4332" s="2" t="inlineStr"/>
      <c r="J4332" s="2" t="inlineStr">
        <is>
          <t>https://www.goofish.com/item?id=1061986050965&amp;categoryId=201538503</t>
        </is>
      </c>
    </row>
    <row r="4333">
      <c r="A4333" s="2" t="inlineStr">
        <is>
          <t>2026-07-06</t>
        </is>
      </c>
      <c r="B4333" s="2" t="inlineStr">
        <is>
          <t>2026-07-06 17:57:57</t>
        </is>
      </c>
      <c r="C4333" s="2" t="inlineStr">
        <is>
          <t>口袋妖怪 宝可梦传说Z-A</t>
        </is>
      </c>
      <c r="D4333" s="2" t="inlineStr">
        <is>
          <t>卡带</t>
        </is>
      </c>
      <c r="E4333" s="2" t="inlineStr">
        <is>
          <t>1048585920650</t>
        </is>
      </c>
      <c r="F4333"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4333" s="3" t="n">
        <v>190</v>
      </c>
      <c r="H4333" s="2" t="inlineStr">
        <is>
          <t>湖北</t>
        </is>
      </c>
      <c r="I4333" s="2" t="inlineStr"/>
      <c r="J4333" s="2" t="inlineStr">
        <is>
          <t>https://www.goofish.com/item?id=1048585920650&amp;categoryId=201538503</t>
        </is>
      </c>
    </row>
    <row r="4334">
      <c r="A4334" s="2" t="inlineStr">
        <is>
          <t>2026-07-06</t>
        </is>
      </c>
      <c r="B4334" s="2" t="inlineStr">
        <is>
          <t>2026-07-06 17:57:57</t>
        </is>
      </c>
      <c r="C4334" s="2" t="inlineStr">
        <is>
          <t>口袋妖怪 宝可梦传说Z-A</t>
        </is>
      </c>
      <c r="D4334" s="2" t="inlineStr">
        <is>
          <t>卡带</t>
        </is>
      </c>
      <c r="E4334" s="2" t="inlineStr">
        <is>
          <t>985344403424</t>
        </is>
      </c>
      <c r="F4334" s="2" t="inlineStr">
        <is>
          <t>包邮 全新Switch游戏 NS 口袋妖怪 宝可梦传说ZA Z-A 港版中文 现货 内含特典</t>
        </is>
      </c>
      <c r="G4334" s="3" t="n">
        <v>285</v>
      </c>
      <c r="H4334" s="2" t="inlineStr">
        <is>
          <t>广东百分百好评</t>
        </is>
      </c>
      <c r="I4334" s="2" t="inlineStr"/>
      <c r="J4334" s="2" t="inlineStr">
        <is>
          <t>https://www.goofish.com/item?id=985344403424&amp;categoryId=201538503</t>
        </is>
      </c>
    </row>
    <row r="4335">
      <c r="A4335" s="2" t="inlineStr">
        <is>
          <t>2026-07-06</t>
        </is>
      </c>
      <c r="B4335" s="2" t="inlineStr">
        <is>
          <t>2026-07-06 17:57:57</t>
        </is>
      </c>
      <c r="C4335" s="2" t="inlineStr">
        <is>
          <t>口袋妖怪 宝可梦传说Z-A</t>
        </is>
      </c>
      <c r="D4335" s="2" t="inlineStr">
        <is>
          <t>卡带</t>
        </is>
      </c>
      <c r="E4335" s="2" t="inlineStr">
        <is>
          <t>986533929414</t>
        </is>
      </c>
      <c r="F4335"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4335" s="3" t="n">
        <v>165</v>
      </c>
      <c r="H4335" s="2" t="inlineStr">
        <is>
          <t>浙江百分百好评</t>
        </is>
      </c>
      <c r="I4335" s="2" t="inlineStr"/>
      <c r="J4335" s="2" t="inlineStr">
        <is>
          <t>https://www.goofish.com/item?id=986533929414&amp;categoryId=201538503</t>
        </is>
      </c>
    </row>
    <row r="4336">
      <c r="A4336" s="2" t="inlineStr">
        <is>
          <t>2026-07-06</t>
        </is>
      </c>
      <c r="B4336" s="2" t="inlineStr">
        <is>
          <t>2026-07-06 17:57:57</t>
        </is>
      </c>
      <c r="C4336" s="2" t="inlineStr">
        <is>
          <t>口袋妖怪 宝可梦传说Z-A</t>
        </is>
      </c>
      <c r="D4336" s="2" t="inlineStr">
        <is>
          <t>卡带</t>
        </is>
      </c>
      <c r="E4336" s="2" t="inlineStr">
        <is>
          <t>1056662955821</t>
        </is>
      </c>
      <c r="F4336"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4336" s="3" t="n">
        <v>205.94</v>
      </c>
      <c r="H4336" s="2" t="inlineStr">
        <is>
          <t>浙江</t>
        </is>
      </c>
      <c r="I4336" s="2" t="inlineStr"/>
      <c r="J4336" s="2" t="inlineStr">
        <is>
          <t>https://www.goofish.com/item?id=1056662955821&amp;categoryId=201538503</t>
        </is>
      </c>
    </row>
    <row r="4337">
      <c r="A4337" s="2" t="inlineStr">
        <is>
          <t>2026-07-06</t>
        </is>
      </c>
      <c r="B4337" s="2" t="inlineStr">
        <is>
          <t>2026-07-06 17:57:57</t>
        </is>
      </c>
      <c r="C4337" s="2" t="inlineStr">
        <is>
          <t>口袋妖怪 宝可梦传说Z-A</t>
        </is>
      </c>
      <c r="D4337" s="2" t="inlineStr">
        <is>
          <t>卡带</t>
        </is>
      </c>
      <c r="E4337" s="2" t="inlineStr">
        <is>
          <t>1058532769686</t>
        </is>
      </c>
      <c r="F4337"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G4337" s="3" t="n">
        <v>175</v>
      </c>
      <c r="H4337" s="2" t="inlineStr">
        <is>
          <t>浙江发货极快</t>
        </is>
      </c>
      <c r="I4337" s="2" t="inlineStr"/>
      <c r="J4337" s="2" t="inlineStr">
        <is>
          <t>https://www.goofish.com/item?id=1058532769686&amp;categoryId=201538503</t>
        </is>
      </c>
    </row>
    <row r="4338">
      <c r="A4338" s="2" t="inlineStr">
        <is>
          <t>2026-07-06</t>
        </is>
      </c>
      <c r="B4338" s="2" t="inlineStr">
        <is>
          <t>2026-07-06 17:57:57</t>
        </is>
      </c>
      <c r="C4338" s="2" t="inlineStr">
        <is>
          <t>口袋妖怪 宝可梦传说Z-A</t>
        </is>
      </c>
      <c r="D4338" s="2" t="inlineStr">
        <is>
          <t>卡带</t>
        </is>
      </c>
      <c r="E4338" s="2" t="inlineStr">
        <is>
          <t>1029480165261</t>
        </is>
      </c>
      <c r="F4338" s="2" t="inlineStr">
        <is>
          <t>出宝可梦za卡带 沙奈朵特典没领 日版中文 带原包装盒 全新未用 拔插个位数 保存很好 支持自提 不包邮 价格可聊 细节私聊 求求急出</t>
        </is>
      </c>
      <c r="G4338" s="3" t="n">
        <v>200</v>
      </c>
      <c r="H4338" s="2" t="inlineStr">
        <is>
          <t>广东百分百好评</t>
        </is>
      </c>
      <c r="I4338" s="2" t="inlineStr"/>
      <c r="J4338" s="2" t="inlineStr">
        <is>
          <t>https://www.goofish.com/item?id=1029480165261&amp;categoryId=201538503</t>
        </is>
      </c>
    </row>
    <row r="4339">
      <c r="A4339" s="2" t="inlineStr">
        <is>
          <t>2026-07-06</t>
        </is>
      </c>
      <c r="B4339" s="2" t="inlineStr">
        <is>
          <t>2026-07-06 17:57:57</t>
        </is>
      </c>
      <c r="C4339" s="2" t="inlineStr">
        <is>
          <t>口袋妖怪 宝可梦传说Z-A</t>
        </is>
      </c>
      <c r="D4339" s="2" t="inlineStr">
        <is>
          <t>卡带</t>
        </is>
      </c>
      <c r="E4339" s="2" t="inlineStr">
        <is>
          <t>1047589340694</t>
        </is>
      </c>
      <c r="F4339" s="2" t="inlineStr">
        <is>
          <t>口袋妖怪传说Z-A，Switch港版卡带，中文，带盒子。 25年10月淘宝买的，原价三百多，没怎么玩，成色很不错。  国行主机不能用，介意的跳过哈。  包邮，喜欢直接拍，细节可以私聊。</t>
        </is>
      </c>
      <c r="G4339" s="3" t="n">
        <v>210</v>
      </c>
      <c r="H4339" s="2" t="inlineStr">
        <is>
          <t>福建</t>
        </is>
      </c>
      <c r="I4339" s="2" t="inlineStr"/>
      <c r="J4339" s="2" t="inlineStr">
        <is>
          <t>https://www.goofish.com/item?id=1047589340694&amp;categoryId=201538503</t>
        </is>
      </c>
    </row>
    <row r="4340">
      <c r="A4340" s="2" t="inlineStr">
        <is>
          <t>2026-07-06</t>
        </is>
      </c>
      <c r="B4340" s="2" t="inlineStr">
        <is>
          <t>2026-07-06 17:57:57</t>
        </is>
      </c>
      <c r="C4340" s="2" t="inlineStr">
        <is>
          <t>口袋妖怪 宝可梦传说Z-A</t>
        </is>
      </c>
      <c r="D4340" s="2" t="inlineStr">
        <is>
          <t>卡带</t>
        </is>
      </c>
      <c r="E4340" s="2" t="inlineStr">
        <is>
          <t>986742442922</t>
        </is>
      </c>
      <c r="F4340" s="2" t="inlineStr">
        <is>
          <t>NS Switch口袋妖怪 宝可梦传说Z-A 纯手工刷，稀有 6V 闪光 宝可梦！纯手工打造，品质保证，收藏佳品。 喜欢的小伙伴可以联系我，支持预定哦～</t>
        </is>
      </c>
      <c r="G4340" s="2" t="n"/>
      <c r="H4340" s="2" t="inlineStr">
        <is>
          <t>福建</t>
        </is>
      </c>
      <c r="I4340" s="2" t="inlineStr"/>
      <c r="J4340" s="2" t="inlineStr">
        <is>
          <t>https://www.goofish.com/item?id=986742442922&amp;categoryId=201538503</t>
        </is>
      </c>
    </row>
    <row r="4341">
      <c r="A4341" s="2" t="inlineStr">
        <is>
          <t>2026-07-06</t>
        </is>
      </c>
      <c r="B4341" s="2" t="inlineStr">
        <is>
          <t>2026-07-06 17:57:57</t>
        </is>
      </c>
      <c r="C4341" s="2" t="inlineStr">
        <is>
          <t>口袋妖怪 宝可梦传说Z-A</t>
        </is>
      </c>
      <c r="D4341" s="2" t="inlineStr">
        <is>
          <t>卡带</t>
        </is>
      </c>
      <c r="E4341" s="2" t="inlineStr">
        <is>
          <t>1033855425754</t>
        </is>
      </c>
      <c r="F4341" s="2" t="inlineStr">
        <is>
          <t>Switch 港版中文宝可梦传说Z-A 支持简体中文 港服特典 25年10月淘宝买的 插卡一次 包邮 喜欢直接拍</t>
        </is>
      </c>
      <c r="G4341" s="3" t="n">
        <v>230</v>
      </c>
      <c r="H4341" s="2" t="inlineStr">
        <is>
          <t>北京百分百好评</t>
        </is>
      </c>
      <c r="I4341" s="2" t="inlineStr"/>
      <c r="J4341" s="2" t="inlineStr">
        <is>
          <t>https://www.goofish.com/item?id=1033855425754&amp;categoryId=201538503</t>
        </is>
      </c>
    </row>
    <row r="4342">
      <c r="A4342" s="2" t="inlineStr">
        <is>
          <t>2026-07-06</t>
        </is>
      </c>
      <c r="B4342" s="2" t="inlineStr">
        <is>
          <t>2026-07-06 17:57:57</t>
        </is>
      </c>
      <c r="C4342" s="2" t="inlineStr">
        <is>
          <t>口袋妖怪 宝可梦传说Z-A</t>
        </is>
      </c>
      <c r="D4342" s="2" t="inlineStr">
        <is>
          <t>卡带</t>
        </is>
      </c>
      <c r="E4342" s="2" t="inlineStr">
        <is>
          <t>990327911741</t>
        </is>
      </c>
      <c r="F4342" s="2" t="inlineStr">
        <is>
          <t>宝可梦游戏switch 口袋妖怪宝可梦传说 Z-A收藏版 中 文 二手不退换</t>
        </is>
      </c>
      <c r="G4342" s="3" t="n">
        <v>225</v>
      </c>
      <c r="H4342" s="2" t="inlineStr">
        <is>
          <t>山东百分百好评</t>
        </is>
      </c>
      <c r="I4342" s="2" t="inlineStr"/>
      <c r="J4342" s="2" t="inlineStr">
        <is>
          <t>https://www.goofish.com/item?id=990327911741&amp;categoryId=201538503</t>
        </is>
      </c>
    </row>
    <row r="4343">
      <c r="A4343" s="2" t="inlineStr">
        <is>
          <t>2026-07-06</t>
        </is>
      </c>
      <c r="B4343" s="2" t="inlineStr">
        <is>
          <t>2026-07-06 17:57:57</t>
        </is>
      </c>
      <c r="C4343" s="2" t="inlineStr">
        <is>
          <t>口袋妖怪 宝可梦传说Z-A</t>
        </is>
      </c>
      <c r="D4343" s="2" t="inlineStr">
        <is>
          <t>卡带</t>
        </is>
      </c>
      <c r="E4343" s="2" t="inlineStr">
        <is>
          <t>992563443238</t>
        </is>
      </c>
      <c r="F4343" s="2" t="inlineStr">
        <is>
          <t>现货！！！宝可梦传说Z-A首发特典版 港版中文Switch1 卡带，首发特典版，全新未拆封，包邮发货，售出不退不换。 喜欢宝可梦的可以直接拍，细节私聊～</t>
        </is>
      </c>
      <c r="G4343" s="3" t="n">
        <v>340</v>
      </c>
      <c r="H4343" s="2" t="inlineStr">
        <is>
          <t>天津</t>
        </is>
      </c>
      <c r="I4343" s="2" t="inlineStr"/>
      <c r="J4343" s="2" t="inlineStr">
        <is>
          <t>https://www.goofish.com/item?id=992563443238&amp;categoryId=201538503</t>
        </is>
      </c>
    </row>
    <row r="4344">
      <c r="A4344" s="2" t="inlineStr">
        <is>
          <t>2026-07-06</t>
        </is>
      </c>
      <c r="B4344" s="2" t="inlineStr">
        <is>
          <t>2026-07-06 17:57:57</t>
        </is>
      </c>
      <c r="C4344" s="2" t="inlineStr">
        <is>
          <t>口袋妖怪 宝可梦传说Z-A</t>
        </is>
      </c>
      <c r="D4344" s="2" t="inlineStr">
        <is>
          <t>卡带</t>
        </is>
      </c>
      <c r="E4344" s="2" t="inlineStr">
        <is>
          <t>1062394742627</t>
        </is>
      </c>
      <c r="F4344" s="2" t="inlineStr">
        <is>
          <t>NS任天堂Switch游戏 NS 口袋妖怪宝可梦传说 Z-A za中文，ns1 卡带，即插即玩刚到，买错了，买来后插过一次游戏，就没玩了，二手成色新，包邮出二手商品不退不议价默认微瑕盒控勿扰</t>
        </is>
      </c>
      <c r="G4344" s="3" t="n">
        <v>173</v>
      </c>
      <c r="H4344" s="2" t="inlineStr">
        <is>
          <t>广东</t>
        </is>
      </c>
      <c r="I4344" s="2" t="inlineStr"/>
      <c r="J4344" s="2" t="inlineStr">
        <is>
          <t>https://www.goofish.com/item?id=1062394742627&amp;categoryId=201538503</t>
        </is>
      </c>
    </row>
    <row r="4345">
      <c r="A4345" s="2" t="inlineStr">
        <is>
          <t>2026-07-06</t>
        </is>
      </c>
      <c r="B4345" s="2" t="inlineStr">
        <is>
          <t>2026-07-06 17:57:57</t>
        </is>
      </c>
      <c r="C4345" s="2" t="inlineStr">
        <is>
          <t>口袋妖怪 宝可梦传说Z-A</t>
        </is>
      </c>
      <c r="D4345" s="2" t="inlineStr">
        <is>
          <t>卡带</t>
        </is>
      </c>
      <c r="E4345" s="2" t="inlineStr">
        <is>
          <t>991502918199</t>
        </is>
      </c>
      <c r="F4345"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4345" s="3" t="n">
        <v>150</v>
      </c>
      <c r="H4345" s="2" t="inlineStr">
        <is>
          <t>上海回复超快</t>
        </is>
      </c>
      <c r="I4345" s="2" t="inlineStr"/>
      <c r="J4345" s="2" t="inlineStr">
        <is>
          <t>https://www.goofish.com/item?id=991502918199&amp;categoryId=201538503</t>
        </is>
      </c>
    </row>
    <row r="4346">
      <c r="A4346" s="2" t="inlineStr">
        <is>
          <t>2026-07-06</t>
        </is>
      </c>
      <c r="B4346" s="2" t="inlineStr">
        <is>
          <t>2026-07-06 17:57:57</t>
        </is>
      </c>
      <c r="C4346" s="2" t="inlineStr">
        <is>
          <t>口袋妖怪 宝可梦传说Z-A</t>
        </is>
      </c>
      <c r="D4346" s="2" t="inlineStr">
        <is>
          <t>卡带</t>
        </is>
      </c>
      <c r="E4346" s="2" t="inlineStr">
        <is>
          <t>1058115936865</t>
        </is>
      </c>
      <c r="F4346" s="2" t="inlineStr">
        <is>
          <t>出宝可梦za 有问题随时问</t>
        </is>
      </c>
      <c r="G4346" s="3" t="n">
        <v>180</v>
      </c>
      <c r="H4346" s="2" t="inlineStr">
        <is>
          <t>广东百分百好评</t>
        </is>
      </c>
      <c r="I4346" s="2" t="inlineStr"/>
      <c r="J4346" s="2" t="inlineStr">
        <is>
          <t>https://www.goofish.com/item?id=1058115936865&amp;categoryId=201538503</t>
        </is>
      </c>
    </row>
    <row r="4347">
      <c r="A4347" s="2" t="inlineStr">
        <is>
          <t>2026-07-06</t>
        </is>
      </c>
      <c r="B4347" s="2" t="inlineStr">
        <is>
          <t>2026-07-06 17:57:57</t>
        </is>
      </c>
      <c r="C4347" s="2" t="inlineStr">
        <is>
          <t>口袋妖怪 宝可梦传说Z-A</t>
        </is>
      </c>
      <c r="D4347" s="2" t="inlineStr">
        <is>
          <t>卡带</t>
        </is>
      </c>
      <c r="E4347" s="2" t="inlineStr">
        <is>
          <t>1061207135306</t>
        </is>
      </c>
      <c r="F4347" s="2" t="inlineStr">
        <is>
          <t>宝可梦传说Z-A 中文Switch卡带 Switch 1，2都可以包邮 支持自提</t>
        </is>
      </c>
      <c r="G4347" s="3" t="n">
        <v>210</v>
      </c>
      <c r="H4347" s="2" t="inlineStr">
        <is>
          <t>福建回复超快</t>
        </is>
      </c>
      <c r="I4347" s="2" t="inlineStr"/>
      <c r="J4347" s="2" t="inlineStr">
        <is>
          <t>https://www.goofish.com/item?id=1061207135306&amp;categoryId=201538503</t>
        </is>
      </c>
    </row>
    <row r="4348">
      <c r="A4348" s="2" t="inlineStr">
        <is>
          <t>2026-07-06</t>
        </is>
      </c>
      <c r="B4348" s="2" t="inlineStr">
        <is>
          <t>2026-07-06 17:57:57</t>
        </is>
      </c>
      <c r="C4348" s="2" t="inlineStr">
        <is>
          <t>口袋妖怪 宝可梦传说Z-A</t>
        </is>
      </c>
      <c r="D4348" s="2" t="inlineStr">
        <is>
          <t>卡带</t>
        </is>
      </c>
      <c r="E4348" s="2" t="inlineStr">
        <is>
          <t>1062291739457</t>
        </is>
      </c>
      <c r="F4348" s="2" t="inlineStr">
        <is>
          <t>Switch游戏卡带 怪物猎人物语2 95元，宝可梦ZA 170元，圣兽之王 140元都是正版，带原装盒，保存很好，插上就能玩福州同城自提或者自提，喜欢直接拍或者私聊我</t>
        </is>
      </c>
      <c r="G4348" s="3" t="n">
        <v>95</v>
      </c>
      <c r="H4348" s="2" t="inlineStr">
        <is>
          <t>福建百分百好评</t>
        </is>
      </c>
      <c r="I4348" s="2" t="inlineStr"/>
      <c r="J4348" s="2" t="inlineStr">
        <is>
          <t>https://www.goofish.com/item?id=1062291739457&amp;categoryId=201538503</t>
        </is>
      </c>
    </row>
    <row r="4349">
      <c r="A4349" s="2" t="inlineStr">
        <is>
          <t>2026-07-06</t>
        </is>
      </c>
      <c r="B4349" s="2" t="inlineStr">
        <is>
          <t>2026-07-06 17:57:57</t>
        </is>
      </c>
      <c r="C4349" s="2" t="inlineStr">
        <is>
          <t>口袋妖怪 宝可梦传说Z-A</t>
        </is>
      </c>
      <c r="D4349" s="2" t="inlineStr">
        <is>
          <t>卡带</t>
        </is>
      </c>
      <c r="E4349" s="2" t="inlineStr">
        <is>
          <t>989991215731</t>
        </is>
      </c>
      <c r="F4349" s="2" t="inlineStr">
        <is>
          <t>任天堂Switch NS游戏 宝可梦传说Z-A 中文版几乎全 新 就玩了几天 仅插拔一次</t>
        </is>
      </c>
      <c r="G4349" s="3" t="n">
        <v>250</v>
      </c>
      <c r="H4349" s="2" t="inlineStr">
        <is>
          <t>广东百分百好评</t>
        </is>
      </c>
      <c r="I4349" s="2" t="inlineStr"/>
      <c r="J4349" s="2" t="inlineStr">
        <is>
          <t>https://www.goofish.com/item?id=989991215731&amp;categoryId=201538503</t>
        </is>
      </c>
    </row>
    <row r="4350">
      <c r="A4350" s="2" t="inlineStr">
        <is>
          <t>2026-07-06</t>
        </is>
      </c>
      <c r="B4350" s="2" t="inlineStr">
        <is>
          <t>2026-07-06 17:57:57</t>
        </is>
      </c>
      <c r="C4350" s="2" t="inlineStr">
        <is>
          <t>口袋妖怪 宝可梦传说Z-A</t>
        </is>
      </c>
      <c r="D4350" s="2" t="inlineStr">
        <is>
          <t>卡带</t>
        </is>
      </c>
      <c r="E4350" s="2" t="inlineStr">
        <is>
          <t>1056705364421</t>
        </is>
      </c>
      <c r="F4350" s="2" t="inlineStr">
        <is>
          <t>【支持置换】任天堂SWITCH游戏 switch1 ns1口 袋妖怪 宝可梦传说Z-A   中文 支持租赁回收置换  玩腻了随时找我置换回收：一比一 在本店购买的游戏按照当天市场价格-20置换 非本店购买的游戏咨询问价  在我家买的盘不读包退运费我出，玩够了包置换  ①当天发货，全国包邮 ②中文，是N...</t>
        </is>
      </c>
      <c r="G4350" s="3" t="n">
        <v>240</v>
      </c>
      <c r="H4350" s="2" t="inlineStr">
        <is>
          <t>辽宁回复超快</t>
        </is>
      </c>
      <c r="I4350" s="2" t="inlineStr"/>
      <c r="J4350" s="2" t="inlineStr">
        <is>
          <t>https://www.goofish.com/item?id=1056705364421&amp;categoryId=201538503</t>
        </is>
      </c>
    </row>
    <row r="4351">
      <c r="A4351" s="2" t="inlineStr">
        <is>
          <t>2026-07-06</t>
        </is>
      </c>
      <c r="B4351" s="2" t="inlineStr">
        <is>
          <t>2026-07-06 17:57:57</t>
        </is>
      </c>
      <c r="C4351" s="2" t="inlineStr">
        <is>
          <t>口袋妖怪 宝可梦传说Z-A</t>
        </is>
      </c>
      <c r="D4351" s="2" t="inlineStr">
        <is>
          <t>卡带</t>
        </is>
      </c>
      <c r="E4351" s="2" t="inlineStr">
        <is>
          <t>1037693321064</t>
        </is>
      </c>
      <c r="F4351" s="2" t="inlineStr">
        <is>
          <t>任天堂Switch游戏卡带 NS 宝可梦传说Z-… 感兴趣的话点“我想要”和我私聊吧～</t>
        </is>
      </c>
      <c r="G4351" s="3" t="n">
        <v>190</v>
      </c>
      <c r="H4351" s="2" t="inlineStr">
        <is>
          <t>浙江卖家信用优秀</t>
        </is>
      </c>
      <c r="I4351" s="2" t="inlineStr"/>
      <c r="J4351" s="2" t="inlineStr">
        <is>
          <t>https://www.goofish.com/item?id=1037693321064&amp;categoryId=201538503</t>
        </is>
      </c>
    </row>
    <row r="4352">
      <c r="A4352" s="2" t="inlineStr">
        <is>
          <t>2026-07-06</t>
        </is>
      </c>
      <c r="B4352" s="2" t="inlineStr">
        <is>
          <t>2026-07-06 17:57:57</t>
        </is>
      </c>
      <c r="C4352" s="2" t="inlineStr">
        <is>
          <t>口袋妖怪 宝可梦传说Z-A</t>
        </is>
      </c>
      <c r="D4352" s="2" t="inlineStr">
        <is>
          <t>卡带</t>
        </is>
      </c>
      <c r="E4352" s="2" t="inlineStr">
        <is>
          <t>985144314484</t>
        </is>
      </c>
      <c r="F4352"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4352" s="3" t="n">
        <v>329</v>
      </c>
      <c r="H4352" s="2" t="inlineStr">
        <is>
          <t>浙江卖家信用极好</t>
        </is>
      </c>
      <c r="I4352" s="2" t="inlineStr"/>
      <c r="J4352" s="2" t="inlineStr">
        <is>
          <t>https://www.goofish.com/item?id=985144314484&amp;categoryId=201538503</t>
        </is>
      </c>
    </row>
    <row r="4353">
      <c r="A4353" s="2" t="inlineStr">
        <is>
          <t>2026-07-06</t>
        </is>
      </c>
      <c r="B4353" s="2" t="inlineStr">
        <is>
          <t>2026-07-06 17:57:57</t>
        </is>
      </c>
      <c r="C4353" s="2" t="inlineStr">
        <is>
          <t>口袋妖怪 宝可梦传说Z-A</t>
        </is>
      </c>
      <c r="D4353" s="2" t="inlineStr">
        <is>
          <t>卡带</t>
        </is>
      </c>
      <c r="E4353" s="2" t="inlineStr">
        <is>
          <t>990924655008</t>
        </is>
      </c>
      <c r="F4353"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4353" s="3" t="n">
        <v>155</v>
      </c>
      <c r="H4353" s="2" t="inlineStr">
        <is>
          <t>安徽卖家信用极好</t>
        </is>
      </c>
      <c r="I4353" s="2" t="inlineStr"/>
      <c r="J4353" s="2" t="inlineStr">
        <is>
          <t>https://www.goofish.com/item?id=990924655008&amp;categoryId=201538503</t>
        </is>
      </c>
    </row>
    <row r="4354">
      <c r="A4354" s="2" t="inlineStr">
        <is>
          <t>2026-07-06</t>
        </is>
      </c>
      <c r="B4354" s="2" t="inlineStr">
        <is>
          <t>2026-07-06 17:57:57</t>
        </is>
      </c>
      <c r="C4354" s="2" t="inlineStr">
        <is>
          <t>口袋妖怪 宝可梦传说Z-A</t>
        </is>
      </c>
      <c r="D4354" s="2" t="inlineStr">
        <is>
          <t>卡带</t>
        </is>
      </c>
      <c r="E4354" s="2" t="inlineStr">
        <is>
          <t>1049375959790</t>
        </is>
      </c>
      <c r="F4354" s="2" t="inlineStr">
        <is>
          <t>出Switch游戏 宝可梦传说Z-A 中文收藏版 卡牌无 包邮，售出不退不换 另出老师 明星小卡 关键词：ZX、DC、DX、LY、UA、WS、CJ、JH、明星小卡、明星卡、签名照、影视明星、球星卡、BCTC、CCG、PSA、CGC、卡位、Hit's</t>
        </is>
      </c>
      <c r="G4354" s="3" t="n">
        <v>400</v>
      </c>
      <c r="H4354" s="2" t="inlineStr">
        <is>
          <t>黑龙江百分百好评</t>
        </is>
      </c>
      <c r="I4354" s="2" t="inlineStr"/>
      <c r="J4354" s="2" t="inlineStr">
        <is>
          <t>https://www.goofish.com/item?id=1049375959790&amp;categoryId=201538503</t>
        </is>
      </c>
    </row>
    <row r="4355">
      <c r="A4355" s="2" t="inlineStr">
        <is>
          <t>2026-07-06</t>
        </is>
      </c>
      <c r="B4355" s="2" t="inlineStr">
        <is>
          <t>2026-07-06 17:57:57</t>
        </is>
      </c>
      <c r="C4355" s="2" t="inlineStr">
        <is>
          <t>口袋妖怪 宝可梦传说Z-A</t>
        </is>
      </c>
      <c r="D4355" s="2" t="inlineStr">
        <is>
          <t>卡带</t>
        </is>
      </c>
      <c r="E4355" s="2" t="inlineStr">
        <is>
          <t>1063819757899</t>
        </is>
      </c>
      <c r="F4355" s="2" t="inlineStr">
        <is>
          <t>任天堂Switch口袋妖怪传说Z-A游戏卡带，中文版，带原装 盒子，25年10月购入，适合NS主机，成色不错，功能正常，适合喜欢宝可梦系列的玩家。支持自提，价格可聊，喜欢私聊。</t>
        </is>
      </c>
      <c r="G4355" s="3" t="n">
        <v>214.09</v>
      </c>
      <c r="H4355" s="2" t="inlineStr">
        <is>
          <t>新疆</t>
        </is>
      </c>
      <c r="I4355" s="2" t="inlineStr"/>
      <c r="J4355" s="2" t="inlineStr">
        <is>
          <t>https://www.goofish.com/item?id=1063819757899&amp;categoryId=201538503</t>
        </is>
      </c>
    </row>
    <row r="4356">
      <c r="A4356" s="2" t="inlineStr">
        <is>
          <t>2026-07-06</t>
        </is>
      </c>
      <c r="B4356" s="2" t="inlineStr">
        <is>
          <t>2026-07-06 17:57:57</t>
        </is>
      </c>
      <c r="C4356" s="2" t="inlineStr">
        <is>
          <t>口袋妖怪 宝可梦传说Z-A</t>
        </is>
      </c>
      <c r="D4356" s="2" t="inlineStr">
        <is>
          <t>卡带</t>
        </is>
      </c>
      <c r="E4356" s="2" t="inlineStr">
        <is>
          <t>987388880315</t>
        </is>
      </c>
      <c r="F4356" s="2" t="inlineStr">
        <is>
          <t>包邮 上海现货 ns 全新游戏口袋妖怪宝可梦传说Z-A港版中 文带特典  友情提示：特典在游戏里面领取 直接拍当天都能发出的 包邮</t>
        </is>
      </c>
      <c r="G4356" s="3" t="n">
        <v>278</v>
      </c>
      <c r="H4356" s="2" t="inlineStr">
        <is>
          <t>上海</t>
        </is>
      </c>
      <c r="I4356" s="2" t="inlineStr"/>
      <c r="J4356" s="2" t="inlineStr">
        <is>
          <t>https://www.goofish.com/item?id=987388880315&amp;categoryId=201538503</t>
        </is>
      </c>
    </row>
    <row r="4357">
      <c r="A4357" s="2" t="inlineStr">
        <is>
          <t>2026-07-06</t>
        </is>
      </c>
      <c r="B4357" s="2" t="inlineStr">
        <is>
          <t>2026-07-06 17:57:57</t>
        </is>
      </c>
      <c r="C4357" s="2" t="inlineStr">
        <is>
          <t>口袋妖怪 宝可梦传说Z-A</t>
        </is>
      </c>
      <c r="D4357" s="2" t="inlineStr">
        <is>
          <t>卡带</t>
        </is>
      </c>
      <c r="E4357" s="2" t="inlineStr">
        <is>
          <t>984980108295</t>
        </is>
      </c>
      <c r="F4357"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4357" s="3" t="n">
        <v>329</v>
      </c>
      <c r="H4357" s="2" t="inlineStr">
        <is>
          <t>浙江卖家信用极好</t>
        </is>
      </c>
      <c r="I4357" s="2" t="inlineStr"/>
      <c r="J4357" s="2" t="inlineStr">
        <is>
          <t>https://www.goofish.com/item?id=984980108295&amp;categoryId=201538503</t>
        </is>
      </c>
    </row>
    <row r="4358">
      <c r="A4358" s="2" t="inlineStr">
        <is>
          <t>2026-07-06</t>
        </is>
      </c>
      <c r="B4358" s="2" t="inlineStr">
        <is>
          <t>2026-07-06 17:57:57</t>
        </is>
      </c>
      <c r="C4358" s="2" t="inlineStr">
        <is>
          <t>口袋妖怪 宝可梦传说Z-A</t>
        </is>
      </c>
      <c r="D4358" s="2" t="inlineStr">
        <is>
          <t>卡带</t>
        </is>
      </c>
      <c r="E4358" s="2" t="inlineStr">
        <is>
          <t>1033797229883</t>
        </is>
      </c>
      <c r="F4358" s="2" t="inlineStr">
        <is>
          <t>Switch《宝可梦传说Z-A》港版中文，带特典，25年10 月在淘宝买的，原价三百多，几乎没怎么玩，成色很棒，正版保证，支持简体中文，单人角色扮演，剧情超精彩，宝可梦粉别错过！  包邮！喜欢直接拍，细节随时问我～</t>
        </is>
      </c>
      <c r="G4358" s="3" t="n">
        <v>230.28</v>
      </c>
      <c r="H4358" s="2" t="inlineStr">
        <is>
          <t>江苏百分百好评</t>
        </is>
      </c>
      <c r="I4358" s="2" t="inlineStr"/>
      <c r="J4358" s="2" t="inlineStr">
        <is>
          <t>https://www.goofish.com/item?id=1033797229883&amp;categoryId=201538503</t>
        </is>
      </c>
    </row>
    <row r="4359">
      <c r="A4359" s="2" t="inlineStr">
        <is>
          <t>2026-07-06</t>
        </is>
      </c>
      <c r="B4359" s="2" t="inlineStr">
        <is>
          <t>2026-07-06 21:01:36</t>
        </is>
      </c>
      <c r="C4359" s="2" t="inlineStr">
        <is>
          <t>塞尔达传说：王国之泪</t>
        </is>
      </c>
      <c r="D4359" s="2" t="inlineStr">
        <is>
          <t>卡带</t>
        </is>
      </c>
      <c r="E4359" s="2" t="inlineStr">
        <is>
          <t>1065525172471</t>
        </is>
      </c>
      <c r="F4359" s="2" t="inlineStr">
        <is>
          <t>出闲置 Switch《塞尔达传说：王国之泪》中文卡带，几乎全 新，带原装盒，插卡即玩，正版实体卡，非偏远地区包邮，不议价，砍价不回，喜欢直接拍，细节私聊。</t>
        </is>
      </c>
      <c r="G4359" s="3" t="n">
        <v>230</v>
      </c>
      <c r="H4359" s="2" t="inlineStr">
        <is>
          <t>去码头卖点咸鱼</t>
        </is>
      </c>
      <c r="I4359" s="2" t="inlineStr">
        <is>
          <t>上海</t>
        </is>
      </c>
      <c r="J4359" s="2" t="inlineStr">
        <is>
          <t>https://www.goofish.com/item/1065525172471</t>
        </is>
      </c>
    </row>
    <row r="4360">
      <c r="A4360" s="2" t="inlineStr">
        <is>
          <t>2026-07-06</t>
        </is>
      </c>
      <c r="B4360" s="2" t="inlineStr">
        <is>
          <t>2026-07-06 21:01:36</t>
        </is>
      </c>
      <c r="C4360" s="2" t="inlineStr">
        <is>
          <t>塞尔达传说：王国之泪</t>
        </is>
      </c>
      <c r="D4360" s="2" t="inlineStr">
        <is>
          <t>卡带</t>
        </is>
      </c>
      <c r="E4360" s="2" t="inlineStr">
        <is>
          <t>1063556538180</t>
        </is>
      </c>
      <c r="F4360" s="2"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
同城可自提，价格好说，喜欢直接拍，细节图私聊发～</t>
        </is>
      </c>
      <c r="G4360" s="3" t="n">
        <v>225</v>
      </c>
      <c r="H4360" s="2" t="inlineStr">
        <is>
          <t>郑习惯的电玩小店</t>
        </is>
      </c>
      <c r="I4360" s="2" t="inlineStr">
        <is>
          <t>广东</t>
        </is>
      </c>
      <c r="J4360" s="2" t="inlineStr">
        <is>
          <t>https://www.goofish.com/item/1063556538180</t>
        </is>
      </c>
    </row>
    <row r="4361">
      <c r="A4361" s="2" t="inlineStr">
        <is>
          <t>2026-07-06</t>
        </is>
      </c>
      <c r="B4361" s="2" t="inlineStr">
        <is>
          <t>2026-07-06 21:01:36</t>
        </is>
      </c>
      <c r="C4361" s="2" t="inlineStr">
        <is>
          <t>塞尔达传说：王国之泪</t>
        </is>
      </c>
      <c r="D4361" s="2" t="inlineStr">
        <is>
          <t>卡带</t>
        </is>
      </c>
      <c r="E4361" s="2" t="inlineStr">
        <is>
          <t>1053308770307</t>
        </is>
      </c>
      <c r="F4361" s="2" t="inlineStr">
        <is>
          <t>【现货直发】 塞尔达传说王国之泪典藏版含卡带港版中文 实体卡 带</t>
        </is>
      </c>
      <c r="G4361" s="3" t="n">
        <v>480</v>
      </c>
      <c r="H4361" s="2" t="inlineStr">
        <is>
          <t>高品质正品百货店</t>
        </is>
      </c>
      <c r="I4361" s="2" t="inlineStr">
        <is>
          <t>广东</t>
        </is>
      </c>
      <c r="J4361" s="2" t="inlineStr">
        <is>
          <t>https://www.goofish.com/item/1053308770307</t>
        </is>
      </c>
    </row>
    <row r="4362">
      <c r="A4362" s="2" t="inlineStr">
        <is>
          <t>2026-07-06</t>
        </is>
      </c>
      <c r="B4362" s="2" t="inlineStr">
        <is>
          <t>2026-07-06 21:01:36</t>
        </is>
      </c>
      <c r="C4362" s="2" t="inlineStr">
        <is>
          <t>塞尔达传说：王国之泪</t>
        </is>
      </c>
      <c r="D4362" s="2" t="inlineStr">
        <is>
          <t>卡带</t>
        </is>
      </c>
      <c r="E4362" s="2" t="inlineStr">
        <is>
          <t>1065444324578</t>
        </is>
      </c>
      <c r="F4362"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
卡带和盒子保存很好，轻微划痕磨损，读卡正常，到手即玩！
包邮，可自提，喜欢直接拍或私聊细节图～
分类：Switch游戏卡带
成色：轻微划痕</t>
        </is>
      </c>
      <c r="G4362" s="3" t="n">
        <v>245</v>
      </c>
      <c r="H4362" s="2" t="inlineStr">
        <is>
          <t>新手铲屎官</t>
        </is>
      </c>
      <c r="I4362" s="2" t="inlineStr">
        <is>
          <t>北京</t>
        </is>
      </c>
      <c r="J4362" s="2" t="inlineStr">
        <is>
          <t>https://www.goofish.com/item/1065444324578</t>
        </is>
      </c>
    </row>
    <row r="4363">
      <c r="A4363" s="2" t="inlineStr">
        <is>
          <t>2026-07-06</t>
        </is>
      </c>
      <c r="B4363" s="2" t="inlineStr">
        <is>
          <t>2026-07-06 21:01:36</t>
        </is>
      </c>
      <c r="C4363" s="2" t="inlineStr">
        <is>
          <t>塞尔达传说：王国之泪</t>
        </is>
      </c>
      <c r="D4363" s="2" t="inlineStr">
        <is>
          <t>卡带</t>
        </is>
      </c>
      <c r="E4363" s="2" t="inlineStr">
        <is>
          <t>1034339190197</t>
        </is>
      </c>
      <c r="F4363" s="2" t="inlineStr">
        <is>
          <t>Switch 塞尔达传说 王国之泪 港版中文卡带 几乎全新 带原装盒 卡带读取正常 包邮非偏远  喜欢直接拍</t>
        </is>
      </c>
      <c r="G4363" s="3" t="n">
        <v>239</v>
      </c>
      <c r="H4363" s="2" t="inlineStr">
        <is>
          <t>啦啦lllllll6</t>
        </is>
      </c>
      <c r="I4363" s="2" t="inlineStr">
        <is>
          <t>北京</t>
        </is>
      </c>
      <c r="J4363" s="2" t="inlineStr">
        <is>
          <t>https://www.goofish.com/item/1034339190197</t>
        </is>
      </c>
    </row>
    <row r="4364">
      <c r="A4364" s="2" t="inlineStr">
        <is>
          <t>2026-07-06</t>
        </is>
      </c>
      <c r="B4364" s="2" t="inlineStr">
        <is>
          <t>2026-07-06 21:01:36</t>
        </is>
      </c>
      <c r="C4364" s="2" t="inlineStr">
        <is>
          <t>塞尔达传说：王国之泪</t>
        </is>
      </c>
      <c r="D4364" s="2" t="inlineStr">
        <is>
          <t>卡带</t>
        </is>
      </c>
      <c r="E4364" s="2" t="inlineStr">
        <is>
          <t>1057461010835</t>
        </is>
      </c>
      <c r="F4364" s="2" t="inlineStr">
        <is>
          <t>【包邮】Switch 塞尔达传说 王国之泪 中文卡带 几乎全新，带原装盒，正版实体卡带，插卡即玩，支持所有Switch主机，中文界面，动作冒险经典，玩法丰富，适合喜欢塞尔达系列和冒险游戏的朋友！
【一】24小时内发货，包邮，新疆西藏补运费
【二】游戏有中文，支持所有Switch主机
【三】带原装盒，外观保存很好
【四】放心购买，不读卡不能玩包退，来回运费我承担
【五】不玩了包回收，走闲鱼，回收有</t>
        </is>
      </c>
      <c r="G4364" s="3" t="n">
        <v>238</v>
      </c>
      <c r="H4364" s="2" t="inlineStr">
        <is>
          <t>奥尔良电玩家</t>
        </is>
      </c>
      <c r="I4364" s="2" t="inlineStr">
        <is>
          <t>天津</t>
        </is>
      </c>
      <c r="J4364" s="2" t="inlineStr">
        <is>
          <t>https://www.goofish.com/item/1057461010835</t>
        </is>
      </c>
    </row>
    <row r="4365">
      <c r="A4365" s="2" t="inlineStr">
        <is>
          <t>2026-07-06</t>
        </is>
      </c>
      <c r="B4365" s="2" t="inlineStr">
        <is>
          <t>2026-07-06 21:01:36</t>
        </is>
      </c>
      <c r="C4365" s="2" t="inlineStr">
        <is>
          <t>塞尔达传说：王国之泪</t>
        </is>
      </c>
      <c r="D4365" s="2" t="inlineStr">
        <is>
          <t>卡带</t>
        </is>
      </c>
      <c r="E4365" s="2" t="inlineStr">
        <is>
          <t>1062746051297</t>
        </is>
      </c>
      <c r="F4365"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
同城可自提，价格好说，喜欢直接拍，细节图私聊发～</t>
        </is>
      </c>
      <c r="G4365" s="3" t="n">
        <v>210</v>
      </c>
      <c r="H4365" s="2" t="inlineStr">
        <is>
          <t>郑习惯的电玩小店</t>
        </is>
      </c>
      <c r="I4365" s="2" t="inlineStr">
        <is>
          <t>广东</t>
        </is>
      </c>
      <c r="J4365" s="2" t="inlineStr">
        <is>
          <t>https://www.goofish.com/item/1062746051297</t>
        </is>
      </c>
    </row>
    <row r="4366">
      <c r="A4366" s="2" t="inlineStr">
        <is>
          <t>2026-07-06</t>
        </is>
      </c>
      <c r="B4366" s="2" t="inlineStr">
        <is>
          <t>2026-07-06 21:01:36</t>
        </is>
      </c>
      <c r="C4366" s="2" t="inlineStr">
        <is>
          <t>塞尔达传说：王国之泪</t>
        </is>
      </c>
      <c r="D4366" s="2" t="inlineStr">
        <is>
          <t>卡带</t>
        </is>
      </c>
      <c r="E4366" s="2" t="inlineStr">
        <is>
          <t>1065071636384</t>
        </is>
      </c>
      <c r="F4366" s="2"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G4366" s="3" t="n">
        <v>222</v>
      </c>
      <c r="H4366" s="2" t="inlineStr">
        <is>
          <t>欧洲贴地爬行的雷电水母</t>
        </is>
      </c>
      <c r="I4366" s="2" t="inlineStr">
        <is>
          <t>广东</t>
        </is>
      </c>
      <c r="J4366" s="2" t="inlineStr">
        <is>
          <t>https://www.goofish.com/item/1065071636384</t>
        </is>
      </c>
    </row>
    <row r="4367">
      <c r="A4367" s="2" t="inlineStr">
        <is>
          <t>2026-07-06</t>
        </is>
      </c>
      <c r="B4367" s="2" t="inlineStr">
        <is>
          <t>2026-07-06 21:01:36</t>
        </is>
      </c>
      <c r="C4367" s="2" t="inlineStr">
        <is>
          <t>塞尔达传说：王国之泪</t>
        </is>
      </c>
      <c r="D4367" s="2" t="inlineStr">
        <is>
          <t>卡带</t>
        </is>
      </c>
      <c r="E4367" s="2" t="inlineStr">
        <is>
          <t>1044177782357</t>
        </is>
      </c>
      <c r="F4367" s="2" t="inlineStr">
        <is>
          <t>switch 塞尔达传说 王国之泪 港版 中文卡带 几乎全新，已通关，带原装盒和卡带 支持中文，支持amiibo，所有Switch主机通用 包邮，不退不换 需要直接拍，有问题私聊</t>
        </is>
      </c>
      <c r="G4367" s="3" t="n">
        <v>240</v>
      </c>
      <c r="H4367" s="2" t="inlineStr">
        <is>
          <t>办公室骑摩托的蓝带鱼</t>
        </is>
      </c>
      <c r="I4367" s="2" t="inlineStr">
        <is>
          <t>北京</t>
        </is>
      </c>
      <c r="J4367" s="2" t="inlineStr">
        <is>
          <t>https://www.goofish.com/item/1044177782357</t>
        </is>
      </c>
    </row>
    <row r="4368">
      <c r="A4368" s="2" t="inlineStr">
        <is>
          <t>2026-07-06</t>
        </is>
      </c>
      <c r="B4368" s="2" t="inlineStr">
        <is>
          <t>2026-07-06 21:01:36</t>
        </is>
      </c>
      <c r="C4368" s="2" t="inlineStr">
        <is>
          <t>塞尔达传说：王国之泪</t>
        </is>
      </c>
      <c r="D4368" s="2" t="inlineStr">
        <is>
          <t>卡带</t>
        </is>
      </c>
      <c r="E4368" s="2" t="inlineStr">
        <is>
          <t>1064962448011</t>
        </is>
      </c>
      <c r="F4368" s="2" t="inlineStr">
        <is>
          <t>塞尔达王国之泪 港版中文卡带，带原装盒，成色几乎全新，插卡即 玩，支持所有Switch主机，简体中文，动作冒险经典，剧情画面都很棒，适合自用或收藏，包邮
杭州临平附近可自提，喜欢直接拍，细节私聊</t>
        </is>
      </c>
      <c r="G4368" s="3" t="n">
        <v>240</v>
      </c>
      <c r="H4368" s="2" t="inlineStr">
        <is>
          <t>臭垃圾佬</t>
        </is>
      </c>
      <c r="I4368" s="2" t="inlineStr">
        <is>
          <t>浙江</t>
        </is>
      </c>
      <c r="J4368" s="2" t="inlineStr">
        <is>
          <t>https://www.goofish.com/item/1064962448011</t>
        </is>
      </c>
    </row>
    <row r="4369">
      <c r="A4369" s="2" t="inlineStr">
        <is>
          <t>2026-07-06</t>
        </is>
      </c>
      <c r="B4369" s="2" t="inlineStr">
        <is>
          <t>2026-07-06 21:01:36</t>
        </is>
      </c>
      <c r="C4369" s="2" t="inlineStr">
        <is>
          <t>塞尔达传说：王国之泪</t>
        </is>
      </c>
      <c r="D4369" s="2" t="inlineStr">
        <is>
          <t>卡带</t>
        </is>
      </c>
      <c r="E4369" s="2" t="inlineStr">
        <is>
          <t>1063118754379</t>
        </is>
      </c>
      <c r="F4369" s="2" t="inlineStr">
        <is>
          <t>switch塞尔达传说 王国之泪 中文卡带，插卡即玩，支持所 有Switch主机，日版也能用。卡带保存很好，盒子完整，功能正常，成色实图所拍，适合喜欢塞尔达系列和动作冒险游戏的朋友收藏或自用。二手卡带，功能正常，成色实图所拍，看准再下单，售出不退不换。非偏远地区包邮，偏远地区补差5元，售后需要提供完整开箱视频</t>
        </is>
      </c>
      <c r="G4369" s="3" t="n">
        <v>222</v>
      </c>
      <c r="H4369" s="2" t="inlineStr">
        <is>
          <t>欧洲贴地爬行的雷电水母</t>
        </is>
      </c>
      <c r="I4369" s="2" t="inlineStr">
        <is>
          <t>广东</t>
        </is>
      </c>
      <c r="J4369" s="2" t="inlineStr">
        <is>
          <t>https://www.goofish.com/item/1063118754379</t>
        </is>
      </c>
    </row>
    <row r="4370">
      <c r="A4370" s="2" t="inlineStr">
        <is>
          <t>2026-07-06</t>
        </is>
      </c>
      <c r="B4370" s="2" t="inlineStr">
        <is>
          <t>2026-07-06 21:01:36</t>
        </is>
      </c>
      <c r="C4370" s="2" t="inlineStr">
        <is>
          <t>塞尔达传说：王国之泪</t>
        </is>
      </c>
      <c r="D4370" s="2" t="inlineStr">
        <is>
          <t>卡带</t>
        </is>
      </c>
      <c r="E4370" s="2" t="inlineStr">
        <is>
          <t>1045929876220</t>
        </is>
      </c>
      <c r="F4370" s="2" t="inlineStr">
        <is>
          <t>塞尔达传说王国之泪 switch实体游戏卡带 二手带盒 二手外版带盒无损，版本随机，读卡正常 已清洁消毒。  包邮非偏远地区  不管在哪买的，玩腻或者通关都支持回收</t>
        </is>
      </c>
      <c r="G4370" s="3" t="n">
        <v>224.8</v>
      </c>
      <c r="H4370" s="2" t="inlineStr">
        <is>
          <t>桃源电玩</t>
        </is>
      </c>
      <c r="I4370" s="2" t="inlineStr">
        <is>
          <t>广东</t>
        </is>
      </c>
      <c r="J4370" s="2" t="inlineStr">
        <is>
          <t>https://www.goofish.com/item/1045929876220</t>
        </is>
      </c>
    </row>
    <row r="4371">
      <c r="A4371" s="2" t="inlineStr">
        <is>
          <t>2026-07-06</t>
        </is>
      </c>
      <c r="B4371" s="2" t="inlineStr">
        <is>
          <t>2026-07-06 21:01:36</t>
        </is>
      </c>
      <c r="C4371" s="2" t="inlineStr">
        <is>
          <t>塞尔达传说：王国之泪</t>
        </is>
      </c>
      <c r="D4371" s="2" t="inlineStr">
        <is>
          <t>卡带</t>
        </is>
      </c>
      <c r="E4371" s="2" t="inlineStr">
        <is>
          <t>1061509340100</t>
        </is>
      </c>
      <c r="F4371" s="2" t="inlineStr">
        <is>
          <t>Switch 塞尔达传说：王国之泪 美版实体卡带 带原装盒 卡带成色几乎全新，盘面干净，金手指无明显磨损，功能正常，插卡即玩，支持所有Switch主机，动作冒险经典，塞尔达粉必收
辽宁丹东自提优先，外地包普通快递
本店购买两张减5元，三张减10，以此类推</t>
        </is>
      </c>
      <c r="G4371" s="3" t="n">
        <v>225</v>
      </c>
      <c r="H4371" s="2" t="inlineStr">
        <is>
          <t>数字任小二</t>
        </is>
      </c>
      <c r="I4371" s="2" t="inlineStr">
        <is>
          <t>辽宁</t>
        </is>
      </c>
      <c r="J4371" s="2" t="inlineStr">
        <is>
          <t>https://www.goofish.com/item/1061509340100</t>
        </is>
      </c>
    </row>
    <row r="4372">
      <c r="A4372" s="2" t="inlineStr">
        <is>
          <t>2026-07-06</t>
        </is>
      </c>
      <c r="B4372" s="2" t="inlineStr">
        <is>
          <t>2026-07-06 21:01:36</t>
        </is>
      </c>
      <c r="C4372" s="2" t="inlineStr">
        <is>
          <t>塞尔达传说：王国之泪</t>
        </is>
      </c>
      <c r="D4372" s="2" t="inlineStr">
        <is>
          <t>卡带</t>
        </is>
      </c>
      <c r="E4372" s="2" t="inlineStr">
        <is>
          <t>1049542481305</t>
        </is>
      </c>
      <c r="F4372" s="2" t="inlineStr">
        <is>
          <t>塞尔达传说王国之泪Switch卡带 任天堂Switch游戏《塞尔达传说：王国之泪》港版中文实体卡带，型号LA-H-AXN7A-CHT，金手指无氧化，插卡即玩。裸卡状态，无原包装盒。</t>
        </is>
      </c>
      <c r="G4372" s="3" t="n">
        <v>230</v>
      </c>
      <c r="H4372" s="2" t="inlineStr">
        <is>
          <t>铅笔博士</t>
        </is>
      </c>
      <c r="I4372" s="2" t="inlineStr">
        <is>
          <t>重庆</t>
        </is>
      </c>
      <c r="J4372" s="2" t="inlineStr">
        <is>
          <t>https://www.goofish.com/item/1049542481305</t>
        </is>
      </c>
    </row>
    <row r="4373">
      <c r="A4373" s="2" t="inlineStr">
        <is>
          <t>2026-07-06</t>
        </is>
      </c>
      <c r="B4373" s="2" t="inlineStr">
        <is>
          <t>2026-07-06 21:01:36</t>
        </is>
      </c>
      <c r="C4373" s="2" t="inlineStr">
        <is>
          <t>塞尔达传说：王国之泪</t>
        </is>
      </c>
      <c r="D4373" s="2" t="inlineStr">
        <is>
          <t>卡带</t>
        </is>
      </c>
      <c r="E4373" s="2" t="inlineStr">
        <is>
          <t>1062890417077</t>
        </is>
      </c>
      <c r="F4373" s="2" t="inlineStr">
        <is>
          <t>全新《塞尔达传说：王国之泪》港版中文卡带，带原装盒，插卡即玩 ，支持所有Switch主机，简体中文界面，动作冒险经典，剧情画质都很棒，喜欢塞尔达系列的朋友别错过！
插拔次数很少，卡带表面很新没划痕，保存很好，功能正常，读取没问题，正版实体卡带，放心入！
同城可自提，喜欢直接拍，细节图私聊发～</t>
        </is>
      </c>
      <c r="G4373" s="3" t="n">
        <v>235</v>
      </c>
      <c r="H4373" s="2" t="inlineStr">
        <is>
          <t>林易icy</t>
        </is>
      </c>
      <c r="I4373" s="2" t="inlineStr">
        <is>
          <t>吉林</t>
        </is>
      </c>
      <c r="J4373" s="2" t="inlineStr">
        <is>
          <t>https://www.goofish.com/item/1062890417077</t>
        </is>
      </c>
    </row>
    <row r="4374">
      <c r="A4374" s="2" t="inlineStr">
        <is>
          <t>2026-07-06</t>
        </is>
      </c>
      <c r="B4374" s="2" t="inlineStr">
        <is>
          <t>2026-07-06 21:01:36</t>
        </is>
      </c>
      <c r="C4374" s="2" t="inlineStr">
        <is>
          <t>塞尔达传说：王国之泪</t>
        </is>
      </c>
      <c r="D4374" s="2" t="inlineStr">
        <is>
          <t>卡带</t>
        </is>
      </c>
      <c r="E4374" s="2" t="inlineStr">
        <is>
          <t>1001766740664</t>
        </is>
      </c>
      <c r="F4374" s="2" t="inlineStr">
        <is>
          <t>包邮   塞尔达传说王国之泪 任天堂 switch ns 游 戏机实体游戏卡带 有中文 非偏远地区包邮 
东西有现货  可以直接拍 当天发 
⚠️二手物品 无质量问题售出不退不换</t>
        </is>
      </c>
      <c r="G4374" s="3" t="n">
        <v>225</v>
      </c>
      <c r="H4374" s="2" t="inlineStr">
        <is>
          <t>大X大X熊</t>
        </is>
      </c>
      <c r="I4374" s="2" t="inlineStr">
        <is>
          <t>江苏</t>
        </is>
      </c>
      <c r="J4374" s="2" t="inlineStr">
        <is>
          <t>https://www.goofish.com/item/1001766740664</t>
        </is>
      </c>
    </row>
    <row r="4375">
      <c r="A4375" s="2" t="inlineStr">
        <is>
          <t>2026-07-06</t>
        </is>
      </c>
      <c r="B4375" s="2" t="inlineStr">
        <is>
          <t>2026-07-06 21:01:36</t>
        </is>
      </c>
      <c r="C4375" s="2" t="inlineStr">
        <is>
          <t>塞尔达传说：王国之泪</t>
        </is>
      </c>
      <c r="D4375" s="2" t="inlineStr">
        <is>
          <t>卡带</t>
        </is>
      </c>
      <c r="E4375" s="2" t="inlineStr">
        <is>
          <t>1041481879558</t>
        </is>
      </c>
      <c r="F4375"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G4375" s="3" t="n">
        <v>260</v>
      </c>
      <c r="H4375" s="2" t="inlineStr">
        <is>
          <t>史迪仔玩游戏</t>
        </is>
      </c>
      <c r="I4375" s="2" t="inlineStr">
        <is>
          <t>湖北</t>
        </is>
      </c>
      <c r="J4375" s="2" t="inlineStr">
        <is>
          <t>https://www.goofish.com/item/1041481879558</t>
        </is>
      </c>
    </row>
    <row r="4376">
      <c r="A4376" s="2" t="inlineStr">
        <is>
          <t>2026-07-06</t>
        </is>
      </c>
      <c r="B4376" s="2" t="inlineStr">
        <is>
          <t>2026-07-06 21:01:36</t>
        </is>
      </c>
      <c r="C4376" s="2" t="inlineStr">
        <is>
          <t>塞尔达传说：王国之泪</t>
        </is>
      </c>
      <c r="D4376" s="2" t="inlineStr">
        <is>
          <t>卡带</t>
        </is>
      </c>
      <c r="E4376" s="2" t="inlineStr">
        <is>
          <t>1063229422642</t>
        </is>
      </c>
      <c r="F4376" s="2" t="inlineStr">
        <is>
          <t>全新《塞尔达传说：王国之泪》港版中文卡带，带原装盒，插卡即玩 ，支持所有Switch主机，简体中文界面，动作冒险经典，剧情画质都很棒，喜欢塞尔达系列的朋友别错过！
插拔次数很少，卡带表面很新没划痕，保存很好，功能正常，读取没问题，正版实体卡带，放心入！</t>
        </is>
      </c>
      <c r="G4376" s="3" t="n">
        <v>235</v>
      </c>
      <c r="H4376" s="2" t="inlineStr">
        <is>
          <t>林易icy</t>
        </is>
      </c>
      <c r="I4376" s="2" t="inlineStr">
        <is>
          <t>吉林</t>
        </is>
      </c>
      <c r="J4376" s="2" t="inlineStr">
        <is>
          <t>https://www.goofish.com/item/1063229422642</t>
        </is>
      </c>
    </row>
    <row r="4377">
      <c r="A4377" s="2" t="inlineStr">
        <is>
          <t>2026-07-06</t>
        </is>
      </c>
      <c r="B4377" s="2" t="inlineStr">
        <is>
          <t>2026-07-06 21:01:36</t>
        </is>
      </c>
      <c r="C4377" s="2" t="inlineStr">
        <is>
          <t>塞尔达传说：王国之泪</t>
        </is>
      </c>
      <c r="D4377" s="2" t="inlineStr">
        <is>
          <t>卡带</t>
        </is>
      </c>
      <c r="E4377" s="2" t="inlineStr">
        <is>
          <t>1062997424885</t>
        </is>
      </c>
      <c r="F4377" s="2" t="inlineStr">
        <is>
          <t>全新未拆封，塞尔达传说王国之泪Switch卡带，港版中文，带 原装盒
包邮发货，喜欢直接拍，细节随时问我～</t>
        </is>
      </c>
      <c r="G4377" s="3" t="n">
        <v>260</v>
      </c>
      <c r="H4377" s="2" t="inlineStr">
        <is>
          <t>sakura</t>
        </is>
      </c>
      <c r="I4377" s="2" t="inlineStr">
        <is>
          <t>安徽</t>
        </is>
      </c>
      <c r="J4377" s="2" t="inlineStr">
        <is>
          <t>https://www.goofish.com/item/1062997424885</t>
        </is>
      </c>
    </row>
    <row r="4378">
      <c r="A4378" s="2" t="inlineStr">
        <is>
          <t>2026-07-06</t>
        </is>
      </c>
      <c r="B4378" s="2" t="inlineStr">
        <is>
          <t>2026-07-06 21:01:36</t>
        </is>
      </c>
      <c r="C4378" s="2" t="inlineStr">
        <is>
          <t>塞尔达传说：王国之泪</t>
        </is>
      </c>
      <c r="D4378" s="2" t="inlineStr">
        <is>
          <t>卡带</t>
        </is>
      </c>
      <c r="E4378" s="2" t="inlineStr">
        <is>
          <t>1065002008153</t>
        </is>
      </c>
      <c r="F4378" s="2" t="inlineStr">
        <is>
          <t>塞尔达传说王国之泪港版中文卡带任天堂Switch游戏《塞尔达 传说：王国之泪》港版中文实体卡带，带原装盒，功能正常，支持所有Switch主机，不锁区可国行使用。
不退不换</t>
        </is>
      </c>
      <c r="G4378" s="3" t="n">
        <v>240</v>
      </c>
      <c r="H4378" s="2" t="inlineStr">
        <is>
          <t>霏霏乐乐2019</t>
        </is>
      </c>
      <c r="I4378" s="2" t="inlineStr">
        <is>
          <t>浙江</t>
        </is>
      </c>
      <c r="J4378" s="2" t="inlineStr">
        <is>
          <t>https://www.goofish.com/item/1065002008153</t>
        </is>
      </c>
    </row>
    <row r="4379">
      <c r="A4379" s="2" t="inlineStr">
        <is>
          <t>2026-07-06</t>
        </is>
      </c>
      <c r="B4379" s="2" t="inlineStr">
        <is>
          <t>2026-07-06 21:01:36</t>
        </is>
      </c>
      <c r="C4379" s="2" t="inlineStr">
        <is>
          <t>塞尔达传说：王国之泪</t>
        </is>
      </c>
      <c r="D4379" s="2" t="inlineStr">
        <is>
          <t>卡带</t>
        </is>
      </c>
      <c r="E4379" s="2" t="inlineStr">
        <is>
          <t>1044585497614</t>
        </is>
      </c>
      <c r="F4379" s="2" t="inlineStr">
        <is>
          <t>任天堂Switch 塞尔达传说：王国之泪 港版中文卡带 港版中文实体卡带，封面印刷清晰，盒体完整无破损，卡带插拔痕迹极轻，功能正常，支持所有Switch主机。</t>
        </is>
      </c>
      <c r="G4379" s="3" t="n">
        <v>235</v>
      </c>
      <c r="H4379" s="2" t="inlineStr">
        <is>
          <t>大疆租赁的zhezhe</t>
        </is>
      </c>
      <c r="I4379" s="2" t="inlineStr">
        <is>
          <t>陕西</t>
        </is>
      </c>
      <c r="J4379" s="2" t="inlineStr">
        <is>
          <t>https://www.goofish.com/item/1044585497614</t>
        </is>
      </c>
    </row>
    <row r="4380">
      <c r="A4380" s="2" t="inlineStr">
        <is>
          <t>2026-07-06</t>
        </is>
      </c>
      <c r="B4380" s="2" t="inlineStr">
        <is>
          <t>2026-07-06 21:01:36</t>
        </is>
      </c>
      <c r="C4380" s="2" t="inlineStr">
        <is>
          <t>塞尔达传说：王国之泪</t>
        </is>
      </c>
      <c r="D4380" s="2" t="inlineStr">
        <is>
          <t>卡带</t>
        </is>
      </c>
      <c r="E4380" s="2" t="inlineStr">
        <is>
          <t>1062622219260</t>
        </is>
      </c>
      <c r="F4380" s="2" t="inlineStr">
        <is>
          <t>出Switch塞尔达王国之泪 日版卡带，支持中文，正版保证， 动作冒险经典，喜欢塞尔达系列的别错过～
26年5月淘宝入手，原价两百多，只玩过一次，卡带成色很棒，插上即玩，读取正常，原包装盒都在，闲置清理出
包邮，拍下不退不换哈～</t>
        </is>
      </c>
      <c r="G4380" s="3" t="n">
        <v>239</v>
      </c>
      <c r="H4380" s="2" t="inlineStr">
        <is>
          <t>羊有三颗石头</t>
        </is>
      </c>
      <c r="I4380" s="2" t="inlineStr">
        <is>
          <t>浙江</t>
        </is>
      </c>
      <c r="J4380" s="2" t="inlineStr">
        <is>
          <t>https://www.goofish.com/item/1062622219260</t>
        </is>
      </c>
    </row>
    <row r="4381">
      <c r="A4381" s="2" t="inlineStr">
        <is>
          <t>2026-07-06</t>
        </is>
      </c>
      <c r="B4381" s="2" t="inlineStr">
        <is>
          <t>2026-07-06 21:01:36</t>
        </is>
      </c>
      <c r="C4381" s="2" t="inlineStr">
        <is>
          <t>塞尔达传说：王国之泪</t>
        </is>
      </c>
      <c r="D4381" s="2" t="inlineStr">
        <is>
          <t>卡带</t>
        </is>
      </c>
      <c r="E4381" s="2" t="inlineStr">
        <is>
          <t>1063559066077</t>
        </is>
      </c>
      <c r="F4381"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
同城可自提，价格好说，喜欢直接拍，细节图私聊发～</t>
        </is>
      </c>
      <c r="G4381" s="3" t="n">
        <v>220</v>
      </c>
      <c r="H4381" s="2" t="inlineStr">
        <is>
          <t>郑习惯的电玩小店</t>
        </is>
      </c>
      <c r="I4381" s="2" t="inlineStr">
        <is>
          <t>广东</t>
        </is>
      </c>
      <c r="J4381" s="2" t="inlineStr">
        <is>
          <t>https://www.goofish.com/item/1063559066077</t>
        </is>
      </c>
    </row>
    <row r="4382">
      <c r="A4382" s="2" t="inlineStr">
        <is>
          <t>2026-07-06</t>
        </is>
      </c>
      <c r="B4382" s="2" t="inlineStr">
        <is>
          <t>2026-07-06 21:01:36</t>
        </is>
      </c>
      <c r="C4382" s="2" t="inlineStr">
        <is>
          <t>塞尔达传说：王国之泪</t>
        </is>
      </c>
      <c r="D4382" s="2" t="inlineStr">
        <is>
          <t>卡带</t>
        </is>
      </c>
      <c r="E4382" s="2" t="inlineStr">
        <is>
          <t>1063322705883</t>
        </is>
      </c>
      <c r="F4382" s="2" t="inlineStr">
        <is>
          <t>塞尔达传说王国之泪港版中文卡带任天堂Switch游戏《塞尔达 传说：王国之泪》港版中文实体卡带，带原装盒，卡带外观干净，插卡即玩，支持所有Switch主机。</t>
        </is>
      </c>
      <c r="G4382" s="3" t="n">
        <v>224</v>
      </c>
      <c r="H4382" s="2" t="inlineStr">
        <is>
          <t>兔子依染莼</t>
        </is>
      </c>
      <c r="I4382" s="2" t="inlineStr">
        <is>
          <t>上海</t>
        </is>
      </c>
      <c r="J4382" s="2" t="inlineStr">
        <is>
          <t>https://www.goofish.com/item/1063322705883</t>
        </is>
      </c>
    </row>
    <row r="4383">
      <c r="A4383" s="2" t="inlineStr">
        <is>
          <t>2026-07-06</t>
        </is>
      </c>
      <c r="B4383" s="2" t="inlineStr">
        <is>
          <t>2026-07-06 21:01:36</t>
        </is>
      </c>
      <c r="C4383" s="2" t="inlineStr">
        <is>
          <t>塞尔达传说：王国之泪</t>
        </is>
      </c>
      <c r="D4383" s="2" t="inlineStr">
        <is>
          <t>卡带</t>
        </is>
      </c>
      <c r="E4383" s="2" t="inlineStr">
        <is>
          <t>1046667568262</t>
        </is>
      </c>
      <c r="F4383" s="2" t="inlineStr">
        <is>
          <t>✅Switch 塞尔达传说 王国之泪 港版中文实体卡带｜几乎 全新｜带原装盒  正版卡带，支持所有Switch主机，中文界面，插卡即玩，剧情超棒，动作冒险类，适合喜欢塞尔达的朋友收藏或自用！  包邮，支持自提，售出不退不换  价格可聊，喜欢的来，细节私聊</t>
        </is>
      </c>
      <c r="G4383" s="3" t="n">
        <v>217</v>
      </c>
      <c r="H4383" s="2" t="inlineStr">
        <is>
          <t>冒险电玩</t>
        </is>
      </c>
      <c r="I4383" s="2" t="inlineStr">
        <is>
          <t>广东</t>
        </is>
      </c>
      <c r="J4383" s="2" t="inlineStr">
        <is>
          <t>https://www.goofish.com/item/1046667568262</t>
        </is>
      </c>
    </row>
    <row r="4384">
      <c r="A4384" s="2" t="inlineStr">
        <is>
          <t>2026-07-06</t>
        </is>
      </c>
      <c r="B4384" s="2" t="inlineStr">
        <is>
          <t>2026-07-06 21:01:36</t>
        </is>
      </c>
      <c r="C4384" s="2" t="inlineStr">
        <is>
          <t>塞尔达传说：王国之泪</t>
        </is>
      </c>
      <c r="D4384" s="2" t="inlineStr">
        <is>
          <t>卡带</t>
        </is>
      </c>
      <c r="E4384" s="2" t="inlineStr">
        <is>
          <t>1060333489414</t>
        </is>
      </c>
      <c r="F4384" s="2" t="inlineStr">
        <is>
          <t>几乎全新！塞尔达王国之泪 美版实体卡带，带原包装盒，保存很好 ～
Switch动作类神作，插上即玩，支持中文，喜欢冒险的小伙伴不要错过啦！
个人闲置，支持自提，非偏远地区包邮。不退不换，喜欢直接拍，细节可私聊～</t>
        </is>
      </c>
      <c r="G4384" s="3" t="n">
        <v>240</v>
      </c>
      <c r="H4384" s="2" t="inlineStr">
        <is>
          <t>xocase</t>
        </is>
      </c>
      <c r="I4384" s="2" t="inlineStr">
        <is>
          <t>北京</t>
        </is>
      </c>
      <c r="J4384" s="2" t="inlineStr">
        <is>
          <t>https://www.goofish.com/item/1060333489414</t>
        </is>
      </c>
    </row>
    <row r="4385">
      <c r="A4385" s="2" t="inlineStr">
        <is>
          <t>2026-07-06</t>
        </is>
      </c>
      <c r="B4385" s="2" t="inlineStr">
        <is>
          <t>2026-07-06 21:01:36</t>
        </is>
      </c>
      <c r="C4385" s="2" t="inlineStr">
        <is>
          <t>塞尔达传说：王国之泪</t>
        </is>
      </c>
      <c r="D4385" s="2" t="inlineStr">
        <is>
          <t>卡带</t>
        </is>
      </c>
      <c r="E4385" s="2" t="inlineStr">
        <is>
          <t>1059783034087</t>
        </is>
      </c>
      <c r="F4385" s="2" t="inlineStr">
        <is>
          <t>塞尔达传说：王国之泪，港版中文卡带，带原装盒，成色几乎全新， 插卡即玩，支持所有Switch主机，画面剧情都很棒，动作冒险爱好者别错过～
包邮，同城可自提，价格好聊，喜欢直接拍，细节随时问我～</t>
        </is>
      </c>
      <c r="G4385" s="3" t="n">
        <v>230</v>
      </c>
      <c r="H4385" s="2" t="inlineStr">
        <is>
          <t>TB_95714399</t>
        </is>
      </c>
      <c r="I4385" s="2" t="inlineStr">
        <is>
          <t>广东</t>
        </is>
      </c>
      <c r="J4385" s="2" t="inlineStr">
        <is>
          <t>https://www.goofish.com/item/1059783034087</t>
        </is>
      </c>
    </row>
    <row r="4386">
      <c r="A4386" s="2" t="inlineStr">
        <is>
          <t>2026-07-06</t>
        </is>
      </c>
      <c r="B4386" s="2" t="inlineStr">
        <is>
          <t>2026-07-06 21:01:36</t>
        </is>
      </c>
      <c r="C4386" s="2" t="inlineStr">
        <is>
          <t>塞尔达传说：王国之泪</t>
        </is>
      </c>
      <c r="D4386" s="2" t="inlineStr">
        <is>
          <t>卡带</t>
        </is>
      </c>
      <c r="E4386" s="2" t="inlineStr">
        <is>
          <t>1061311838821</t>
        </is>
      </c>
      <c r="F4386" s="2" t="inlineStr">
        <is>
          <t>塞尔达王国之泪典藏版 无卡带，无卡带，无卡带
港版，带原装盒，内容物齐全，徽章，画册，铁盒，板画
买了两个出掉一个
顺丰包邮，支持自提
二手商品售出不退</t>
        </is>
      </c>
      <c r="G4386" s="3" t="n">
        <v>150</v>
      </c>
      <c r="H4386" s="2" t="inlineStr">
        <is>
          <t>半熟土豆</t>
        </is>
      </c>
      <c r="I4386" s="2" t="inlineStr">
        <is>
          <t>广西</t>
        </is>
      </c>
      <c r="J4386" s="2" t="inlineStr">
        <is>
          <t>https://www.goofish.com/item/1061311838821</t>
        </is>
      </c>
    </row>
    <row r="4387">
      <c r="A4387" s="2" t="inlineStr">
        <is>
          <t>2026-07-06</t>
        </is>
      </c>
      <c r="B4387" s="2" t="inlineStr">
        <is>
          <t>2026-07-06 21:01:36</t>
        </is>
      </c>
      <c r="C4387" s="2" t="inlineStr">
        <is>
          <t>塞尔达传说：王国之泪</t>
        </is>
      </c>
      <c r="D4387" s="2" t="inlineStr">
        <is>
          <t>卡带</t>
        </is>
      </c>
      <c r="E4387" s="2" t="inlineStr">
        <is>
          <t>1053119765763</t>
        </is>
      </c>
      <c r="F4387" s="2" t="inlineStr">
        <is>
          <t>全新 日版塞尔达王国之泪 典藏版内容物 没有游戏 铁质海报+艺术画册+别针徽章+游戏盒 都有，配件齐全，保存很好，</t>
        </is>
      </c>
      <c r="G4387" s="3" t="n">
        <v>169</v>
      </c>
      <c r="H4387" s="2" t="inlineStr">
        <is>
          <t>雾切凛</t>
        </is>
      </c>
      <c r="I4387" s="2" t="inlineStr">
        <is>
          <t>山东</t>
        </is>
      </c>
      <c r="J4387" s="2" t="inlineStr">
        <is>
          <t>https://www.goofish.com/item/1053119765763</t>
        </is>
      </c>
    </row>
    <row r="4388">
      <c r="A4388" s="2" t="inlineStr">
        <is>
          <t>2026-07-06</t>
        </is>
      </c>
      <c r="B4388" s="2" t="inlineStr">
        <is>
          <t>2026-07-06 21:01:36</t>
        </is>
      </c>
      <c r="C4388" s="2" t="inlineStr">
        <is>
          <t>塞尔达传说：王国之泪</t>
        </is>
      </c>
      <c r="D4388" s="2" t="inlineStr">
        <is>
          <t>卡带</t>
        </is>
      </c>
      <c r="E4388" s="2" t="inlineStr">
        <is>
          <t>1063045721996</t>
        </is>
      </c>
      <c r="F4388" s="2" t="inlineStr">
        <is>
          <t>Switch《塞尔达传说：王国之泪》港版实体卡带 支持中文 带原包装盒
正版实体卡 插卡即玩
珠海现货 下午2点前付款当天发货 包邮
不还价 还价勿扰
售出不退</t>
        </is>
      </c>
      <c r="G4388" s="3" t="n">
        <v>239</v>
      </c>
      <c r="H4388" s="2" t="inlineStr">
        <is>
          <t>Y2K</t>
        </is>
      </c>
      <c r="I4388" s="2" t="inlineStr">
        <is>
          <t>广东</t>
        </is>
      </c>
      <c r="J4388" s="2" t="inlineStr">
        <is>
          <t>https://www.goofish.com/item/1063045721996</t>
        </is>
      </c>
    </row>
    <row r="4389">
      <c r="A4389" s="2" t="inlineStr">
        <is>
          <t>2026-07-06</t>
        </is>
      </c>
      <c r="B4389" s="2" t="inlineStr">
        <is>
          <t>2026-07-06 21:01:36</t>
        </is>
      </c>
      <c r="C4389" s="2" t="inlineStr">
        <is>
          <t>塞尔达传说：王国之泪</t>
        </is>
      </c>
      <c r="D4389" s="2" t="inlineStr">
        <is>
          <t>卡带</t>
        </is>
      </c>
      <c r="E4389" s="2" t="inlineStr">
        <is>
          <t>1037852601960</t>
        </is>
      </c>
      <c r="F4389" s="2" t="inlineStr">
        <is>
          <t>塞尔达传说：王国之泪，Switch港版中文实体卡带，几乎全新 ，带原装盒子和说明书，保存很好，插卡即玩，支持中文界面，适合喜欢塞尔达系列的朋友。  家里闲置，买来只玩过几次，后来就一直放着，没怎么用，成色很不错。国行Switch主机都能用，正品保证。  厦门软件园二期或翔安世茂御海墅可自提，价格可聊，...</t>
        </is>
      </c>
      <c r="G4389" s="3" t="n">
        <v>235</v>
      </c>
      <c r="H4389" s="2" t="inlineStr">
        <is>
          <t>小小小小</t>
        </is>
      </c>
      <c r="I4389" s="2" t="inlineStr">
        <is>
          <t>福建</t>
        </is>
      </c>
      <c r="J4389" s="2" t="inlineStr">
        <is>
          <t>https://www.goofish.com/item/1037852601960</t>
        </is>
      </c>
    </row>
    <row r="4390">
      <c r="A4390" s="2" t="inlineStr">
        <is>
          <t>2026-07-06</t>
        </is>
      </c>
      <c r="B4390" s="2" t="inlineStr">
        <is>
          <t>2026-07-06 21:01:36</t>
        </is>
      </c>
      <c r="C4390" s="2" t="inlineStr">
        <is>
          <t>塞尔达传说：王国之泪</t>
        </is>
      </c>
      <c r="D4390" s="2" t="inlineStr">
        <is>
          <t>卡带</t>
        </is>
      </c>
      <c r="E4390" s="2" t="inlineStr">
        <is>
          <t>1058353483582</t>
        </is>
      </c>
      <c r="F4390" s="2" t="inlineStr">
        <is>
          <t>几乎全新Switch《塞尔达传说 王国之泪》港版中文卡带，带 原装盒子，插卡即玩正版实体卡带，包邮</t>
        </is>
      </c>
      <c r="G4390" s="3" t="n">
        <v>245</v>
      </c>
      <c r="H4390" s="2" t="inlineStr">
        <is>
          <t>一只考拉</t>
        </is>
      </c>
      <c r="I4390" s="2" t="inlineStr">
        <is>
          <t>广东</t>
        </is>
      </c>
      <c r="J4390" s="2" t="inlineStr">
        <is>
          <t>https://www.goofish.com/item/1058353483582</t>
        </is>
      </c>
    </row>
    <row r="4391">
      <c r="A4391" s="2" t="inlineStr">
        <is>
          <t>2026-07-06</t>
        </is>
      </c>
      <c r="B4391" s="2" t="inlineStr">
        <is>
          <t>2026-07-06 21:01:36</t>
        </is>
      </c>
      <c r="C4391" s="2" t="inlineStr">
        <is>
          <t>塞尔达传说：王国之泪</t>
        </is>
      </c>
      <c r="D4391" s="2" t="inlineStr">
        <is>
          <t>卡带</t>
        </is>
      </c>
      <c r="E4391" s="2" t="inlineStr">
        <is>
          <t>1045947864595</t>
        </is>
      </c>
      <c r="F4391" s="2" t="inlineStr">
        <is>
          <t>塞尔达传说 王国之泪 典藏版（日版）无游戏卡带 仅拆封看过，配件全在，收藏向，适合喜欢塞尔达和任天堂的朋友。典藏版包含限定铁盒、原画集、钢铁海报、四种别针徽章，外盒保存很好，几乎全新。
顺丰到付，支持自提，价格可聊，售出不退不换。
喜欢可以直接拍，细节私聊。</t>
        </is>
      </c>
      <c r="G4391" s="3" t="n">
        <v>346</v>
      </c>
      <c r="H4391" s="2" t="inlineStr">
        <is>
          <t>北鼻康忙来次购</t>
        </is>
      </c>
      <c r="I4391" s="2" t="inlineStr">
        <is>
          <t>北京</t>
        </is>
      </c>
      <c r="J4391" s="2" t="inlineStr">
        <is>
          <t>https://www.goofish.com/item/1045947864595</t>
        </is>
      </c>
    </row>
    <row r="4392">
      <c r="A4392" s="2" t="inlineStr">
        <is>
          <t>2026-07-06</t>
        </is>
      </c>
      <c r="B4392" s="2" t="inlineStr">
        <is>
          <t>2026-07-06 21:01:36</t>
        </is>
      </c>
      <c r="C4392" s="2" t="inlineStr">
        <is>
          <t>塞尔达传说：王国之泪</t>
        </is>
      </c>
      <c r="D4392" s="2" t="inlineStr">
        <is>
          <t>卡带</t>
        </is>
      </c>
      <c r="E4392" s="2" t="inlineStr">
        <is>
          <t>1064433529726</t>
        </is>
      </c>
      <c r="F4392" s="2" t="inlineStr">
        <is>
          <t>塞尔达传说王国之泪Switch卡带塞尔达传说：王国之泪港版中 文实体卡带，带原装盒，插卡即玩，功能正常，适合所有Switch主机。金手指完美，很新
细节了解清楚再拍，拍出不退不换</t>
        </is>
      </c>
      <c r="G4392" s="3" t="n">
        <v>225</v>
      </c>
      <c r="H4392" s="2" t="inlineStr">
        <is>
          <t>宸墨</t>
        </is>
      </c>
      <c r="I4392" s="2" t="inlineStr">
        <is>
          <t>广东</t>
        </is>
      </c>
      <c r="J4392" s="2" t="inlineStr">
        <is>
          <t>https://www.goofish.com/item/1064433529726</t>
        </is>
      </c>
    </row>
    <row r="4393">
      <c r="A4393" s="2" t="inlineStr">
        <is>
          <t>2026-07-06</t>
        </is>
      </c>
      <c r="B4393" s="2" t="inlineStr">
        <is>
          <t>2026-07-06 21:01:36</t>
        </is>
      </c>
      <c r="C4393" s="2" t="inlineStr">
        <is>
          <t>塞尔达传说：王国之泪</t>
        </is>
      </c>
      <c r="D4393" s="2" t="inlineStr">
        <is>
          <t>卡带</t>
        </is>
      </c>
      <c r="E4393" s="2" t="inlineStr">
        <is>
          <t>1059218551510</t>
        </is>
      </c>
      <c r="F4393" s="2" t="inlineStr">
        <is>
          <t>几乎全新Switch《塞尔达传说：王国之泪》港版中文卡带，带 原装盒子，卡带保存很好，盘面干净，插卡即玩，支持所有Switch主机，国行也能用，支持amiibo，联机正常，剧情动作类，玩法丰富，6岁以上玩家推荐～
盒子和卡带都在，内容齐全，无异常，读卡没问题，功能正常，放心入。
同城可自提，喜欢直接拍，细节图私聊发～</t>
        </is>
      </c>
      <c r="G4393" s="3" t="n">
        <v>224</v>
      </c>
      <c r="H4393" s="2" t="inlineStr">
        <is>
          <t>郑习惯的电玩小店</t>
        </is>
      </c>
      <c r="I4393" s="2" t="inlineStr">
        <is>
          <t>广东</t>
        </is>
      </c>
      <c r="J4393" s="2" t="inlineStr">
        <is>
          <t>https://www.goofish.com/item/1059218551510</t>
        </is>
      </c>
    </row>
    <row r="4394">
      <c r="A4394" s="2" t="inlineStr">
        <is>
          <t>2026-07-06</t>
        </is>
      </c>
      <c r="B4394" s="2" t="inlineStr">
        <is>
          <t>2026-07-06 21:01:36</t>
        </is>
      </c>
      <c r="C4394" s="2" t="inlineStr">
        <is>
          <t>塞尔达传说：王国之泪</t>
        </is>
      </c>
      <c r="D4394" s="2" t="inlineStr">
        <is>
          <t>卡带</t>
        </is>
      </c>
      <c r="E4394" s="2" t="inlineStr">
        <is>
          <t>1061940542831</t>
        </is>
      </c>
      <c r="F4394" s="2" t="inlineStr">
        <is>
          <t>塞尔达王国之泪，港版中文卡带，带原装盒，插卡即玩，支持所有S witch主机
正版实体卡，卡带盒子保存很新，成色特别好，喜欢塞尔达的可以入。
包邮，同城可自提，价格可聊，喜欢直接拍，细节私聊发图～</t>
        </is>
      </c>
      <c r="G4394" s="3" t="n">
        <v>230</v>
      </c>
      <c r="H4394" s="2" t="inlineStr">
        <is>
          <t>宸熙1926</t>
        </is>
      </c>
      <c r="I4394" s="2" t="inlineStr">
        <is>
          <t>河北</t>
        </is>
      </c>
      <c r="J4394" s="2" t="inlineStr">
        <is>
          <t>https://www.goofish.com/item/1061940542831</t>
        </is>
      </c>
    </row>
    <row r="4395">
      <c r="A4395" s="2" t="inlineStr">
        <is>
          <t>2026-07-06</t>
        </is>
      </c>
      <c r="B4395" s="2" t="inlineStr">
        <is>
          <t>2026-07-06 21:01:36</t>
        </is>
      </c>
      <c r="C4395" s="2" t="inlineStr">
        <is>
          <t>塞尔达传说：王国之泪</t>
        </is>
      </c>
      <c r="D4395" s="2" t="inlineStr">
        <is>
          <t>卡带</t>
        </is>
      </c>
      <c r="E4395" s="2" t="inlineStr">
        <is>
          <t>1026168960400</t>
        </is>
      </c>
      <c r="F4395" s="2" t="inlineStr">
        <is>
          <t>任天堂Switch 塞尔达传说 王国之泪 港版中文实体卡带 带原装盒子，保存很好。支持所有Switch主机，国行也能用，功能正常，兼容性强。  包邮，可自提。议价勿扰，谢谢合作。</t>
        </is>
      </c>
      <c r="G4395" s="3" t="n">
        <v>265</v>
      </c>
      <c r="H4395" s="2" t="inlineStr">
        <is>
          <t>马里奥数码站</t>
        </is>
      </c>
      <c r="I4395" s="2" t="inlineStr">
        <is>
          <t>上海</t>
        </is>
      </c>
      <c r="J4395" s="2" t="inlineStr">
        <is>
          <t>https://www.goofish.com/item/1026168960400</t>
        </is>
      </c>
    </row>
    <row r="4396">
      <c r="A4396" s="2" t="inlineStr">
        <is>
          <t>2026-07-06</t>
        </is>
      </c>
      <c r="B4396" s="2" t="inlineStr">
        <is>
          <t>2026-07-06 21:01:36</t>
        </is>
      </c>
      <c r="C4396" s="2" t="inlineStr">
        <is>
          <t>塞尔达传说：王国之泪</t>
        </is>
      </c>
      <c r="D4396" s="2" t="inlineStr">
        <is>
          <t>卡带</t>
        </is>
      </c>
      <c r="E4396" s="2" t="inlineStr">
        <is>
          <t>1062534700412</t>
        </is>
      </c>
      <c r="F4396" s="2" t="inlineStr">
        <is>
          <t>几乎全新 港版中文实体卡带 塞尔达传说：王国之泪
功能正常，带原装盒子 封面保存很好
成色很好，几乎没划痕，自用回血出
非偏包邮，标价可直拍，可自提</t>
        </is>
      </c>
      <c r="G4396" s="3" t="n">
        <v>245</v>
      </c>
      <c r="H4396" s="2" t="inlineStr">
        <is>
          <t>imnotpabo</t>
        </is>
      </c>
      <c r="I4396" s="2" t="inlineStr">
        <is>
          <t>广东</t>
        </is>
      </c>
      <c r="J4396" s="2" t="inlineStr">
        <is>
          <t>https://www.goofish.com/item/1062534700412</t>
        </is>
      </c>
    </row>
    <row r="4397">
      <c r="A4397" s="2" t="inlineStr">
        <is>
          <t>2026-07-06</t>
        </is>
      </c>
      <c r="B4397" s="2" t="inlineStr">
        <is>
          <t>2026-07-06 21:01:36</t>
        </is>
      </c>
      <c r="C4397" s="2" t="inlineStr">
        <is>
          <t>塞尔达传说：王国之泪</t>
        </is>
      </c>
      <c r="D4397" s="2" t="inlineStr">
        <is>
          <t>卡带</t>
        </is>
      </c>
      <c r="E4397" s="2" t="inlineStr">
        <is>
          <t>1022155015199</t>
        </is>
      </c>
      <c r="F4397" s="2" t="inlineStr">
        <is>
          <t>Nintendo Switch 塞尔达传说 王国之泪 卡带 全新未拆 一旦出售不退不换，东西如图，不包完美盒 吹毛求疵勿扰，买前考虑好在下单 壳一起送你    不刀 默认中通包邮，顺丰+10元    空运+13</t>
        </is>
      </c>
      <c r="G4397" s="3" t="n">
        <v>300</v>
      </c>
      <c r="H4397" s="2" t="inlineStr">
        <is>
          <t>游戏限定卖家</t>
        </is>
      </c>
      <c r="I4397" s="2" t="inlineStr">
        <is>
          <t>海南</t>
        </is>
      </c>
      <c r="J4397" s="2" t="inlineStr">
        <is>
          <t>https://www.goofish.com/item/1022155015199</t>
        </is>
      </c>
    </row>
    <row r="4398">
      <c r="A4398" s="2" t="inlineStr">
        <is>
          <t>2026-07-06</t>
        </is>
      </c>
      <c r="B4398" s="2" t="inlineStr">
        <is>
          <t>2026-07-06 21:01:36</t>
        </is>
      </c>
      <c r="C4398" s="2" t="inlineStr">
        <is>
          <t>塞尔达传说：王国之泪</t>
        </is>
      </c>
      <c r="D4398" s="2" t="inlineStr">
        <is>
          <t>卡带</t>
        </is>
      </c>
      <c r="E4398" s="2" t="inlineStr">
        <is>
          <t>1063131326714</t>
        </is>
      </c>
      <c r="F4398" s="2" t="inlineStr">
        <is>
          <t>塞尔达传说 王国之泪 Switch卡带支持中文 带原装盒 成色几乎全新 外观很新 没啥痕迹
插拔次数少 卡带干净</t>
        </is>
      </c>
      <c r="G4398" s="3" t="n">
        <v>210</v>
      </c>
      <c r="H4398" s="2" t="inlineStr">
        <is>
          <t>冲师荣浩</t>
        </is>
      </c>
      <c r="I4398" s="2" t="inlineStr">
        <is>
          <t>河北</t>
        </is>
      </c>
      <c r="J4398" s="2" t="inlineStr">
        <is>
          <t>https://www.goofish.com/item/1063131326714</t>
        </is>
      </c>
    </row>
    <row r="4399">
      <c r="A4399" s="2" t="inlineStr">
        <is>
          <t>2026-07-06</t>
        </is>
      </c>
      <c r="B4399" s="2" t="inlineStr">
        <is>
          <t>2026-07-06 21:01:36</t>
        </is>
      </c>
      <c r="C4399" s="2" t="inlineStr">
        <is>
          <t>塞尔达传说：王国之泪</t>
        </is>
      </c>
      <c r="D4399" s="2" t="inlineStr">
        <is>
          <t>卡带</t>
        </is>
      </c>
      <c r="E4399" s="2" t="inlineStr">
        <is>
          <t>1060531116668</t>
        </is>
      </c>
      <c r="F4399" s="2" t="inlineStr">
        <is>
          <t>几乎全新Switch《塞尔达传说：王国之泪》美版卡带，带原装 盒，盘面干净，金手指无明显磨损，插卡即玩，支持所有Switch主机，国行也能用，内容齐全，功能正常，动作冒险经典，剧情丰富，塞尔达粉必收～
同城可自提，价格好说，喜欢直接拍，细节图私聊发～</t>
        </is>
      </c>
      <c r="G4399" s="3" t="n">
        <v>223</v>
      </c>
      <c r="H4399" s="2" t="inlineStr">
        <is>
          <t>郑习惯的电玩小店</t>
        </is>
      </c>
      <c r="I4399" s="2" t="inlineStr">
        <is>
          <t>广东</t>
        </is>
      </c>
      <c r="J4399" s="2" t="inlineStr">
        <is>
          <t>https://www.goofish.com/item/1060531116668</t>
        </is>
      </c>
    </row>
    <row r="4400">
      <c r="A4400" s="2" t="inlineStr">
        <is>
          <t>2026-07-06</t>
        </is>
      </c>
      <c r="B4400" s="2" t="inlineStr">
        <is>
          <t>2026-07-06 21:01:36</t>
        </is>
      </c>
      <c r="C4400" s="2" t="inlineStr">
        <is>
          <t>塞尔达传说：王国之泪</t>
        </is>
      </c>
      <c r="D4400" s="2" t="inlineStr">
        <is>
          <t>卡带</t>
        </is>
      </c>
      <c r="E4400" s="2" t="inlineStr">
        <is>
          <t>1032606885134</t>
        </is>
      </c>
      <c r="F4400" s="2" t="inlineStr">
        <is>
          <t>塞尔达传说：王国之泪 日版Switch实体卡带，带原装包装盒，支持简体中文，适用于国行/港版/日版主机，游戏类型为动作冒险类。</t>
        </is>
      </c>
      <c r="G4400" s="3" t="n">
        <v>250</v>
      </c>
      <c r="H4400" s="2" t="inlineStr">
        <is>
          <t>loucx</t>
        </is>
      </c>
      <c r="I4400" s="2" t="inlineStr">
        <is>
          <t>北京</t>
        </is>
      </c>
      <c r="J4400" s="2" t="inlineStr">
        <is>
          <t>https://www.goofish.com/item/1032606885134</t>
        </is>
      </c>
    </row>
    <row r="4401">
      <c r="A4401" s="2" t="inlineStr">
        <is>
          <t>2026-07-06</t>
        </is>
      </c>
      <c r="B4401" s="2" t="inlineStr">
        <is>
          <t>2026-07-06 21:01:36</t>
        </is>
      </c>
      <c r="C4401" s="2" t="inlineStr">
        <is>
          <t>塞尔达传说：王国之泪</t>
        </is>
      </c>
      <c r="D4401" s="2" t="inlineStr">
        <is>
          <t>卡带</t>
        </is>
      </c>
      <c r="E4401" s="2" t="inlineStr">
        <is>
          <t>1051965406388</t>
        </is>
      </c>
      <c r="F4401" s="2" t="inlineStr">
        <is>
          <t>塞尔达传说王国之泪港版中文 任天堂Switch游戏《塞尔达传说：王国之泪》港版中文实体卡带，带原装盒，卡带和盒子保存较好，插上Switch主机可正常运行。</t>
        </is>
      </c>
      <c r="G4401" s="3" t="n">
        <v>245</v>
      </c>
      <c r="H4401" s="2" t="inlineStr">
        <is>
          <t>悦哒哒哒哒</t>
        </is>
      </c>
      <c r="I4401" s="2" t="inlineStr">
        <is>
          <t>江苏</t>
        </is>
      </c>
      <c r="J4401" s="2" t="inlineStr">
        <is>
          <t>https://www.goofish.com/item/1051965406388</t>
        </is>
      </c>
    </row>
    <row r="4402">
      <c r="A4402" s="2" t="inlineStr">
        <is>
          <t>2026-07-06</t>
        </is>
      </c>
      <c r="B4402" s="2" t="inlineStr">
        <is>
          <t>2026-07-06 21:01:36</t>
        </is>
      </c>
      <c r="C4402" s="2" t="inlineStr">
        <is>
          <t>塞尔达传说：王国之泪</t>
        </is>
      </c>
      <c r="D4402" s="2" t="inlineStr">
        <is>
          <t>卡带</t>
        </is>
      </c>
      <c r="E4402" s="2" t="inlineStr">
        <is>
          <t>1060715305053</t>
        </is>
      </c>
      <c r="F4402" s="2" t="inlineStr">
        <is>
          <t>任天堂Switch《塞尔达传说：王国之泪》港版中文卡带，基本 没怎么玩，带原装盒，卡带盘面干净，金手指完好，功能正常，插卡即玩。支持所有Switch主机，支持amiibo，正版保证，包邮，可自提，售出不退，谢谢。</t>
        </is>
      </c>
      <c r="G4402" s="3" t="n">
        <v>229</v>
      </c>
      <c r="H4402" s="2" t="inlineStr">
        <is>
          <t>tbNick_g5jpc</t>
        </is>
      </c>
      <c r="I4402" s="2" t="inlineStr">
        <is>
          <t>浙江</t>
        </is>
      </c>
      <c r="J4402" s="2" t="inlineStr">
        <is>
          <t>https://www.goofish.com/item/1060715305053</t>
        </is>
      </c>
    </row>
    <row r="4403">
      <c r="A4403" s="2" t="inlineStr">
        <is>
          <t>2026-07-06</t>
        </is>
      </c>
      <c r="B4403" s="2" t="inlineStr">
        <is>
          <t>2026-07-06 21:01:36</t>
        </is>
      </c>
      <c r="C4403" s="2" t="inlineStr">
        <is>
          <t>塞尔达传说：王国之泪</t>
        </is>
      </c>
      <c r="D4403" s="2" t="inlineStr">
        <is>
          <t>卡带</t>
        </is>
      </c>
      <c r="E4403" s="2" t="inlineStr">
        <is>
          <t>1031234968394</t>
        </is>
      </c>
      <c r="F4403" s="2" t="inlineStr">
        <is>
          <t>【全新】塞尔达王国之泪 美版典藏铁盒，铁盒保存很好，套自封袋 ，目测无划痕。收藏向，适合喜欢塞尔达的朋友。不含游戏卡带，只有铁盒。  签收后如有问题以完整开箱视频为证，无视频不售后，不完整不售后。无问题不退换。</t>
        </is>
      </c>
      <c r="G4403" s="3" t="n">
        <v>55</v>
      </c>
      <c r="H4403" s="2" t="inlineStr">
        <is>
          <t>Evol</t>
        </is>
      </c>
      <c r="I4403" s="2" t="inlineStr">
        <is>
          <t>山东</t>
        </is>
      </c>
      <c r="J4403" s="2" t="inlineStr">
        <is>
          <t>https://www.goofish.com/item/1031234968394</t>
        </is>
      </c>
    </row>
    <row r="4404">
      <c r="A4404" s="2" t="inlineStr">
        <is>
          <t>2026-07-06</t>
        </is>
      </c>
      <c r="B4404" s="2" t="inlineStr">
        <is>
          <t>2026-07-06 21:01:36</t>
        </is>
      </c>
      <c r="C4404" s="2" t="inlineStr">
        <is>
          <t>塞尔达传说：王国之泪</t>
        </is>
      </c>
      <c r="D4404" s="2" t="inlineStr">
        <is>
          <t>卡带</t>
        </is>
      </c>
      <c r="E4404" s="2" t="inlineStr">
        <is>
          <t>1061011397790</t>
        </is>
      </c>
      <c r="F4404" s="2" t="inlineStr">
        <is>
          <t>几乎全新Switch《塞尔达传说 王国之泪》美版卡带，带原装 盒子，保存很不错，卡带干净无划痕，金手指状态很好，插卡即玩，支持所有Switch主机，动作冒险类，剧情丰富，喜欢塞尔达系列的别错过～
内容齐全，无异常，读卡没问题，放心入。
同城可自提，价格好说，喜欢直接拍，细节图私聊发～</t>
        </is>
      </c>
      <c r="G4404" s="3" t="n">
        <v>224</v>
      </c>
      <c r="H4404" s="2" t="inlineStr">
        <is>
          <t>郑习惯的电玩小店</t>
        </is>
      </c>
      <c r="I4404" s="2" t="inlineStr">
        <is>
          <t>广东</t>
        </is>
      </c>
      <c r="J4404" s="2" t="inlineStr">
        <is>
          <t>https://www.goofish.com/item/1061011397790</t>
        </is>
      </c>
    </row>
    <row r="4405">
      <c r="A4405" s="2" t="inlineStr">
        <is>
          <t>2026-07-06</t>
        </is>
      </c>
      <c r="B4405" s="2" t="inlineStr">
        <is>
          <t>2026-07-06 21:01:36</t>
        </is>
      </c>
      <c r="C4405" s="2" t="inlineStr">
        <is>
          <t>塞尔达传说：王国之泪</t>
        </is>
      </c>
      <c r="D4405" s="2" t="inlineStr">
        <is>
          <t>卡带</t>
        </is>
      </c>
      <c r="E4405" s="2" t="inlineStr">
        <is>
          <t>1061040012848</t>
        </is>
      </c>
      <c r="F4405" s="2" t="inlineStr">
        <is>
          <t>塞尔达王国之泪 港版中文卡带 几乎全新 带原装盒 盒子卡带都好
支持所有Switch主机 国行日版港版都能用
插卡即玩 玩法丰富 画面好看
包邮 支持自提
喜欢直接拍 细节私聊</t>
        </is>
      </c>
      <c r="G4405" s="3" t="n">
        <v>281</v>
      </c>
      <c r="H4405" s="2" t="inlineStr">
        <is>
          <t>圆通今天倒闭了吗</t>
        </is>
      </c>
      <c r="I4405" s="2" t="inlineStr">
        <is>
          <t>湖北</t>
        </is>
      </c>
      <c r="J4405" s="2" t="inlineStr">
        <is>
          <t>https://www.goofish.com/item/1061040012848</t>
        </is>
      </c>
    </row>
    <row r="4406">
      <c r="A4406" s="2" t="inlineStr">
        <is>
          <t>2026-07-06</t>
        </is>
      </c>
      <c r="B4406" s="2" t="inlineStr">
        <is>
          <t>2026-07-06 21:01:36</t>
        </is>
      </c>
      <c r="C4406" s="2" t="inlineStr">
        <is>
          <t>塞尔达传说：王国之泪</t>
        </is>
      </c>
      <c r="D4406" s="2" t="inlineStr">
        <is>
          <t>卡带</t>
        </is>
      </c>
      <c r="E4406" s="2" t="inlineStr">
        <is>
          <t>1047824601711</t>
        </is>
      </c>
      <c r="F4406" s="2" t="inlineStr">
        <is>
          <t>switch实体卡带｜塞尔达传说王国之泪+星之卡比wii豪华 版，可一起打包带走也可单买
包邮，也可以自提，爽快的可以带一副手柄
可小刀，喜欢直接拍，细节私聊～</t>
        </is>
      </c>
      <c r="G4406" s="3" t="n">
        <v>450</v>
      </c>
      <c r="H4406" s="2" t="inlineStr">
        <is>
          <t>LKJGS</t>
        </is>
      </c>
      <c r="I4406" s="2" t="inlineStr">
        <is>
          <t>甘肃</t>
        </is>
      </c>
      <c r="J4406" s="2" t="inlineStr">
        <is>
          <t>https://www.goofish.com/item/1047824601711</t>
        </is>
      </c>
    </row>
    <row r="4407">
      <c r="A4407" s="2" t="inlineStr">
        <is>
          <t>2026-07-06</t>
        </is>
      </c>
      <c r="B4407" s="2" t="inlineStr">
        <is>
          <t>2026-07-06 21:01:36</t>
        </is>
      </c>
      <c r="C4407" s="2" t="inlineStr">
        <is>
          <t>塞尔达传说：王国之泪</t>
        </is>
      </c>
      <c r="D4407" s="2" t="inlineStr">
        <is>
          <t>卡带</t>
        </is>
      </c>
      <c r="E4407" s="2" t="inlineStr">
        <is>
          <t>1055002140685</t>
        </is>
      </c>
      <c r="F4407" s="2" t="inlineStr">
        <is>
          <t>塞尔达传说王国之泪Switch卡带 港版中文 原装盒 卡带插 拔少 盘面干净 支持中文 插上即玩 包邮 不退不换 拍下即默认</t>
        </is>
      </c>
      <c r="G4407" s="3" t="n">
        <v>248</v>
      </c>
      <c r="H4407" s="2" t="inlineStr">
        <is>
          <t>天蚕小土豆</t>
        </is>
      </c>
      <c r="I4407" s="2" t="inlineStr">
        <is>
          <t>江西</t>
        </is>
      </c>
      <c r="J4407" s="2" t="inlineStr">
        <is>
          <t>https://www.goofish.com/item/1055002140685</t>
        </is>
      </c>
    </row>
    <row r="4408">
      <c r="A4408" s="2" t="inlineStr">
        <is>
          <t>2026-07-06</t>
        </is>
      </c>
      <c r="B4408" s="2" t="inlineStr">
        <is>
          <t>2026-07-06 21:01:36</t>
        </is>
      </c>
      <c r="C4408" s="2" t="inlineStr">
        <is>
          <t>塞尔达传说：王国之泪</t>
        </is>
      </c>
      <c r="D4408" s="2" t="inlineStr">
        <is>
          <t>卡带</t>
        </is>
      </c>
      <c r="E4408" s="2" t="inlineStr">
        <is>
          <t>1063324605800</t>
        </is>
      </c>
      <c r="F4408" s="2" t="inlineStr">
        <is>
          <t>Nintendo Switch 密特罗德 生存恐惧 带原装盒，插卡即玩
卡带完好，成色几乎全新
包邮，议价不回
需要细节图私聊</t>
        </is>
      </c>
      <c r="G4408" s="3" t="n">
        <v>200</v>
      </c>
      <c r="H4408" s="2" t="inlineStr">
        <is>
          <t>暮1423_</t>
        </is>
      </c>
      <c r="I4408" s="2" t="inlineStr">
        <is>
          <t>新疆</t>
        </is>
      </c>
      <c r="J4408" s="2" t="inlineStr">
        <is>
          <t>https://www.goofish.com/item/1063324605800</t>
        </is>
      </c>
    </row>
    <row r="4409">
      <c r="A4409" s="2" t="inlineStr">
        <is>
          <t>2026-07-06</t>
        </is>
      </c>
      <c r="B4409" s="2" t="inlineStr">
        <is>
          <t>2026-07-06 21:01:36</t>
        </is>
      </c>
      <c r="C4409" s="2" t="inlineStr">
        <is>
          <t>塞尔达传说：王国之泪</t>
        </is>
      </c>
      <c r="D4409" s="2" t="inlineStr">
        <is>
          <t>卡带</t>
        </is>
      </c>
      <c r="E4409" s="2" t="inlineStr">
        <is>
          <t>1059109786561</t>
        </is>
      </c>
      <c r="F4409" s="2" t="inlineStr">
        <is>
          <t>几乎全新Switch《塞尔达传说 王国之泪》港版中文卡带，带 原装盒子，盘面干净，金手指无明显磨损，保存很不错，正版实体卡带，插卡即玩，支持所有Switch主机，剧情动作类，开放世界探索，联机功能，收藏补坑都合适～
盒子和卡带都在，内容齐全，无划痕，无异常，读卡没问题，放心入。
同城可自提，价格好说，喜欢直接拍，细节图私聊发～</t>
        </is>
      </c>
      <c r="G4409" s="3" t="n">
        <v>223</v>
      </c>
      <c r="H4409" s="2" t="inlineStr">
        <is>
          <t>郑习惯的电玩小店</t>
        </is>
      </c>
      <c r="I4409" s="2" t="inlineStr">
        <is>
          <t>广东</t>
        </is>
      </c>
      <c r="J4409" s="2" t="inlineStr">
        <is>
          <t>https://www.goofish.com/item/1059109786561</t>
        </is>
      </c>
    </row>
    <row r="4410">
      <c r="A4410" s="2" t="inlineStr">
        <is>
          <t>2026-07-06</t>
        </is>
      </c>
      <c r="B4410" s="2" t="inlineStr">
        <is>
          <t>2026-07-06 21:01:36</t>
        </is>
      </c>
      <c r="C4410" s="2" t="inlineStr">
        <is>
          <t>塞尔达传说：王国之泪</t>
        </is>
      </c>
      <c r="D4410" s="2" t="inlineStr">
        <is>
          <t>卡带</t>
        </is>
      </c>
      <c r="E4410" s="2" t="inlineStr">
        <is>
          <t>1062839489790</t>
        </is>
      </c>
      <c r="F4410" s="2" t="inlineStr">
        <is>
          <t>任天堂Switch游戏《塞尔达传说：王国之泪》港版中文卡带， 全新未拆封，带原装盒，支持简体中文，插卡即玩。动作冒险类，单人游戏，喜欢探索和开放世界的玩家别错过！
同城可自提。不议价，售出不退。</t>
        </is>
      </c>
      <c r="G4410" s="3" t="n">
        <v>255</v>
      </c>
      <c r="H4410" s="2" t="inlineStr">
        <is>
          <t>来自阿拉蕾星的二二</t>
        </is>
      </c>
      <c r="I4410" s="2" t="inlineStr">
        <is>
          <t>吉林</t>
        </is>
      </c>
      <c r="J4410" s="2" t="inlineStr">
        <is>
          <t>https://www.goofish.com/item/1062839489790</t>
        </is>
      </c>
    </row>
    <row r="4411">
      <c r="A4411" s="2" t="inlineStr">
        <is>
          <t>2026-07-06</t>
        </is>
      </c>
      <c r="B4411" s="2" t="inlineStr">
        <is>
          <t>2026-07-06 21:01:36</t>
        </is>
      </c>
      <c r="C4411" s="2" t="inlineStr">
        <is>
          <t>塞尔达传说：王国之泪</t>
        </is>
      </c>
      <c r="D4411" s="2" t="inlineStr">
        <is>
          <t>卡带</t>
        </is>
      </c>
      <c r="E4411" s="2" t="inlineStr">
        <is>
          <t>1043786782045</t>
        </is>
      </c>
      <c r="F4411" s="2" t="inlineStr">
        <is>
          <t>【Switch】塞尔达传说 王国之泪 中文，带原装盒，卡带在，保存很新，几乎没用过，插卡即玩，支持所有Switch主机，动作冒险经典，剧情丰富，适合收藏补坑。</t>
        </is>
      </c>
      <c r="G4411" s="3" t="n">
        <v>260</v>
      </c>
      <c r="H4411" s="2" t="inlineStr">
        <is>
          <t>西南蹦迪的翼手鱼</t>
        </is>
      </c>
      <c r="I4411" s="2" t="inlineStr">
        <is>
          <t>北京</t>
        </is>
      </c>
      <c r="J4411" s="2" t="inlineStr">
        <is>
          <t>https://www.goofish.com/item/1043786782045</t>
        </is>
      </c>
    </row>
    <row r="4412">
      <c r="A4412" s="2" t="inlineStr">
        <is>
          <t>2026-07-06</t>
        </is>
      </c>
      <c r="B4412" s="2" t="inlineStr">
        <is>
          <t>2026-07-06 21:01:36</t>
        </is>
      </c>
      <c r="C4412" s="2" t="inlineStr">
        <is>
          <t>塞尔达传说：王国之泪</t>
        </is>
      </c>
      <c r="D4412" s="2" t="inlineStr">
        <is>
          <t>卡带</t>
        </is>
      </c>
      <c r="E4412" s="2" t="inlineStr">
        <is>
          <t>1032826011045</t>
        </is>
      </c>
      <c r="F4412" s="2" t="inlineStr">
        <is>
          <t>任天堂Switch游戏卡带 塞尔达传说：王国之泪 港版中文 港版中文实体卡带，带原装包装盒，封面印刷清晰完整，卡带外壳无明显划痕，整体成色接近全新，功能正常。</t>
        </is>
      </c>
      <c r="G4412" s="3" t="n">
        <v>230</v>
      </c>
      <c r="H4412" s="2" t="inlineStr">
        <is>
          <t>tbNick_os8hz</t>
        </is>
      </c>
      <c r="I4412" s="2" t="inlineStr">
        <is>
          <t>上海</t>
        </is>
      </c>
      <c r="J4412" s="2" t="inlineStr">
        <is>
          <t>https://www.goofish.com/item/1032826011045</t>
        </is>
      </c>
    </row>
    <row r="4413">
      <c r="A4413" s="2" t="inlineStr">
        <is>
          <t>2026-07-06</t>
        </is>
      </c>
      <c r="B4413" s="2" t="inlineStr">
        <is>
          <t>2026-07-06 21:01:36</t>
        </is>
      </c>
      <c r="C4413" s="2" t="inlineStr">
        <is>
          <t>塞尔达传说：王国之泪</t>
        </is>
      </c>
      <c r="D4413" s="2" t="inlineStr">
        <is>
          <t>卡带</t>
        </is>
      </c>
      <c r="E4413" s="2" t="inlineStr">
        <is>
          <t>1065080548330</t>
        </is>
      </c>
      <c r="F4413" s="2" t="inlineStr">
        <is>
          <t>全新未拆 Switch《塞尔达传说：王国之泪》港版中文卡带， 原装盒未拆，支持所有Switch主机。包邮/可自提，喜欢直接拍，细节私聊～</t>
        </is>
      </c>
      <c r="G4413" s="3" t="n">
        <v>258</v>
      </c>
      <c r="H4413" s="2" t="inlineStr">
        <is>
          <t>爱吃火锅的Ace</t>
        </is>
      </c>
      <c r="I4413" s="2" t="inlineStr">
        <is>
          <t>广东</t>
        </is>
      </c>
      <c r="J4413" s="2" t="inlineStr">
        <is>
          <t>https://www.goofish.com/item/1065080548330</t>
        </is>
      </c>
    </row>
    <row r="4414">
      <c r="A4414" s="2" t="inlineStr">
        <is>
          <t>2026-07-06</t>
        </is>
      </c>
      <c r="B4414" s="2" t="inlineStr">
        <is>
          <t>2026-07-06 21:01:36</t>
        </is>
      </c>
      <c r="C4414" s="2" t="inlineStr">
        <is>
          <t>塞尔达传说：王国之泪</t>
        </is>
      </c>
      <c r="D4414" s="2" t="inlineStr">
        <is>
          <t>卡带</t>
        </is>
      </c>
      <c r="E4414" s="2" t="inlineStr">
        <is>
          <t>1055618359062</t>
        </is>
      </c>
      <c r="F4414" s="2" t="inlineStr">
        <is>
          <t>Switch塞尔达传说：王国之泪 港版中文卡带 几乎全新，带原装盒，正版卡带，插卡即玩 动作冒险经典，适合喜欢塞尔达系列的朋友 同城自提优先，外地可邮寄，价格可聊，喜欢私聊</t>
        </is>
      </c>
      <c r="G4414" s="3" t="n">
        <v>233</v>
      </c>
      <c r="H4414" s="2" t="inlineStr">
        <is>
          <t>M小明去哪了M</t>
        </is>
      </c>
      <c r="I4414" s="2" t="inlineStr">
        <is>
          <t>青海</t>
        </is>
      </c>
      <c r="J4414" s="2" t="inlineStr">
        <is>
          <t>https://www.goofish.com/item/1055618359062</t>
        </is>
      </c>
    </row>
    <row r="4415">
      <c r="A4415" s="2" t="inlineStr">
        <is>
          <t>2026-07-06</t>
        </is>
      </c>
      <c r="B4415" s="2" t="inlineStr">
        <is>
          <t>2026-07-06 21:01:36</t>
        </is>
      </c>
      <c r="C4415" s="2" t="inlineStr">
        <is>
          <t>塞尔达传说：王国之泪</t>
        </is>
      </c>
      <c r="D4415" s="2" t="inlineStr">
        <is>
          <t>卡带</t>
        </is>
      </c>
      <c r="E4415" s="2" t="inlineStr">
        <is>
          <t>1060682059267</t>
        </is>
      </c>
      <c r="F4415" s="2" t="inlineStr">
        <is>
          <t>几乎全新Switch《塞尔达传说：王国之泪》港版中文卡带，带 原装盒子，盘面干净，金手指状态很好，插卡即玩，支持所有Switch主机，动作冒险神作，amiibo联动，适合6岁以上玩家，内容齐全，无划痕，无异常，读卡没问题，功能正常，放心入。
同城可自提，价格好说，喜欢直接拍，细节图私聊发～</t>
        </is>
      </c>
      <c r="G4415" s="3" t="n">
        <v>225</v>
      </c>
      <c r="H4415" s="2" t="inlineStr">
        <is>
          <t>郑习惯的电玩小店</t>
        </is>
      </c>
      <c r="I4415" s="2" t="inlineStr">
        <is>
          <t>广东</t>
        </is>
      </c>
      <c r="J4415" s="2" t="inlineStr">
        <is>
          <t>https://www.goofish.com/item/1060682059267</t>
        </is>
      </c>
    </row>
    <row r="4416">
      <c r="A4416" s="2" t="inlineStr">
        <is>
          <t>2026-07-06</t>
        </is>
      </c>
      <c r="B4416" s="2" t="inlineStr">
        <is>
          <t>2026-07-06 21:01:36</t>
        </is>
      </c>
      <c r="C4416" s="2" t="inlineStr">
        <is>
          <t>塞尔达传说：王国之泪</t>
        </is>
      </c>
      <c r="D4416" s="2" t="inlineStr">
        <is>
          <t>卡带</t>
        </is>
      </c>
      <c r="E4416" s="2" t="inlineStr">
        <is>
          <t>1057765717139</t>
        </is>
      </c>
      <c r="F4416" s="2" t="inlineStr">
        <is>
          <t>塞尔达传说王国之泪港版中文卡带任天堂Switch游戏《塞尔达 传说：王国之泪》港版中文实体卡带，带原装盒，卡带金手指干净，无明显磨损，功能正常，可通电运行。</t>
        </is>
      </c>
      <c r="G4416" s="3" t="n">
        <v>240</v>
      </c>
      <c r="H4416" s="2" t="inlineStr">
        <is>
          <t>浅色调o0</t>
        </is>
      </c>
      <c r="I4416" s="2" t="inlineStr">
        <is>
          <t>江苏</t>
        </is>
      </c>
      <c r="J4416" s="2" t="inlineStr">
        <is>
          <t>https://www.goofish.com/item/1057765717139</t>
        </is>
      </c>
    </row>
    <row r="4417">
      <c r="A4417" s="2" t="inlineStr">
        <is>
          <t>2026-07-06</t>
        </is>
      </c>
      <c r="B4417" s="2" t="inlineStr">
        <is>
          <t>2026-07-06 21:01:36</t>
        </is>
      </c>
      <c r="C4417" s="2" t="inlineStr">
        <is>
          <t>塞尔达传说：王国之泪</t>
        </is>
      </c>
      <c r="D4417" s="2" t="inlineStr">
        <is>
          <t>卡带</t>
        </is>
      </c>
      <c r="E4417" s="2" t="inlineStr">
        <is>
          <t>1064198512218</t>
        </is>
      </c>
      <c r="F4417" s="2" t="inlineStr">
        <is>
          <t>几乎全新Switch《塞尔达传说：王国之泪》港版卡带，带原装 盒子+说明书，卡带干净无划痕，金手指亮，插卡即玩，支持所有Switch主机，中文界面，正版实体卡带，内容齐全，无异常，读卡正常，功能没问题，聚会单机都合适，喜欢塞尔达系列的别错过～
同城可自提，价格好说，喜欢直接拍，细节图私聊发～</t>
        </is>
      </c>
      <c r="G4417" s="3" t="n">
        <v>224</v>
      </c>
      <c r="H4417" s="2" t="inlineStr">
        <is>
          <t>郑习惯的电玩小店</t>
        </is>
      </c>
      <c r="I4417" s="2" t="inlineStr">
        <is>
          <t>广东</t>
        </is>
      </c>
      <c r="J4417" s="2" t="inlineStr">
        <is>
          <t>https://www.goofish.com/item/1064198512218</t>
        </is>
      </c>
    </row>
    <row r="4418">
      <c r="A4418" s="2" t="inlineStr">
        <is>
          <t>2026-07-06</t>
        </is>
      </c>
      <c r="B4418" s="2" t="inlineStr">
        <is>
          <t>2026-07-06 21:01:36</t>
        </is>
      </c>
      <c r="C4418" s="2" t="inlineStr">
        <is>
          <t>塞尔达传说：王国之泪</t>
        </is>
      </c>
      <c r="D4418" s="2" t="inlineStr">
        <is>
          <t>卡带</t>
        </is>
      </c>
      <c r="E4418" s="2" t="inlineStr">
        <is>
          <t>1060500643487</t>
        </is>
      </c>
      <c r="F4418" s="2" t="inlineStr">
        <is>
          <t>几乎全新Switch《塞尔达传说：王国之泪》港版中文卡带，带 原装盒，插卡即玩，支持所有Switch主机，国行/港版/日版都能用，中文界面，动作冒险神作，适合6岁以上玩家！
卡带外观很新，盒子包装都在，盘面干净没划痕，保存得很不错，正版保证，收藏自用都合适～
包邮！支持自提，价格可聊，喜欢直接拍，细节图私聊发～</t>
        </is>
      </c>
      <c r="G4418" s="3" t="n">
        <v>225</v>
      </c>
      <c r="H4418" s="2" t="inlineStr">
        <is>
          <t>flora666h</t>
        </is>
      </c>
      <c r="I4418" s="2" t="inlineStr">
        <is>
          <t>浙江</t>
        </is>
      </c>
      <c r="J4418" s="2" t="inlineStr">
        <is>
          <t>https://www.goofish.com/item/1060500643487</t>
        </is>
      </c>
    </row>
    <row r="4419">
      <c r="A4419" s="2" t="inlineStr">
        <is>
          <t>2026-07-06</t>
        </is>
      </c>
      <c r="B4419" s="2" t="inlineStr">
        <is>
          <t>2026-07-06 21:01:36</t>
        </is>
      </c>
      <c r="C4419" s="2" t="inlineStr">
        <is>
          <t>塞尔达传说：王国之泪</t>
        </is>
      </c>
      <c r="D4419" s="2" t="inlineStr">
        <is>
          <t>卡带</t>
        </is>
      </c>
      <c r="E4419" s="2" t="inlineStr">
        <is>
          <t>1065168564507</t>
        </is>
      </c>
      <c r="F4419" s="2" t="inlineStr">
        <is>
          <t>塞尔达传说王国之泪Switch卡带任天堂Switch游戏《塞 尔达传说：王国之泪》实体卡带，支持中文，兼容所有Switch主机。卡带外观整洁，金手指无氧化，插拔顺畅，功能正常，带盒。</t>
        </is>
      </c>
      <c r="G4419" s="3" t="n">
        <v>230</v>
      </c>
      <c r="H4419" s="2" t="inlineStr"/>
      <c r="I4419" s="2" t="inlineStr">
        <is>
          <t>河南</t>
        </is>
      </c>
      <c r="J4419" s="2" t="inlineStr">
        <is>
          <t>https://www.goofish.com/item/1065168564507</t>
        </is>
      </c>
    </row>
    <row r="4420">
      <c r="A4420" s="2" t="inlineStr">
        <is>
          <t>2026-07-06</t>
        </is>
      </c>
      <c r="B4420" s="2" t="inlineStr">
        <is>
          <t>2026-07-06 21:01:36</t>
        </is>
      </c>
      <c r="C4420" s="2" t="inlineStr">
        <is>
          <t>塞尔达传说：王国之泪</t>
        </is>
      </c>
      <c r="D4420" s="2" t="inlineStr">
        <is>
          <t>卡带</t>
        </is>
      </c>
      <c r="E4420" s="2" t="inlineStr">
        <is>
          <t>1055647935424</t>
        </is>
      </c>
      <c r="F4420" s="2" t="inlineStr">
        <is>
          <t>塞尔达传说王国之泪实体卡 接近全新 中文版 可以直接拍 图为购买记录</t>
        </is>
      </c>
      <c r="G4420" s="3" t="n">
        <v>230</v>
      </c>
      <c r="H4420" s="2" t="inlineStr">
        <is>
          <t>游塵</t>
        </is>
      </c>
      <c r="I4420" s="2" t="inlineStr">
        <is>
          <t>北京</t>
        </is>
      </c>
      <c r="J4420" s="2" t="inlineStr">
        <is>
          <t>https://www.goofish.com/item/1055647935424</t>
        </is>
      </c>
    </row>
    <row r="4421">
      <c r="A4421" s="2" t="inlineStr">
        <is>
          <t>2026-07-06</t>
        </is>
      </c>
      <c r="B4421" s="2" t="inlineStr">
        <is>
          <t>2026-07-06 21:01:36</t>
        </is>
      </c>
      <c r="C4421" s="2" t="inlineStr">
        <is>
          <t>塞尔达传说：王国之泪</t>
        </is>
      </c>
      <c r="D4421" s="2" t="inlineStr">
        <is>
          <t>卡带</t>
        </is>
      </c>
      <c r="E4421" s="2" t="inlineStr">
        <is>
          <t>1057493056166</t>
        </is>
      </c>
      <c r="F4421" s="2" t="inlineStr">
        <is>
          <t>Switch《塞尔达传说 王国之泪》港版中文，仅插拔2次，几 乎全新，带原包装盒，正版实体卡带，内容完整，插卡即玩，支持所有Switch主机，动作冒险经典，可直拍</t>
        </is>
      </c>
      <c r="G4421" s="3" t="n">
        <v>235</v>
      </c>
      <c r="H4421" s="2" t="inlineStr">
        <is>
          <t>叶芽Leafbud</t>
        </is>
      </c>
      <c r="I4421" s="2" t="inlineStr">
        <is>
          <t>河北</t>
        </is>
      </c>
      <c r="J4421" s="2" t="inlineStr">
        <is>
          <t>https://www.goofish.com/item/1057493056166</t>
        </is>
      </c>
    </row>
    <row r="4422">
      <c r="A4422" s="2" t="inlineStr">
        <is>
          <t>2026-07-06</t>
        </is>
      </c>
      <c r="B4422" s="2" t="inlineStr">
        <is>
          <t>2026-07-06 21:01:36</t>
        </is>
      </c>
      <c r="C4422" s="2" t="inlineStr">
        <is>
          <t>塞尔达传说：王国之泪</t>
        </is>
      </c>
      <c r="D4422" s="2" t="inlineStr">
        <is>
          <t>卡带</t>
        </is>
      </c>
      <c r="E4422" s="2" t="inlineStr">
        <is>
          <t>1060681771343</t>
        </is>
      </c>
      <c r="F4422" s="2" t="inlineStr">
        <is>
          <t>几乎全新Switch《塞尔达传说：王国之泪》日版卡带，带原装 盒子，盘面干净，保存很不错，正版实体卡带，插卡即玩，支持所有Switch主机，动作冒险类神作，剧情丰富，开放世界探索，喜欢塞尔达系列的别错过～
盒子和卡带都在，内容齐全，无划痕，无异常，读卡没问题，功能正常，放心入。
同城可自提，价格好说，喜欢直接拍，细节图私聊发～</t>
        </is>
      </c>
      <c r="G4422" s="3" t="n">
        <v>225</v>
      </c>
      <c r="H4422" s="2" t="inlineStr">
        <is>
          <t>郑习惯的电玩小店</t>
        </is>
      </c>
      <c r="I4422" s="2" t="inlineStr">
        <is>
          <t>广东</t>
        </is>
      </c>
      <c r="J4422" s="2" t="inlineStr">
        <is>
          <t>https://www.goofish.com/item/1060681771343</t>
        </is>
      </c>
    </row>
    <row r="4423">
      <c r="A4423" s="2" t="inlineStr">
        <is>
          <t>2026-07-06</t>
        </is>
      </c>
      <c r="B4423" s="2" t="inlineStr">
        <is>
          <t>2026-07-06 21:01:36</t>
        </is>
      </c>
      <c r="C4423" s="2" t="inlineStr">
        <is>
          <t>塞尔达传说：王国之泪</t>
        </is>
      </c>
      <c r="D4423" s="2" t="inlineStr">
        <is>
          <t>卡带</t>
        </is>
      </c>
      <c r="E4423" s="2" t="inlineStr">
        <is>
          <t>1064106709677</t>
        </is>
      </c>
      <c r="F4423" s="2" t="inlineStr">
        <is>
          <t>个人闲置Switch《塞尔达传说：王国之泪》港版中文卡带，几 乎全新，带原装盒，保存很好，没啥明显使用痕迹。插卡即玩，支持所有Switch主机，国行、日版、港版都能用，正版保证，动作冒险类，探索乐趣多，喜欢塞尔达系列的别错过！
不包邮，不退不换，介意勿拍。喜欢直接拍，细节图私聊发～</t>
        </is>
      </c>
      <c r="G4423" s="3" t="n">
        <v>230</v>
      </c>
      <c r="H4423" s="2" t="inlineStr">
        <is>
          <t>更努力皮皮虾蕊琪</t>
        </is>
      </c>
      <c r="I4423" s="2" t="inlineStr">
        <is>
          <t>湖南</t>
        </is>
      </c>
      <c r="J4423" s="2" t="inlineStr">
        <is>
          <t>https://www.goofish.com/item/1064106709677</t>
        </is>
      </c>
    </row>
    <row r="4424">
      <c r="A4424" s="2" t="inlineStr">
        <is>
          <t>2026-07-06</t>
        </is>
      </c>
      <c r="B4424" s="2" t="inlineStr">
        <is>
          <t>2026-07-06 21:01:36</t>
        </is>
      </c>
      <c r="C4424" s="2" t="inlineStr">
        <is>
          <t>塞尔达传说：王国之泪</t>
        </is>
      </c>
      <c r="D4424" s="2" t="inlineStr">
        <is>
          <t>卡带</t>
        </is>
      </c>
      <c r="E4424" s="2" t="inlineStr">
        <is>
          <t>1060563649975</t>
        </is>
      </c>
      <c r="F4424" s="2" t="inlineStr">
        <is>
          <t>已下架 感兴趣的话点“我想要”和我私聊吧～</t>
        </is>
      </c>
      <c r="G4424" s="3" t="n">
        <v>355</v>
      </c>
      <c r="H4424" s="2" t="inlineStr">
        <is>
          <t>我是小烟头</t>
        </is>
      </c>
      <c r="I4424" s="2" t="inlineStr">
        <is>
          <t>广东</t>
        </is>
      </c>
      <c r="J4424" s="2" t="inlineStr">
        <is>
          <t>https://www.goofish.com/item/1060563649975</t>
        </is>
      </c>
    </row>
    <row r="4425">
      <c r="A4425" s="2" t="inlineStr">
        <is>
          <t>2026-07-06</t>
        </is>
      </c>
      <c r="B4425" s="2" t="inlineStr">
        <is>
          <t>2026-07-06 21:01:36</t>
        </is>
      </c>
      <c r="C4425" s="2" t="inlineStr">
        <is>
          <t>塞尔达传说：王国之泪</t>
        </is>
      </c>
      <c r="D4425" s="2" t="inlineStr">
        <is>
          <t>卡带</t>
        </is>
      </c>
      <c r="E4425" s="2" t="inlineStr">
        <is>
          <t>1057885576739</t>
        </is>
      </c>
      <c r="F4425" s="2" t="inlineStr">
        <is>
          <t>Switch塞尔达王国之泪 港版中文卡带，带盒，正版，插卡即 玩。</t>
        </is>
      </c>
      <c r="G4425" s="3" t="n">
        <v>260</v>
      </c>
      <c r="H4425" s="2" t="inlineStr">
        <is>
          <t>陈以根号二</t>
        </is>
      </c>
      <c r="I4425" s="2" t="inlineStr">
        <is>
          <t>江苏</t>
        </is>
      </c>
      <c r="J4425" s="2" t="inlineStr">
        <is>
          <t>https://www.goofish.com/item/1057885576739</t>
        </is>
      </c>
    </row>
    <row r="4426">
      <c r="A4426" s="2" t="inlineStr">
        <is>
          <t>2026-07-06</t>
        </is>
      </c>
      <c r="B4426" s="2" t="inlineStr">
        <is>
          <t>2026-07-06 21:01:36</t>
        </is>
      </c>
      <c r="C4426" s="2" t="inlineStr">
        <is>
          <t>塞尔达传说：王国之泪</t>
        </is>
      </c>
      <c r="D4426" s="2" t="inlineStr">
        <is>
          <t>卡带</t>
        </is>
      </c>
      <c r="E4426" s="2" t="inlineStr">
        <is>
          <t>1046727565964</t>
        </is>
      </c>
      <c r="F4426" s="2" t="inlineStr">
        <is>
          <t>塞尔达传说王国之泪港版中文 任天堂Switch游戏《塞尔达传说：王国之泪》港版中文实体卡带，带原装盒，卡带表面干净，金手指无明显氧化，功能正常，支持所有Switch主机。</t>
        </is>
      </c>
      <c r="G4426" s="3" t="n">
        <v>250</v>
      </c>
      <c r="H4426" s="2" t="inlineStr">
        <is>
          <t>冥王星知足的荠菜</t>
        </is>
      </c>
      <c r="I4426" s="2" t="inlineStr">
        <is>
          <t>宁夏</t>
        </is>
      </c>
      <c r="J4426" s="2" t="inlineStr">
        <is>
          <t>https://www.goofish.com/item/1046727565964</t>
        </is>
      </c>
    </row>
    <row r="4427">
      <c r="A4427" s="2" t="inlineStr">
        <is>
          <t>2026-07-06</t>
        </is>
      </c>
      <c r="B4427" s="2" t="inlineStr">
        <is>
          <t>2026-07-06 21:01:36</t>
        </is>
      </c>
      <c r="C4427" s="2" t="inlineStr">
        <is>
          <t>塞尔达传说：王国之泪</t>
        </is>
      </c>
      <c r="D4427" s="2" t="inlineStr">
        <is>
          <t>卡带</t>
        </is>
      </c>
      <c r="E4427" s="2" t="inlineStr">
        <is>
          <t>1047331365265</t>
        </is>
      </c>
      <c r="F4427" s="2" t="inlineStr">
        <is>
          <t>塞尔达传说 王国之泪 Switch港版实体卡带，中文，支持所 有Switch主机，国行/非国行都能用。带原装盒，成色几乎全新，盘面无划痕，功能正常，插卡即玩。适合喜欢开放世界动作冒险的玩家，收藏自用都合适。  温馨提示： 1、支持自提，南昌本地可约 2、售出不退不换 3、喜欢直接拍</t>
        </is>
      </c>
      <c r="G4427" s="3" t="n">
        <v>239</v>
      </c>
      <c r="H4427" s="2" t="inlineStr">
        <is>
          <t>桃桃子</t>
        </is>
      </c>
      <c r="I4427" s="2" t="inlineStr">
        <is>
          <t>江西</t>
        </is>
      </c>
      <c r="J4427" s="2" t="inlineStr">
        <is>
          <t>https://www.goofish.com/item/1047331365265</t>
        </is>
      </c>
    </row>
    <row r="4428">
      <c r="A4428" s="2" t="inlineStr">
        <is>
          <t>2026-07-06</t>
        </is>
      </c>
      <c r="B4428" s="2" t="inlineStr">
        <is>
          <t>2026-07-06 21:01:36</t>
        </is>
      </c>
      <c r="C4428" s="2" t="inlineStr">
        <is>
          <t>塞尔达传说：王国之泪</t>
        </is>
      </c>
      <c r="D4428" s="2" t="inlineStr">
        <is>
          <t>卡带</t>
        </is>
      </c>
      <c r="E4428" s="2" t="inlineStr">
        <is>
          <t>1054763649487</t>
        </is>
      </c>
      <c r="F4428" s="2" t="inlineStr">
        <is>
          <t>99新！Switch 塞尔达传说 王国之泪 港版中文卡带，带 原装盒子，保存很好，正版卡带，插上即玩～
支持中文
包邮，同城可自提
喜欢直接拍，细节私聊
正品保证！
不刀！！</t>
        </is>
      </c>
      <c r="G4428" s="3" t="n">
        <v>250</v>
      </c>
      <c r="H4428" s="2" t="inlineStr">
        <is>
          <t>硬核研究所</t>
        </is>
      </c>
      <c r="I4428" s="2" t="inlineStr">
        <is>
          <t>北京</t>
        </is>
      </c>
      <c r="J4428" s="2" t="inlineStr">
        <is>
          <t>https://www.goofish.com/item/1054763649487</t>
        </is>
      </c>
    </row>
    <row r="4429">
      <c r="A4429" s="2" t="inlineStr">
        <is>
          <t>2026-07-06</t>
        </is>
      </c>
      <c r="B4429" s="2" t="inlineStr">
        <is>
          <t>2026-07-06 21:01:36</t>
        </is>
      </c>
      <c r="C4429" s="2" t="inlineStr">
        <is>
          <t>塞尔达传说：王国之泪</t>
        </is>
      </c>
      <c r="D4429" s="2" t="inlineStr">
        <is>
          <t>卡带</t>
        </is>
      </c>
      <c r="E4429" s="2" t="inlineStr">
        <is>
          <t>1054852779457</t>
        </is>
      </c>
      <c r="F4429" s="2" t="inlineStr">
        <is>
          <t>99新 塞尔达传说王国之泪实体典藏版（无游戏卡带） 官方正品 只拆封看过 保存很新 包装有点小磨痕 喜欢直接拍 细节私聊～</t>
        </is>
      </c>
      <c r="G4429" s="3" t="n">
        <v>258</v>
      </c>
      <c r="H4429" s="2" t="inlineStr">
        <is>
          <t>TianCan</t>
        </is>
      </c>
      <c r="I4429" s="2" t="inlineStr">
        <is>
          <t>广东</t>
        </is>
      </c>
      <c r="J4429" s="2" t="inlineStr">
        <is>
          <t>https://www.goofish.com/item/1054852779457</t>
        </is>
      </c>
    </row>
    <row r="4430">
      <c r="A4430" s="2" t="inlineStr">
        <is>
          <t>2026-07-06</t>
        </is>
      </c>
      <c r="B4430" s="2" t="inlineStr">
        <is>
          <t>2026-07-06 21:01:36</t>
        </is>
      </c>
      <c r="C4430" s="2" t="inlineStr">
        <is>
          <t>塞尔达传说：王国之泪</t>
        </is>
      </c>
      <c r="D4430" s="2" t="inlineStr">
        <is>
          <t>卡带</t>
        </is>
      </c>
      <c r="E4430" s="2" t="inlineStr">
        <is>
          <t>1039650090036</t>
        </is>
      </c>
      <c r="F4430" s="2" t="inlineStr">
        <is>
          <t>Switch 塞尔达传说：王国之泪 自用闲置，带原装盒，卡带保存很好，只使用过两次，几乎全新 售出不退</t>
        </is>
      </c>
      <c r="G4430" s="3" t="n">
        <v>257</v>
      </c>
      <c r="H4430" s="2" t="inlineStr">
        <is>
          <t>Leo电子工作室</t>
        </is>
      </c>
      <c r="I4430" s="2" t="inlineStr">
        <is>
          <t>江苏</t>
        </is>
      </c>
      <c r="J4430" s="2" t="inlineStr">
        <is>
          <t>https://www.goofish.com/item/1039650090036</t>
        </is>
      </c>
    </row>
    <row r="4431">
      <c r="A4431" s="2" t="inlineStr">
        <is>
          <t>2026-07-06</t>
        </is>
      </c>
      <c r="B4431" s="2" t="inlineStr">
        <is>
          <t>2026-07-06 21:01:36</t>
        </is>
      </c>
      <c r="C4431" s="2" t="inlineStr">
        <is>
          <t>塞尔达传说：王国之泪</t>
        </is>
      </c>
      <c r="D4431" s="2" t="inlineStr">
        <is>
          <t>卡带</t>
        </is>
      </c>
      <c r="E4431" s="2" t="inlineStr">
        <is>
          <t>1064506008279</t>
        </is>
      </c>
      <c r="F4431" s="2" t="inlineStr">
        <is>
          <t>魂斗罗：加鲁加行动，塞尔达王国之泪，蕉力全开，马里奥赛车世界 ，都是全新未拆封
一口价，不包邮，买几张都是不砍价不包邮。
优先出打包的</t>
        </is>
      </c>
      <c r="G4431" s="3" t="n">
        <v>200</v>
      </c>
      <c r="H4431" s="2" t="inlineStr">
        <is>
          <t>泡芙喵喵?</t>
        </is>
      </c>
      <c r="I4431" s="2" t="inlineStr">
        <is>
          <t>江苏</t>
        </is>
      </c>
      <c r="J4431" s="2" t="inlineStr">
        <is>
          <t>https://www.goofish.com/item/1064506008279</t>
        </is>
      </c>
    </row>
    <row r="4432">
      <c r="A4432" s="2" t="inlineStr">
        <is>
          <t>2026-07-06</t>
        </is>
      </c>
      <c r="B4432" s="2" t="inlineStr">
        <is>
          <t>2026-07-06 21:01:36</t>
        </is>
      </c>
      <c r="C4432" s="2" t="inlineStr">
        <is>
          <t>塞尔达传说：王国之泪</t>
        </is>
      </c>
      <c r="D4432" s="2" t="inlineStr">
        <is>
          <t>卡带</t>
        </is>
      </c>
      <c r="E4432" s="2" t="inlineStr">
        <is>
          <t>1058659557106</t>
        </is>
      </c>
      <c r="F4432" s="2" t="inlineStr">
        <is>
          <t>Switch《塞尔达传说：王国之泪》港版中文卡带，带原包装盒 二手有使用痕迹 非艺术品 介意勿拍 ，成色轻微划痕磨损，盘面保存还可以，功能正常。支持所有Switch主机，插卡即玩，动作冒险类，玩法丰富，剧情很棒，喜欢塞尔达系列的玩家别错过！  包邮（非偏远地区），支持自提。二手商品，售出不退不换。...</t>
        </is>
      </c>
      <c r="G4432" s="3" t="n">
        <v>225</v>
      </c>
      <c r="H4432" s="2" t="inlineStr">
        <is>
          <t>拱辰街椒盐味的杏仁</t>
        </is>
      </c>
      <c r="I4432" s="2" t="inlineStr">
        <is>
          <t>湖南</t>
        </is>
      </c>
      <c r="J4432" s="2" t="inlineStr">
        <is>
          <t>https://www.goofish.com/item/1058659557106</t>
        </is>
      </c>
    </row>
    <row r="4433">
      <c r="A4433" s="2" t="inlineStr">
        <is>
          <t>2026-07-06</t>
        </is>
      </c>
      <c r="B4433" s="2" t="inlineStr">
        <is>
          <t>2026-07-06 21:01:36</t>
        </is>
      </c>
      <c r="C4433" s="2" t="inlineStr">
        <is>
          <t>塞尔达传说：王国之泪</t>
        </is>
      </c>
      <c r="D4433" s="2" t="inlineStr">
        <is>
          <t>卡带</t>
        </is>
      </c>
      <c r="E4433" s="2" t="inlineStr">
        <is>
          <t>1057017707304</t>
        </is>
      </c>
      <c r="F4433" s="2" t="inlineStr">
        <is>
          <t>几乎全新Switch《塞尔达传说 王国之泪》中文卡带，发货版 本随机，带原装盒，插卡即玩，支持所有Switch主机（国行/港版/日版都能用），中文界面，动作冒险开放世界，玩法自由，探索战斗解谜全都有，正版内容全，收藏自用都合适，喜欢塞尔达的别错过！
盒子保存很好，没啥痕迹，功能正常，聚会休闲都合适
包邮，同城可自提，不玩包回收
喜欢直接拍，细节图私聊发～
售出不退不换，价格可聊</t>
        </is>
      </c>
      <c r="G4433" s="3" t="n">
        <v>225</v>
      </c>
      <c r="H4433" s="2" t="inlineStr">
        <is>
          <t>霜暮电玩</t>
        </is>
      </c>
      <c r="I4433" s="2" t="inlineStr">
        <is>
          <t>河南</t>
        </is>
      </c>
      <c r="J4433" s="2" t="inlineStr">
        <is>
          <t>https://www.goofish.com/item/1057017707304</t>
        </is>
      </c>
    </row>
    <row r="4434">
      <c r="A4434" s="2" t="inlineStr">
        <is>
          <t>2026-07-06</t>
        </is>
      </c>
      <c r="B4434" s="2" t="inlineStr">
        <is>
          <t>2026-07-06 21:01:36</t>
        </is>
      </c>
      <c r="C4434" s="2" t="inlineStr">
        <is>
          <t>塞尔达传说：王国之泪</t>
        </is>
      </c>
      <c r="D4434" s="2" t="inlineStr">
        <is>
          <t>卡带</t>
        </is>
      </c>
      <c r="E4434" s="2" t="inlineStr">
        <is>
          <t>1056440973693</t>
        </is>
      </c>
      <c r="F4434" s="2" t="inlineStr">
        <is>
          <t>几乎全新Switch《塞尔达传说 王国之泪》港版中文卡带，带 原装盒子，卡带盘面干净无划痕，保存很不错，正版实体卡带，插卡即玩，支持所有Switch主机，剧情动作类，开放世界探索，联机功能，海拉鲁冒险体验，收藏补坑都合适。  盒子和卡带都在，内容齐全，无异常，读卡没问题，功能正常。  同城可自提，喜欢...</t>
        </is>
      </c>
      <c r="G4434" s="3" t="n">
        <v>225</v>
      </c>
      <c r="H4434" s="2" t="inlineStr">
        <is>
          <t>郑习惯的电玩小店</t>
        </is>
      </c>
      <c r="I4434" s="2" t="inlineStr">
        <is>
          <t>广东</t>
        </is>
      </c>
      <c r="J4434" s="2" t="inlineStr">
        <is>
          <t>https://www.goofish.com/item/1056440973693</t>
        </is>
      </c>
    </row>
    <row r="4435">
      <c r="A4435" s="2" t="inlineStr">
        <is>
          <t>2026-07-06</t>
        </is>
      </c>
      <c r="B4435" s="2" t="inlineStr">
        <is>
          <t>2026-07-06 21:01:36</t>
        </is>
      </c>
      <c r="C4435" s="2" t="inlineStr">
        <is>
          <t>塞尔达传说：王国之泪</t>
        </is>
      </c>
      <c r="D4435" s="2" t="inlineStr">
        <is>
          <t>卡带</t>
        </is>
      </c>
      <c r="E4435" s="2" t="inlineStr">
        <is>
          <t>1058907101131</t>
        </is>
      </c>
      <c r="F4435" s="2" t="inlineStr">
        <is>
          <t>包邮，可直拍。塞尔达传说王国之泪港版中文卡带任天堂Switc h游戏《塞尔达传说：王国之泪》港版中文实体卡带，带原装盒，封面完整，卡带插拔正常，金手指无氧化痕迹，支持所有Switch主机插卡即玩。</t>
        </is>
      </c>
      <c r="G4435" s="3" t="n">
        <v>229</v>
      </c>
      <c r="H4435" s="2" t="inlineStr">
        <is>
          <t>吴以川</t>
        </is>
      </c>
      <c r="I4435" s="2" t="inlineStr">
        <is>
          <t>浙江</t>
        </is>
      </c>
      <c r="J4435" s="2" t="inlineStr">
        <is>
          <t>https://www.goofish.com/item/1058907101131</t>
        </is>
      </c>
    </row>
    <row r="4436">
      <c r="A4436" s="2" t="inlineStr">
        <is>
          <t>2026-07-06</t>
        </is>
      </c>
      <c r="B4436" s="2" t="inlineStr">
        <is>
          <t>2026-07-06 21:01:36</t>
        </is>
      </c>
      <c r="C4436" s="2" t="inlineStr">
        <is>
          <t>塞尔达传说：王国之泪</t>
        </is>
      </c>
      <c r="D4436" s="2" t="inlineStr">
        <is>
          <t>卡带</t>
        </is>
      </c>
      <c r="E4436" s="2" t="inlineStr">
        <is>
          <t>1053888289370</t>
        </is>
      </c>
      <c r="F4436" s="2" t="inlineStr">
        <is>
          <t>任天堂 Switch Soft塞尔达传说：王国之泪卡带 港版 一、港版中文，实体卡带 二、带原包装盒 三、现货包邮，48小时内发货 四、售出非质量问题不退换，新疆西藏偏远地区需加8元邮费  喜欢可直接拍，细节私聊</t>
        </is>
      </c>
      <c r="G4436" s="3" t="n">
        <v>256</v>
      </c>
      <c r="H4436" s="2" t="inlineStr">
        <is>
          <t>电玩城笑不可支的锅仔</t>
        </is>
      </c>
      <c r="I4436" s="2" t="inlineStr">
        <is>
          <t>河南</t>
        </is>
      </c>
      <c r="J4436" s="2" t="inlineStr">
        <is>
          <t>https://www.goofish.com/item/1053888289370</t>
        </is>
      </c>
    </row>
    <row r="4437">
      <c r="A4437" s="2" t="inlineStr">
        <is>
          <t>2026-07-06</t>
        </is>
      </c>
      <c r="B4437" s="2" t="inlineStr">
        <is>
          <t>2026-07-06 21:01:36</t>
        </is>
      </c>
      <c r="C4437" s="2" t="inlineStr">
        <is>
          <t>塞尔达传说：王国之泪</t>
        </is>
      </c>
      <c r="D4437" s="2" t="inlineStr">
        <is>
          <t>卡带</t>
        </is>
      </c>
      <c r="E4437" s="2" t="inlineStr">
        <is>
          <t>1065274356857</t>
        </is>
      </c>
      <c r="F4437" s="2" t="inlineStr">
        <is>
          <t>塞尔达传说王国之泪Switch卡带，几乎全新，带原装盒，卡带 干净，保存很好。支持中文，插卡即玩，适合喜欢塞尔达系列的朋友。包邮，渝中区可自提。喜欢直接拍，细节私聊。国行版Switch不能用，仅海外版能用。</t>
        </is>
      </c>
      <c r="G4437" s="3" t="n">
        <v>220</v>
      </c>
      <c r="H4437" s="2" t="inlineStr">
        <is>
          <t>tbNick_0dypq</t>
        </is>
      </c>
      <c r="I4437" s="2" t="inlineStr">
        <is>
          <t>重庆</t>
        </is>
      </c>
      <c r="J4437" s="2" t="inlineStr">
        <is>
          <t>https://www.goofish.com/item/1065274356857</t>
        </is>
      </c>
    </row>
    <row r="4438">
      <c r="A4438" s="2" t="inlineStr">
        <is>
          <t>2026-07-06</t>
        </is>
      </c>
      <c r="B4438" s="2" t="inlineStr">
        <is>
          <t>2026-07-06 21:01:36</t>
        </is>
      </c>
      <c r="C4438" s="2" t="inlineStr">
        <is>
          <t>塞尔达传说：王国之泪</t>
        </is>
      </c>
      <c r="D4438" s="2" t="inlineStr">
        <is>
          <t>卡带</t>
        </is>
      </c>
      <c r="E4438" s="2" t="inlineStr">
        <is>
          <t>1060295051246</t>
        </is>
      </c>
      <c r="F4438" s="2" t="inlineStr">
        <is>
          <t>Switch塞尔达传说：王国之泪 实体卡带 NS游戏卡 日本购入，实物标识为 EUR/海外版卡带。个人闲置，卡带读卡正常；林克已经被我放回海拉鲁加班，这张卡可以去下一台 Switch 继续拯救世界了。
成色/盒子/卡带细节以实拍为准，介意细节的朋友先聊，我可以补拍外观和读卡画面。
非偏远地区包邮，偏远地区请先问运费；深圳可线下，当面确认更省心。
爽快拍下尽快安排发出，感谢！</t>
        </is>
      </c>
      <c r="G4438" s="3" t="n">
        <v>218</v>
      </c>
      <c r="H4438" s="2" t="inlineStr">
        <is>
          <t>有事问南风</t>
        </is>
      </c>
      <c r="I4438" s="2" t="inlineStr">
        <is>
          <t>广东</t>
        </is>
      </c>
      <c r="J4438" s="2" t="inlineStr">
        <is>
          <t>https://www.goofish.com/item/1060295051246</t>
        </is>
      </c>
    </row>
    <row r="4439">
      <c r="A4439" s="2" t="inlineStr">
        <is>
          <t>2026-07-06</t>
        </is>
      </c>
      <c r="B4439" s="2" t="inlineStr">
        <is>
          <t>2026-07-06 21:01:36</t>
        </is>
      </c>
      <c r="C4439" s="2" t="inlineStr">
        <is>
          <t>塞尔达传说：王国之泪</t>
        </is>
      </c>
      <c r="D4439" s="2" t="inlineStr">
        <is>
          <t>卡带</t>
        </is>
      </c>
      <c r="E4439" s="2" t="inlineStr">
        <is>
          <t>1060354468591</t>
        </is>
      </c>
      <c r="F4439" s="2" t="inlineStr">
        <is>
          <t>塞尔达传说王国之泪港版中文 任天堂Switch游戏《塞尔达传说：王国之泪》港版中文实体卡带，带原装盒，封面印刷清晰，卡带插拔正常，支持所有Switch主机。</t>
        </is>
      </c>
      <c r="G4439" s="3" t="n">
        <v>240</v>
      </c>
      <c r="H4439" s="2" t="inlineStr">
        <is>
          <t>我是艺艺子</t>
        </is>
      </c>
      <c r="I4439" s="2" t="inlineStr">
        <is>
          <t>浙江</t>
        </is>
      </c>
      <c r="J4439" s="2" t="inlineStr">
        <is>
          <t>https://www.goofish.com/item/1060354468591</t>
        </is>
      </c>
    </row>
    <row r="4440">
      <c r="A4440" s="2" t="inlineStr">
        <is>
          <t>2026-07-06</t>
        </is>
      </c>
      <c r="B4440" s="2" t="inlineStr">
        <is>
          <t>2026-07-06 21:01:36</t>
        </is>
      </c>
      <c r="C4440" s="2" t="inlineStr">
        <is>
          <t>塞尔达传说：王国之泪</t>
        </is>
      </c>
      <c r="D4440" s="2" t="inlineStr">
        <is>
          <t>卡带</t>
        </is>
      </c>
      <c r="E4440" s="2" t="inlineStr">
        <is>
          <t>1027887567058</t>
        </is>
      </c>
      <c r="F4440" s="2" t="inlineStr">
        <is>
          <t>个人自用通关回血，Switch《塞尔达传说：王国之泪》美版卡 带，带原装盒，几乎全新，卡带干净无划痕，插上即玩，支持所有Switch主机，含中文，动作冒险经典，玩法丰富，画面很美，喜欢塞尔达系列的别错过～  原包装盒都在，保存很好，非实体店，个人闲置转，包邮，小屯路附近可自提，价格可聊～  喜欢可以直...</t>
        </is>
      </c>
      <c r="G4440" s="3" t="n">
        <v>240</v>
      </c>
      <c r="H4440" s="2" t="inlineStr">
        <is>
          <t>鲱鱼罐头</t>
        </is>
      </c>
      <c r="I4440" s="2" t="inlineStr">
        <is>
          <t>北京</t>
        </is>
      </c>
      <c r="J4440" s="2" t="inlineStr">
        <is>
          <t>https://www.goofish.com/item/1027887567058</t>
        </is>
      </c>
    </row>
    <row r="4441">
      <c r="A4441" s="2" t="inlineStr">
        <is>
          <t>2026-07-06</t>
        </is>
      </c>
      <c r="B4441" s="2" t="inlineStr">
        <is>
          <t>2026-07-06 21:01:36</t>
        </is>
      </c>
      <c r="C4441" s="2" t="inlineStr">
        <is>
          <t>塞尔达传说：王国之泪</t>
        </is>
      </c>
      <c r="D4441" s="2" t="inlineStr">
        <is>
          <t>卡带</t>
        </is>
      </c>
      <c r="E4441" s="2" t="inlineStr">
        <is>
          <t>925661046583</t>
        </is>
      </c>
      <c r="F4441" s="2" t="inlineStr">
        <is>
          <t>任天堂Switch游戏卡带《塞尔达传说：王国之泪》，港版中文 ，全新未拆封。2023年5月12日发售，开放世界角色扮演类游戏。  ✅ 港版中文，原装正品，全新未拆封 ✅ 香港直邮，包邮偏远地区除外 ✅ 由于游戏特殊性，不退不换  有兴趣的朋友可以私聊我哦！</t>
        </is>
      </c>
      <c r="G4441" s="3" t="n">
        <v>376</v>
      </c>
      <c r="H4441" s="2" t="inlineStr">
        <is>
          <t>飞向蓝色的海</t>
        </is>
      </c>
      <c r="I4441" s="2" t="inlineStr">
        <is>
          <t>江苏</t>
        </is>
      </c>
      <c r="J4441" s="2" t="inlineStr">
        <is>
          <t>https://www.goofish.com/item/925661046583</t>
        </is>
      </c>
    </row>
    <row r="4442">
      <c r="A4442" s="2" t="inlineStr">
        <is>
          <t>2026-07-06</t>
        </is>
      </c>
      <c r="B4442" s="2" t="inlineStr">
        <is>
          <t>2026-07-06 21:01:36</t>
        </is>
      </c>
      <c r="C4442" s="2" t="inlineStr">
        <is>
          <t>塞尔达传说：王国之泪</t>
        </is>
      </c>
      <c r="D4442" s="2" t="inlineStr">
        <is>
          <t>卡带</t>
        </is>
      </c>
      <c r="E4442" s="2" t="inlineStr">
        <is>
          <t>1061452742864</t>
        </is>
      </c>
      <c r="F4442" s="2" t="inlineStr">
        <is>
          <t>塞尔达传说王国之泪Switch卡带，港版中文，带原装盒子，成 色几乎全新，卡带和盒子都在，功能正常，插上就能玩，支持所有Switch主机，动作冒险神作，喜欢塞尔达系列的别错过～包邮，喜欢直接拍</t>
        </is>
      </c>
      <c r="G4442" s="3" t="n">
        <v>235</v>
      </c>
      <c r="H4442" s="2" t="inlineStr">
        <is>
          <t>嗷呜喵哎呀</t>
        </is>
      </c>
      <c r="I4442" s="2" t="inlineStr">
        <is>
          <t>浙江</t>
        </is>
      </c>
      <c r="J4442" s="2" t="inlineStr">
        <is>
          <t>https://www.goofish.com/item/1061452742864</t>
        </is>
      </c>
    </row>
    <row r="4443">
      <c r="A4443" s="2" t="inlineStr">
        <is>
          <t>2026-07-06</t>
        </is>
      </c>
      <c r="B4443" s="2" t="inlineStr">
        <is>
          <t>2026-07-06 21:01:36</t>
        </is>
      </c>
      <c r="C4443" s="2" t="inlineStr">
        <is>
          <t>塞尔达传说：王国之泪</t>
        </is>
      </c>
      <c r="D4443" s="2" t="inlineStr">
        <is>
          <t>卡带</t>
        </is>
      </c>
      <c r="E4443" s="2" t="inlineStr">
        <is>
          <t>878984156312</t>
        </is>
      </c>
      <c r="F4443" s="2" t="inlineStr">
        <is>
          <t>出全新未拆封Nintendo Switch《塞尔达传说：王国 之泪》日版中文实体卡带
带原包装盒，包装完整，支持所有Switch主机，插卡即玩
经典动作类，放松娱乐首选
现货秒发，邯郸本地可自提，外地包邮
售出不退不换，需要细节图私聊
喜欢直接拍</t>
        </is>
      </c>
      <c r="G4443" s="3" t="n">
        <v>251</v>
      </c>
      <c r="H4443" s="2" t="inlineStr">
        <is>
          <t>-阿凡提-</t>
        </is>
      </c>
      <c r="I4443" s="2" t="inlineStr">
        <is>
          <t>河北</t>
        </is>
      </c>
      <c r="J4443" s="2" t="inlineStr">
        <is>
          <t>https://www.goofish.com/item/878984156312</t>
        </is>
      </c>
    </row>
    <row r="4444">
      <c r="A4444" s="2" t="inlineStr">
        <is>
          <t>2026-07-06</t>
        </is>
      </c>
      <c r="B4444" s="2" t="inlineStr">
        <is>
          <t>2026-07-06 21:01:36</t>
        </is>
      </c>
      <c r="C4444" s="2" t="inlineStr">
        <is>
          <t>塞尔达传说：王国之泪</t>
        </is>
      </c>
      <c r="D4444" s="2" t="inlineStr">
        <is>
          <t>卡带</t>
        </is>
      </c>
      <c r="E4444" s="2" t="inlineStr">
        <is>
          <t>1020793803733</t>
        </is>
      </c>
      <c r="F4444" s="2" t="inlineStr">
        <is>
          <t>Switch游戏卡带一批，几乎全新，保存很好，读卡正常，支持 所有Switch主机（国行/外版/OLED/Lite都能用）。大刀不回，不浪费大家的时间，谢谢❤️  卡带包括 塞尔达：王国之泪  265 马里奥：惊奇          249  打包一起可以一口价。  全有包装盒没拍照，均为中文版，都是...</t>
        </is>
      </c>
      <c r="G4444" s="3" t="n">
        <v>277</v>
      </c>
      <c r="H4444" s="2" t="inlineStr">
        <is>
          <t>kgb555</t>
        </is>
      </c>
      <c r="I4444" s="2" t="inlineStr">
        <is>
          <t>湖南</t>
        </is>
      </c>
      <c r="J4444" s="2" t="inlineStr">
        <is>
          <t>https://www.goofish.com/item/1020793803733</t>
        </is>
      </c>
    </row>
    <row r="4445">
      <c r="A4445" s="2" t="inlineStr">
        <is>
          <t>2026-07-06</t>
        </is>
      </c>
      <c r="B4445" s="2" t="inlineStr">
        <is>
          <t>2026-07-06 21:01:36</t>
        </is>
      </c>
      <c r="C4445" s="2" t="inlineStr">
        <is>
          <t>塞尔达传说：王国之泪</t>
        </is>
      </c>
      <c r="D4445" s="2" t="inlineStr">
        <is>
          <t>卡带</t>
        </is>
      </c>
      <c r="E4445" s="2" t="inlineStr">
        <is>
          <t>1058921136437</t>
        </is>
      </c>
      <c r="F4445" s="2" t="inlineStr">
        <is>
          <t>个人卖家 Nintendo Switch《塞尔达传说：王国之 泪》实体卡带，标准版，支持简体中文，动作冒险类，剧情丰富，画面精美，插卡即玩，主机通用，适合单人联机。港版包邮
带原装盒子，保存很好，没怎么玩。</t>
        </is>
      </c>
      <c r="G4445" s="3" t="n">
        <v>230</v>
      </c>
      <c r="H4445" s="2" t="inlineStr">
        <is>
          <t>青莲巷阳</t>
        </is>
      </c>
      <c r="I4445" s="2" t="inlineStr">
        <is>
          <t>江苏</t>
        </is>
      </c>
      <c r="J4445" s="2" t="inlineStr">
        <is>
          <t>https://www.goofish.com/item/1058921136437</t>
        </is>
      </c>
    </row>
    <row r="4446">
      <c r="A4446" s="2" t="inlineStr">
        <is>
          <t>2026-07-06</t>
        </is>
      </c>
      <c r="B4446" s="2" t="inlineStr">
        <is>
          <t>2026-07-06 21:01:36</t>
        </is>
      </c>
      <c r="C4446" s="2" t="inlineStr">
        <is>
          <t>塞尔达传说：王国之泪</t>
        </is>
      </c>
      <c r="D4446" s="2" t="inlineStr">
        <is>
          <t>卡带</t>
        </is>
      </c>
      <c r="E4446" s="2" t="inlineStr">
        <is>
          <t>1056711748331</t>
        </is>
      </c>
      <c r="F4446"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4446" s="3" t="n">
        <v>420</v>
      </c>
      <c r="H4446" s="2" t="inlineStr">
        <is>
          <t>用户_51674862</t>
        </is>
      </c>
      <c r="I4446" s="2" t="inlineStr">
        <is>
          <t>天津</t>
        </is>
      </c>
      <c r="J4446" s="2" t="inlineStr">
        <is>
          <t>https://www.goofish.com/item/1056711748331</t>
        </is>
      </c>
    </row>
    <row r="4447">
      <c r="A4447" s="2" t="inlineStr">
        <is>
          <t>2026-07-06</t>
        </is>
      </c>
      <c r="B4447" s="2" t="inlineStr">
        <is>
          <t>2026-07-06 21:01:36</t>
        </is>
      </c>
      <c r="C4447" s="2" t="inlineStr">
        <is>
          <t>塞尔达传说：王国之泪</t>
        </is>
      </c>
      <c r="D4447" s="2" t="inlineStr">
        <is>
          <t>卡带</t>
        </is>
      </c>
      <c r="E4447" s="2" t="inlineStr">
        <is>
          <t>1053963918119</t>
        </is>
      </c>
      <c r="F4447" s="2" t="inlineStr">
        <is>
          <t>几乎全新switch1两个塞尔达游戏卡带，港版旷野之息和王国 之泪，本地优先可自提，打包可小刀
卡带插拔次数很少，带原装盒，保存得很不错，支持中文，国行也能玩
喜欢直接拍，细节随时问我～</t>
        </is>
      </c>
      <c r="G4447" s="3" t="n">
        <v>440</v>
      </c>
      <c r="H4447" s="2" t="inlineStr">
        <is>
          <t>爱吃鸭肉面的喵喵</t>
        </is>
      </c>
      <c r="I4447" s="2" t="inlineStr">
        <is>
          <t>福建</t>
        </is>
      </c>
      <c r="J4447" s="2" t="inlineStr">
        <is>
          <t>https://www.goofish.com/item/1053963918119</t>
        </is>
      </c>
    </row>
    <row r="4448">
      <c r="A4448" s="2" t="inlineStr">
        <is>
          <t>2026-07-06</t>
        </is>
      </c>
      <c r="B4448" s="2" t="inlineStr">
        <is>
          <t>2026-07-06 21:01:36</t>
        </is>
      </c>
      <c r="C4448" s="2" t="inlineStr">
        <is>
          <t>塞尔达传说：王国之泪</t>
        </is>
      </c>
      <c r="D4448" s="2" t="inlineStr">
        <is>
          <t>卡带</t>
        </is>
      </c>
      <c r="E4448" s="2" t="inlineStr">
        <is>
          <t>1058741165158</t>
        </is>
      </c>
      <c r="F4448" s="2" t="inlineStr">
        <is>
          <t>Switch 塞尔达传说：王国之泪 日版卡带 带原装盒 成色如图 
支持中文 功能正常
包非偏 可自提
议价不回</t>
        </is>
      </c>
      <c r="G4448" s="3" t="n">
        <v>225</v>
      </c>
      <c r="H4448" s="2" t="inlineStr">
        <is>
          <t>猫猫头定位系统</t>
        </is>
      </c>
      <c r="I4448" s="2" t="inlineStr">
        <is>
          <t>江西</t>
        </is>
      </c>
      <c r="J4448" s="2" t="inlineStr">
        <is>
          <t>https://www.goofish.com/item/1058741165158</t>
        </is>
      </c>
    </row>
    <row r="4449">
      <c r="A4449" s="2" t="inlineStr">
        <is>
          <t>2026-07-06</t>
        </is>
      </c>
      <c r="B4449" s="2" t="inlineStr">
        <is>
          <t>2026-07-06 21:01:36</t>
        </is>
      </c>
      <c r="C4449" s="2" t="inlineStr">
        <is>
          <t>塞尔达传说：王国之泪</t>
        </is>
      </c>
      <c r="D4449" s="2" t="inlineStr">
        <is>
          <t>卡带</t>
        </is>
      </c>
      <c r="E4449" s="2" t="inlineStr">
        <is>
          <t>1043754461045</t>
        </is>
      </c>
      <c r="F4449" s="2" t="inlineStr">
        <is>
          <t>个人闲置 塞尔达旷野之息Switch卡带 带原装盒 保存很好，几乎全新，女玩家跑地图玩不明白，只玩过一两次，卡带和盒子都在，正版卡带 非偏包邮 拍下默认不退不换，细节图可私聊</t>
        </is>
      </c>
      <c r="G4449" s="3" t="n">
        <v>258</v>
      </c>
      <c r="H4449" s="2" t="inlineStr">
        <is>
          <t>爱挖宝的月野兔</t>
        </is>
      </c>
      <c r="I4449" s="2" t="inlineStr">
        <is>
          <t>北京</t>
        </is>
      </c>
      <c r="J4449" s="2" t="inlineStr">
        <is>
          <t>https://www.goofish.com/item/1043754461045</t>
        </is>
      </c>
    </row>
    <row r="4450">
      <c r="A4450" s="2" t="inlineStr">
        <is>
          <t>2026-07-06</t>
        </is>
      </c>
      <c r="B4450" s="2" t="inlineStr">
        <is>
          <t>2026-07-06 21:01:36</t>
        </is>
      </c>
      <c r="C4450" s="2" t="inlineStr">
        <is>
          <t>塞尔达传说：王国之泪</t>
        </is>
      </c>
      <c r="D4450" s="2" t="inlineStr">
        <is>
          <t>卡带</t>
        </is>
      </c>
      <c r="E4450" s="2" t="inlineStr">
        <is>
          <t>1059125230669</t>
        </is>
      </c>
      <c r="F4450" s="2" t="inlineStr">
        <is>
          <t>个人闲置！任天堂Switch塞尔达传说旷野之息DLC同捆卡带 ，港版中文，保存很好！
switch 一代二代通用！
卡带读取正常，插上即玩，适合补游戏或收藏！
包邮非偏远，可自提，不议价，贩子勿扰！</t>
        </is>
      </c>
      <c r="G4450" s="3" t="n">
        <v>520</v>
      </c>
      <c r="H4450" s="2" t="inlineStr">
        <is>
          <t>名字长一点容易记住</t>
        </is>
      </c>
      <c r="I4450" s="2" t="inlineStr">
        <is>
          <t>重庆</t>
        </is>
      </c>
      <c r="J4450" s="2" t="inlineStr">
        <is>
          <t>https://www.goofish.com/item/1059125230669</t>
        </is>
      </c>
    </row>
    <row r="4451">
      <c r="A4451" s="2" t="inlineStr">
        <is>
          <t>2026-07-06</t>
        </is>
      </c>
      <c r="B4451" s="2" t="inlineStr">
        <is>
          <t>2026-07-06 21:01:36</t>
        </is>
      </c>
      <c r="C4451" s="2" t="inlineStr">
        <is>
          <t>塞尔达传说：王国之泪</t>
        </is>
      </c>
      <c r="D4451" s="2" t="inlineStr">
        <is>
          <t>卡带</t>
        </is>
      </c>
      <c r="E4451" s="2" t="inlineStr">
        <is>
          <t>1057156448674</t>
        </is>
      </c>
      <c r="F4451" s="2" t="inlineStr">
        <is>
          <t>Switch游戏 塞尔达传说 王国之泪 典藏版 港版中文 全新未拆封 外盒保存很好 带原包装盒 正版实体卡带 支持Switch主机 全国包邮 同城可自提 售出不退不换</t>
        </is>
      </c>
      <c r="G4451" s="3" t="n">
        <v>480</v>
      </c>
      <c r="H4451" s="2" t="inlineStr">
        <is>
          <t>DOTA勇哥</t>
        </is>
      </c>
      <c r="I4451" s="2" t="inlineStr">
        <is>
          <t>四川</t>
        </is>
      </c>
      <c r="J4451" s="2" t="inlineStr">
        <is>
          <t>https://www.goofish.com/item/1057156448674</t>
        </is>
      </c>
    </row>
    <row r="4452">
      <c r="A4452" s="2" t="inlineStr">
        <is>
          <t>2026-07-06</t>
        </is>
      </c>
      <c r="B4452" s="2" t="inlineStr">
        <is>
          <t>2026-07-06 21:01:36</t>
        </is>
      </c>
      <c r="C4452" s="2" t="inlineStr">
        <is>
          <t>塞尔达传说：王国之泪</t>
        </is>
      </c>
      <c r="D4452" s="2" t="inlineStr">
        <is>
          <t>卡带</t>
        </is>
      </c>
      <c r="E4452" s="2" t="inlineStr">
        <is>
          <t>1045767306807</t>
        </is>
      </c>
      <c r="F4452" s="2" t="inlineStr">
        <is>
          <t>塞尔达传说王国之泪港版卡带 任天堂Switch游戏《塞尔达传说：王国之泪》港版实体卡带，带原装盒，支持繁体中文、简体中文及amiibo功能，卡带外观整洁，金手指无明显氧化，功能正常。</t>
        </is>
      </c>
      <c r="G4452" s="3" t="n">
        <v>250</v>
      </c>
      <c r="H4452" s="2" t="inlineStr">
        <is>
          <t>小卡尔马</t>
        </is>
      </c>
      <c r="I4452" s="2" t="inlineStr">
        <is>
          <t>安徽</t>
        </is>
      </c>
      <c r="J4452" s="2" t="inlineStr">
        <is>
          <t>https://www.goofish.com/item/1045767306807</t>
        </is>
      </c>
    </row>
    <row r="4453">
      <c r="A4453" s="2" t="inlineStr">
        <is>
          <t>2026-07-06</t>
        </is>
      </c>
      <c r="B4453" s="2" t="inlineStr">
        <is>
          <t>2026-07-06 21:01:36</t>
        </is>
      </c>
      <c r="C4453" s="2" t="inlineStr">
        <is>
          <t>塞尔达传说：王国之泪</t>
        </is>
      </c>
      <c r="D4453" s="2" t="inlineStr">
        <is>
          <t>卡带</t>
        </is>
      </c>
      <c r="E4453" s="2" t="inlineStr">
        <is>
          <t>1034035654941</t>
        </is>
      </c>
      <c r="F4453" s="2" t="inlineStr">
        <is>
          <t>塞尔达传说王国之泪Switch卡带 任天堂Switch日版《塞尔达传说：王国之泪》实体卡带，带原包装盒，封面日文标题+英文副标题，CERO B评级，外观成色良好无明显磨损。</t>
        </is>
      </c>
      <c r="G4453" s="3" t="n">
        <v>250</v>
      </c>
      <c r="H4453" s="2" t="inlineStr">
        <is>
          <t>缺烟的少年</t>
        </is>
      </c>
      <c r="I4453" s="2" t="inlineStr">
        <is>
          <t>广东</t>
        </is>
      </c>
      <c r="J4453" s="2" t="inlineStr">
        <is>
          <t>https://www.goofish.com/item/1034035654941</t>
        </is>
      </c>
    </row>
    <row r="4454">
      <c r="A4454" s="2" t="inlineStr">
        <is>
          <t>2026-07-06</t>
        </is>
      </c>
      <c r="B4454" s="2" t="inlineStr">
        <is>
          <t>2026-07-06 21:01:36</t>
        </is>
      </c>
      <c r="C4454" s="2" t="inlineStr">
        <is>
          <t>塞尔达传说：王国之泪</t>
        </is>
      </c>
      <c r="D4454" s="2" t="inlineStr">
        <is>
          <t>卡带</t>
        </is>
      </c>
      <c r="E4454" s="2" t="inlineStr">
        <is>
          <t>1059602257662</t>
        </is>
      </c>
      <c r="F4454" s="2" t="inlineStr">
        <is>
          <t>几乎全新Switch《塞尔达传说：王国之泪》欧版卡带，型号H AC-008 AXN7A09A000，正版实体，盘面干净，金手指状态很好，插卡即玩，支持所有Switch主机，动作冒险类，剧情丰富，玩法多样，喜欢塞尔达系列的别错过～
只有卡带，无盒子，内容齐全，无划痕，无异常，读卡没问题，功能正常，收藏补坑都合适。
同城可自提，价格好说，喜欢直接拍，细节图私聊发～</t>
        </is>
      </c>
      <c r="G4454" s="3" t="n">
        <v>223</v>
      </c>
      <c r="H4454" s="2" t="inlineStr">
        <is>
          <t>郑习惯的电玩小店</t>
        </is>
      </c>
      <c r="I4454" s="2" t="inlineStr">
        <is>
          <t>广东</t>
        </is>
      </c>
      <c r="J4454" s="2" t="inlineStr">
        <is>
          <t>https://www.goofish.com/item/1059602257662</t>
        </is>
      </c>
    </row>
    <row r="4455">
      <c r="A4455" s="2" t="inlineStr">
        <is>
          <t>2026-07-06</t>
        </is>
      </c>
      <c r="B4455" s="2" t="inlineStr">
        <is>
          <t>2026-07-06 21:01:36</t>
        </is>
      </c>
      <c r="C4455" s="2" t="inlineStr">
        <is>
          <t>塞尔达传说：王国之泪</t>
        </is>
      </c>
      <c r="D4455" s="2" t="inlineStr">
        <is>
          <t>卡带</t>
        </is>
      </c>
      <c r="E4455" s="2" t="inlineStr">
        <is>
          <t>1049112401030</t>
        </is>
      </c>
      <c r="F4455" s="2" t="inlineStr">
        <is>
          <t>塞尔达传说王国之泪游戏卡带 Switch平台游戏《塞尔达传说 王国之泪》实体卡带，屏幕显示游戏主界面，卡带外壳为黑色带浮雕纹饰边框，已通电可正常启动。</t>
        </is>
      </c>
      <c r="G4455" s="3" t="n">
        <v>75</v>
      </c>
      <c r="H4455" s="2" t="inlineStr"/>
      <c r="I4455" s="2" t="inlineStr">
        <is>
          <t>湖北</t>
        </is>
      </c>
      <c r="J4455" s="2" t="inlineStr">
        <is>
          <t>https://www.goofish.com/item/1049112401030</t>
        </is>
      </c>
    </row>
    <row r="4456">
      <c r="A4456" s="2" t="inlineStr">
        <is>
          <t>2026-07-06</t>
        </is>
      </c>
      <c r="B4456" s="2" t="inlineStr">
        <is>
          <t>2026-07-06 21:01:36</t>
        </is>
      </c>
      <c r="C4456" s="2" t="inlineStr">
        <is>
          <t>塞尔达传说：王国之泪</t>
        </is>
      </c>
      <c r="D4456" s="2" t="inlineStr">
        <is>
          <t>卡带</t>
        </is>
      </c>
      <c r="E4456" s="2" t="inlineStr">
        <is>
          <t>1063415093652</t>
        </is>
      </c>
      <c r="F4456" s="2" t="inlineStr">
        <is>
          <t>Switch一代，塞尔达传说王国之泪游戏卡带，实体店入手，一 手自用成色充新，就玩了一次通关，闲置出，贩子勿扰，沈阳本地自提优先，外地爽快的包邮非偏远。</t>
        </is>
      </c>
      <c r="G4456" s="3" t="n">
        <v>238</v>
      </c>
      <c r="H4456" s="2" t="inlineStr">
        <is>
          <t>Kevinkong_cn</t>
        </is>
      </c>
      <c r="I4456" s="2" t="inlineStr">
        <is>
          <t>辽宁</t>
        </is>
      </c>
      <c r="J4456" s="2" t="inlineStr">
        <is>
          <t>https://www.goofish.com/item/1063415093652</t>
        </is>
      </c>
    </row>
    <row r="4457">
      <c r="A4457" s="2" t="inlineStr">
        <is>
          <t>2026-07-06</t>
        </is>
      </c>
      <c r="B4457" s="2" t="inlineStr">
        <is>
          <t>2026-07-06 21:01:36</t>
        </is>
      </c>
      <c r="C4457" s="2" t="inlineStr">
        <is>
          <t>塞尔达传说：王国之泪</t>
        </is>
      </c>
      <c r="D4457" s="2" t="inlineStr">
        <is>
          <t>卡带</t>
        </is>
      </c>
      <c r="E4457" s="2" t="inlineStr">
        <is>
          <t>1064701212114</t>
        </is>
      </c>
      <c r="F4457" s="2" t="inlineStr">
        <is>
          <t>任天堂Switch 塞尔达传说 王国之泪 港版中文 几乎全新，带原装盒，卡带保存很好
正版卡带，读卡正常，插上即玩
包邮，可自提
不议价</t>
        </is>
      </c>
      <c r="G4457" s="3" t="n">
        <v>220</v>
      </c>
      <c r="H4457" s="2" t="inlineStr">
        <is>
          <t>半岛托腮的探花</t>
        </is>
      </c>
      <c r="I4457" s="2" t="inlineStr">
        <is>
          <t>黑龙江</t>
        </is>
      </c>
      <c r="J4457" s="2" t="inlineStr">
        <is>
          <t>https://www.goofish.com/item/1064701212114</t>
        </is>
      </c>
    </row>
    <row r="4458">
      <c r="A4458" s="2" t="inlineStr">
        <is>
          <t>2026-07-06</t>
        </is>
      </c>
      <c r="B4458" s="2" t="inlineStr">
        <is>
          <t>2026-07-06 21:01:36</t>
        </is>
      </c>
      <c r="C4458" s="2" t="inlineStr">
        <is>
          <t>塞尔达传说：王国之泪</t>
        </is>
      </c>
      <c r="D4458" s="2" t="inlineStr">
        <is>
          <t>卡带</t>
        </is>
      </c>
      <c r="E4458" s="2" t="inlineStr">
        <is>
          <t>1049118792006</t>
        </is>
      </c>
      <c r="F4458" s="2" t="inlineStr">
        <is>
          <t>塞尔达传说王国之泪港版中文 任天堂Switch游戏《塞尔达传说：王国之泪》港版中文实体卡带，带原装盒，卡带外观干净，功能正常，支持所有Switch主机。</t>
        </is>
      </c>
      <c r="G4458" s="3" t="n">
        <v>245</v>
      </c>
      <c r="H4458" s="2" t="inlineStr">
        <is>
          <t>破忒头1</t>
        </is>
      </c>
      <c r="I4458" s="2" t="inlineStr">
        <is>
          <t>四川</t>
        </is>
      </c>
      <c r="J4458" s="2" t="inlineStr">
        <is>
          <t>https://www.goofish.com/item/1049118792006</t>
        </is>
      </c>
    </row>
    <row r="4459">
      <c r="A4459" s="2" t="inlineStr">
        <is>
          <t>2026-07-06</t>
        </is>
      </c>
      <c r="B4459" s="2" t="inlineStr">
        <is>
          <t>2026-07-06 21:01:36</t>
        </is>
      </c>
      <c r="C4459" s="2" t="inlineStr">
        <is>
          <t>塞尔达传说：王国之泪</t>
        </is>
      </c>
      <c r="D4459" s="2" t="inlineStr">
        <is>
          <t>卡带</t>
        </is>
      </c>
      <c r="E4459" s="2" t="inlineStr">
        <is>
          <t>1033567399406</t>
        </is>
      </c>
      <c r="F4459" s="2" t="inlineStr">
        <is>
          <t>塞尔达传说王国之泪Switch卡带 日版《塞尔达传说：王国之泪》Switch实体游戏卡带，封面显示CERO B评级和日文标题，确认为官方正版。当前仅提供封面图，实物卡带、原包装盒、说明书及成色情况待确认。</t>
        </is>
      </c>
      <c r="G4459" s="3" t="n">
        <v>248</v>
      </c>
      <c r="H4459" s="2" t="inlineStr">
        <is>
          <t>tbNick_4yfem</t>
        </is>
      </c>
      <c r="I4459" s="2" t="inlineStr">
        <is>
          <t>内蒙古</t>
        </is>
      </c>
      <c r="J4459" s="2" t="inlineStr">
        <is>
          <t>https://www.goofish.com/item/1033567399406</t>
        </is>
      </c>
    </row>
    <row r="4460">
      <c r="A4460" s="2" t="inlineStr">
        <is>
          <t>2026-07-06</t>
        </is>
      </c>
      <c r="B4460" s="2" t="inlineStr">
        <is>
          <t>2026-07-06 21:01:36</t>
        </is>
      </c>
      <c r="C4460" s="2" t="inlineStr">
        <is>
          <t>塞尔达传说：王国之泪</t>
        </is>
      </c>
      <c r="D4460" s="2" t="inlineStr">
        <is>
          <t>卡带</t>
        </is>
      </c>
      <c r="E4460" s="2" t="inlineStr">
        <is>
          <t>1050145366617</t>
        </is>
      </c>
      <c r="F4460" s="2" t="inlineStr">
        <is>
          <t>塞尔达王国之泪，Switch游戏卡带，全新日版，带原包装盒， 支持中文，插卡即玩，动作冒险开放世界，剧情超精彩！ 包邮发货，喜欢可以直接拍哦～</t>
        </is>
      </c>
      <c r="G4460" s="3" t="n">
        <v>277</v>
      </c>
      <c r="H4460" s="2" t="inlineStr">
        <is>
          <t>伊丽莎圆</t>
        </is>
      </c>
      <c r="I4460" s="2" t="inlineStr">
        <is>
          <t>四川</t>
        </is>
      </c>
      <c r="J4460" s="2" t="inlineStr">
        <is>
          <t>https://www.goofish.com/item/1050145366617</t>
        </is>
      </c>
    </row>
    <row r="4461">
      <c r="A4461" s="2" t="inlineStr">
        <is>
          <t>2026-07-06</t>
        </is>
      </c>
      <c r="B4461" s="2" t="inlineStr">
        <is>
          <t>2026-07-06 21:01:36</t>
        </is>
      </c>
      <c r="C4461" s="2" t="inlineStr">
        <is>
          <t>塞尔达传说：王国之泪</t>
        </is>
      </c>
      <c r="D4461" s="2" t="inlineStr">
        <is>
          <t>卡带</t>
        </is>
      </c>
      <c r="E4461" s="2" t="inlineStr">
        <is>
          <t>1057305966532</t>
        </is>
      </c>
      <c r="F4461" s="2" t="inlineStr">
        <is>
          <t>塞尔达传说王国之泪 Switch卡带 成色几乎全新，带原装盒，卡带保存很好，插拔次数少，读卡正常 支持所有Switch主机，中文版，插卡即玩 包邮，可自提 喜欢的朋友可以私聊</t>
        </is>
      </c>
      <c r="G4461" s="3" t="n">
        <v>230</v>
      </c>
      <c r="H4461" s="2" t="inlineStr">
        <is>
          <t>平平安安</t>
        </is>
      </c>
      <c r="I4461" s="2" t="inlineStr">
        <is>
          <t>天津</t>
        </is>
      </c>
      <c r="J4461" s="2" t="inlineStr">
        <is>
          <t>https://www.goofish.com/item/1057305966532</t>
        </is>
      </c>
    </row>
    <row r="4462">
      <c r="A4462" s="2" t="inlineStr">
        <is>
          <t>2026-07-06</t>
        </is>
      </c>
      <c r="B4462" s="2" t="inlineStr">
        <is>
          <t>2026-07-06 21:01:36</t>
        </is>
      </c>
      <c r="C4462" s="2" t="inlineStr">
        <is>
          <t>塞尔达传说：王国之泪</t>
        </is>
      </c>
      <c r="D4462" s="2" t="inlineStr">
        <is>
          <t>卡带</t>
        </is>
      </c>
      <c r="E4462" s="2" t="inlineStr">
        <is>
          <t>1059236108816</t>
        </is>
      </c>
      <c r="F4462" s="2" t="inlineStr">
        <is>
          <t>几乎全新 任天堂switch塞尔达王国之泪中文卡带 保存很好 没啥使用痕迹 适合喜欢塞尔达的玩家 支持自提 也可以邮寄 邮费zz 价格可聊 细节图私聊发 喜欢直接拍～</t>
        </is>
      </c>
      <c r="G4462" s="3" t="n">
        <v>261</v>
      </c>
      <c r="H4462" s="2" t="inlineStr">
        <is>
          <t>锡都理财的纸鳐</t>
        </is>
      </c>
      <c r="I4462" s="2" t="inlineStr">
        <is>
          <t>安徽</t>
        </is>
      </c>
      <c r="J4462" s="2" t="inlineStr">
        <is>
          <t>https://www.goofish.com/item/1059236108816</t>
        </is>
      </c>
    </row>
    <row r="4463">
      <c r="A4463" s="2" t="inlineStr">
        <is>
          <t>2026-07-06</t>
        </is>
      </c>
      <c r="B4463" s="2" t="inlineStr">
        <is>
          <t>2026-07-06 21:01:36</t>
        </is>
      </c>
      <c r="C4463" s="2" t="inlineStr">
        <is>
          <t>塞尔达传说：王国之泪</t>
        </is>
      </c>
      <c r="D4463" s="2" t="inlineStr">
        <is>
          <t>卡带</t>
        </is>
      </c>
      <c r="E4463" s="2" t="inlineStr">
        <is>
          <t>1061314722545</t>
        </is>
      </c>
      <c r="F4463" s="2" t="inlineStr">
        <is>
          <t>【包邮】塞尔达传说：王国之泪 Switch卡带 日版中文，带原装盒，仅拔插过几次；插卡即玩
正版卡带，支持所有Switch主机
标价包邮</t>
        </is>
      </c>
      <c r="G4463" s="3" t="n">
        <v>229</v>
      </c>
      <c r="H4463" s="2" t="inlineStr">
        <is>
          <t>故作轻松的轻松熊</t>
        </is>
      </c>
      <c r="I4463" s="2" t="inlineStr">
        <is>
          <t>山东</t>
        </is>
      </c>
      <c r="J4463" s="2" t="inlineStr">
        <is>
          <t>https://www.goofish.com/item/1061314722545</t>
        </is>
      </c>
    </row>
    <row r="4464">
      <c r="A4464" s="2" t="inlineStr">
        <is>
          <t>2026-07-06</t>
        </is>
      </c>
      <c r="B4464" s="2" t="inlineStr">
        <is>
          <t>2026-07-06 21:01:36</t>
        </is>
      </c>
      <c r="C4464" s="2" t="inlineStr">
        <is>
          <t>塞尔达传说：王国之泪</t>
        </is>
      </c>
      <c r="D4464" s="2" t="inlineStr">
        <is>
          <t>卡带</t>
        </is>
      </c>
      <c r="E4464" s="2" t="inlineStr">
        <is>
          <t>1061980053042</t>
        </is>
      </c>
      <c r="F4464" s="2" t="inlineStr">
        <is>
          <t>Switch 塞尔达传说 王国之泪 带原装盒，不刀，包邮，售出不退不换，无售后。</t>
        </is>
      </c>
      <c r="G4464" s="3" t="n">
        <v>225</v>
      </c>
      <c r="H4464" s="2" t="inlineStr">
        <is>
          <t>渣还是那个渣</t>
        </is>
      </c>
      <c r="I4464" s="2" t="inlineStr">
        <is>
          <t>江苏</t>
        </is>
      </c>
      <c r="J4464" s="2" t="inlineStr">
        <is>
          <t>https://www.goofish.com/item/1061980053042</t>
        </is>
      </c>
    </row>
    <row r="4465">
      <c r="A4465" s="2" t="inlineStr">
        <is>
          <t>2026-07-06</t>
        </is>
      </c>
      <c r="B4465" s="2" t="inlineStr">
        <is>
          <t>2026-07-06 21:01:36</t>
        </is>
      </c>
      <c r="C4465" s="2" t="inlineStr">
        <is>
          <t>塞尔达传说：王国之泪</t>
        </is>
      </c>
      <c r="D4465" s="2" t="inlineStr">
        <is>
          <t>卡带</t>
        </is>
      </c>
      <c r="E4465" s="2" t="inlineStr">
        <is>
          <t>1049958130833</t>
        </is>
      </c>
      <c r="F4465" s="2" t="inlineStr">
        <is>
          <t>Switch《塞尔达传说：王国之泪》港版中文卡带，带原装盒， 盒子卡带都在，简体中文界面，包邮。</t>
        </is>
      </c>
      <c r="G4465" s="3" t="n">
        <v>221</v>
      </c>
      <c r="H4465" s="2" t="inlineStr">
        <is>
          <t>南风几时回</t>
        </is>
      </c>
      <c r="I4465" s="2" t="inlineStr">
        <is>
          <t>云南</t>
        </is>
      </c>
      <c r="J4465" s="2" t="inlineStr">
        <is>
          <t>https://www.goofish.com/item/1049958130833</t>
        </is>
      </c>
    </row>
    <row r="4466">
      <c r="A4466" s="2" t="inlineStr">
        <is>
          <t>2026-07-06</t>
        </is>
      </c>
      <c r="B4466" s="2" t="inlineStr">
        <is>
          <t>2026-07-06 21:01:36</t>
        </is>
      </c>
      <c r="C4466" s="2" t="inlineStr">
        <is>
          <t>塞尔达传说：王国之泪</t>
        </is>
      </c>
      <c r="D4466" s="2" t="inlineStr">
        <is>
          <t>卡带</t>
        </is>
      </c>
      <c r="E4466" s="2" t="inlineStr">
        <is>
          <t>1041663395055</t>
        </is>
      </c>
      <c r="F4466" s="2" t="inlineStr">
        <is>
          <t>ns卡带，switch游戏，塞尔达传说智慧再现港版，带原装盒 ，成色挺好，插卡即玩。同城可自提。</t>
        </is>
      </c>
      <c r="G4466" s="3" t="n">
        <v>200</v>
      </c>
      <c r="H4466" s="2" t="inlineStr">
        <is>
          <t>boblue1982</t>
        </is>
      </c>
      <c r="I4466" s="2" t="inlineStr">
        <is>
          <t>山东</t>
        </is>
      </c>
      <c r="J4466" s="2" t="inlineStr">
        <is>
          <t>https://www.goofish.com/item/1041663395055</t>
        </is>
      </c>
    </row>
    <row r="4467">
      <c r="A4467" s="2" t="inlineStr">
        <is>
          <t>2026-07-06</t>
        </is>
      </c>
      <c r="B4467" s="2" t="inlineStr">
        <is>
          <t>2026-07-06 21:01:36</t>
        </is>
      </c>
      <c r="C4467" s="2" t="inlineStr">
        <is>
          <t>塞尔达传说：王国之泪</t>
        </is>
      </c>
      <c r="D4467" s="2" t="inlineStr">
        <is>
          <t>卡带</t>
        </is>
      </c>
      <c r="E4467" s="2" t="inlineStr">
        <is>
          <t>1060229649812</t>
        </is>
      </c>
      <c r="F4467" s="2" t="inlineStr">
        <is>
          <t>塞尔达传说：王国之泪 日版Switch卡带，带原装盒，有说明 书，准全新，卡带和盒子都很新，自己一手全新塑封实体卡买的，拔插不超过 5 次，适合收藏，功能正常，支持中文，插上即玩
包邮，支持自提，喜欢直接拍，细节私聊</t>
        </is>
      </c>
      <c r="G4467" s="3" t="n">
        <v>235</v>
      </c>
      <c r="H4467" s="2" t="inlineStr">
        <is>
          <t>小菜丸子</t>
        </is>
      </c>
      <c r="I4467" s="2" t="inlineStr">
        <is>
          <t>福建</t>
        </is>
      </c>
      <c r="J4467" s="2" t="inlineStr">
        <is>
          <t>https://www.goofish.com/item/1060229649812</t>
        </is>
      </c>
    </row>
    <row r="4468">
      <c r="A4468" s="2" t="inlineStr">
        <is>
          <t>2026-07-06</t>
        </is>
      </c>
      <c r="B4468" s="2" t="inlineStr">
        <is>
          <t>2026-07-06 21:01:36</t>
        </is>
      </c>
      <c r="C4468" s="2" t="inlineStr">
        <is>
          <t>塞尔达传说：王国之泪</t>
        </is>
      </c>
      <c r="D4468" s="2" t="inlineStr">
        <is>
          <t>卡带</t>
        </is>
      </c>
      <c r="E4468" s="2" t="inlineStr">
        <is>
          <t>1043018713076</t>
        </is>
      </c>
      <c r="F4468" s="2" t="inlineStr">
        <is>
          <t>xbox闲置Switch塞尔达传说：王国之泪 港版中文卡带 带原装盒 几乎全新 拆封没怎么用 读取正常 支持中文 动作冒险 经典系列 喜欢塞尔达的可以入 包邮 支持自提 价格可聊 要细节图私信</t>
        </is>
      </c>
      <c r="G4468" s="3" t="n">
        <v>230</v>
      </c>
      <c r="H4468" s="2" t="inlineStr"/>
      <c r="I4468" s="2" t="inlineStr">
        <is>
          <t>辽宁</t>
        </is>
      </c>
      <c r="J4468" s="2" t="inlineStr">
        <is>
          <t>https://www.goofish.com/item/1043018713076</t>
        </is>
      </c>
    </row>
    <row r="4469">
      <c r="A4469" s="2" t="inlineStr">
        <is>
          <t>2026-07-06</t>
        </is>
      </c>
      <c r="B4469" s="2" t="inlineStr">
        <is>
          <t>2026-07-06 21:01:36</t>
        </is>
      </c>
      <c r="C4469" s="2" t="inlineStr">
        <is>
          <t>塞尔达传说：王国之泪</t>
        </is>
      </c>
      <c r="D4469" s="2" t="inlineStr">
        <is>
          <t>卡带</t>
        </is>
      </c>
      <c r="E4469" s="2" t="inlineStr">
        <is>
          <t>1048054668463</t>
        </is>
      </c>
      <c r="F4469" s="2" t="inlineStr">
        <is>
          <t>【任天堂Switch塞尔达传说：王国之泪 港版卡带】 淘宝购入成色几乎全新，带原装盒，中文界面，支持所有Switch主机，国行也能用，插卡即玩，经典动作冒险，剧情和玩法都很棒，收藏自用都合适。  包邮，同城可自提。喜欢直接拍，细节图可私聊。</t>
        </is>
      </c>
      <c r="G4469" s="3" t="n">
        <v>234</v>
      </c>
      <c r="H4469" s="2" t="inlineStr">
        <is>
          <t>太乙路攒钱的藿香</t>
        </is>
      </c>
      <c r="I4469" s="2" t="inlineStr">
        <is>
          <t>浙江</t>
        </is>
      </c>
      <c r="J4469" s="2" t="inlineStr">
        <is>
          <t>https://www.goofish.com/item/1048054668463</t>
        </is>
      </c>
    </row>
    <row r="4470">
      <c r="A4470" s="2" t="inlineStr">
        <is>
          <t>2026-07-06</t>
        </is>
      </c>
      <c r="B4470" s="2" t="inlineStr">
        <is>
          <t>2026-07-06 21:01:36</t>
        </is>
      </c>
      <c r="C4470" s="2" t="inlineStr">
        <is>
          <t>塞尔达传说：王国之泪</t>
        </is>
      </c>
      <c r="D4470" s="2" t="inlineStr">
        <is>
          <t>卡带</t>
        </is>
      </c>
      <c r="E4470" s="2" t="inlineStr">
        <is>
          <t>1055831772393</t>
        </is>
      </c>
      <c r="F4470" s="2" t="inlineStr">
        <is>
          <t>塞尔达传说王国之泪港版中文卡带 任天堂Switch游戏《塞尔达传说：王国之泪》港版中文实体卡带，带原装盒，卡带表面干净，金手指无氧化，插拔次数少，功能正常，支持简体中文界面。</t>
        </is>
      </c>
      <c r="G4470" s="3" t="n">
        <v>240</v>
      </c>
      <c r="H4470" s="2" t="inlineStr">
        <is>
          <t>用户_02769793</t>
        </is>
      </c>
      <c r="I4470" s="2" t="inlineStr">
        <is>
          <t>湖北</t>
        </is>
      </c>
      <c r="J4470" s="2" t="inlineStr">
        <is>
          <t>https://www.goofish.com/item/1055831772393</t>
        </is>
      </c>
    </row>
    <row r="4471">
      <c r="A4471" s="2" t="inlineStr">
        <is>
          <t>2026-07-06</t>
        </is>
      </c>
      <c r="B4471" s="2" t="inlineStr">
        <is>
          <t>2026-07-06 21:01:36</t>
        </is>
      </c>
      <c r="C4471" s="2" t="inlineStr">
        <is>
          <t>塞尔达传说：王国之泪</t>
        </is>
      </c>
      <c r="D4471" s="2" t="inlineStr">
        <is>
          <t>卡带</t>
        </is>
      </c>
      <c r="E4471" s="2" t="inlineStr">
        <is>
          <t>1012735404387</t>
        </is>
      </c>
      <c r="F4471" s="2" t="inlineStr">
        <is>
          <t>出几乎全新任天堂Switch 塞尔达传说王国之泪 港版中文卡 带+原装盒子 支持所有Switch主机，国行也能用，带amiibo功能，支持在线联机，画面精美，玩法丰富，经典动作冒险，适合收藏和日常娱乐！ 卡带和盒子保存很好，几乎没用过，成色看图吧 包邮，支持自提，售出不退不换！ 有实体店，本店还有其他...</t>
        </is>
      </c>
      <c r="G4471" s="3" t="n">
        <v>255</v>
      </c>
      <c r="H4471" s="2" t="inlineStr">
        <is>
          <t>神鬼寓言</t>
        </is>
      </c>
      <c r="I4471" s="2" t="inlineStr">
        <is>
          <t>河北</t>
        </is>
      </c>
      <c r="J4471" s="2" t="inlineStr">
        <is>
          <t>https://www.goofish.com/item/1012735404387</t>
        </is>
      </c>
    </row>
    <row r="4472">
      <c r="A4472" s="2" t="inlineStr">
        <is>
          <t>2026-07-06</t>
        </is>
      </c>
      <c r="B4472" s="2" t="inlineStr">
        <is>
          <t>2026-07-06 21:01:36</t>
        </is>
      </c>
      <c r="C4472" s="2" t="inlineStr">
        <is>
          <t>塞尔达传说：王国之泪</t>
        </is>
      </c>
      <c r="D4472" s="2" t="inlineStr">
        <is>
          <t>卡带</t>
        </is>
      </c>
      <c r="E4472" s="2" t="inlineStr">
        <is>
          <t>1048534398915</t>
        </is>
      </c>
      <c r="F4472" s="2" t="inlineStr">
        <is>
          <t>Switch游戏卡带，塞尔达传说：王国之泪，美版，带原装盒， 盘面干净，成色几乎全新，正版保证，支持所有Switch主机，插上即玩，动作冒险经典，喜欢塞尔达系列的别错过！  包邮，不议价，喜欢直接拍，细节私聊～ 售出不退不换</t>
        </is>
      </c>
      <c r="G4472" s="3" t="n">
        <v>226</v>
      </c>
      <c r="H4472" s="2" t="inlineStr">
        <is>
          <t>是a宇啊</t>
        </is>
      </c>
      <c r="I4472" s="2" t="inlineStr">
        <is>
          <t>吉林</t>
        </is>
      </c>
      <c r="J4472" s="2" t="inlineStr">
        <is>
          <t>https://www.goofish.com/item/1048534398915</t>
        </is>
      </c>
    </row>
    <row r="4473">
      <c r="A4473" s="2" t="inlineStr">
        <is>
          <t>2026-07-06</t>
        </is>
      </c>
      <c r="B4473" s="2" t="inlineStr">
        <is>
          <t>2026-07-06 21:01:36</t>
        </is>
      </c>
      <c r="C4473" s="2" t="inlineStr">
        <is>
          <t>塞尔达传说：王国之泪</t>
        </is>
      </c>
      <c r="D4473" s="2" t="inlineStr">
        <is>
          <t>卡带</t>
        </is>
      </c>
      <c r="E4473" s="2" t="inlineStr">
        <is>
          <t>820770997830</t>
        </is>
      </c>
      <c r="F4473" s="2" t="inlineStr">
        <is>
          <t>【南京无双电玩】全新ns《塞尔达传说王国之泪》，二手荒野之息 ➕大师之剑DLC 如题，  全新未拆王国之泪 295 二手荒野之息255 二手荒野之息➕DLC已出  南京实体店可自提   本店长期回收各种游戏机，正版游戏 本交易仅支持自提、当面交易、邮寄</t>
        </is>
      </c>
      <c r="G4473" s="3" t="n">
        <v>285</v>
      </c>
      <c r="H4473" s="2" t="inlineStr">
        <is>
          <t>南京无双电玩</t>
        </is>
      </c>
      <c r="I4473" s="2" t="inlineStr">
        <is>
          <t>江苏</t>
        </is>
      </c>
      <c r="J4473" s="2" t="inlineStr">
        <is>
          <t>https://www.goofish.com/item/820770997830</t>
        </is>
      </c>
    </row>
    <row r="4474">
      <c r="A4474" s="2" t="inlineStr">
        <is>
          <t>2026-07-06</t>
        </is>
      </c>
      <c r="B4474" s="2" t="inlineStr">
        <is>
          <t>2026-07-06 21:01:36</t>
        </is>
      </c>
      <c r="C4474" s="2" t="inlineStr">
        <is>
          <t>塞尔达传说：王国之泪</t>
        </is>
      </c>
      <c r="D4474" s="2" t="inlineStr">
        <is>
          <t>卡带</t>
        </is>
      </c>
      <c r="E4474" s="2" t="inlineStr">
        <is>
          <t>1058775929635</t>
        </is>
      </c>
      <c r="F4474" s="2" t="inlineStr">
        <is>
          <t>马里奥赛车8 190 马里奥派对无盒 185
舞力全开2020 75
舞力全开2021 65
塞尔达旷野之息 210（已出）
塞尔达王国之泪 210（已出）
有盒，成色还行
要哪几个直接说
不包邮，可自提
不刀，不急慢出，所以不用来在问价格了</t>
        </is>
      </c>
      <c r="G4474" s="3" t="n">
        <v>190</v>
      </c>
      <c r="H4474" s="2" t="inlineStr">
        <is>
          <t>菜鸡鱼苗</t>
        </is>
      </c>
      <c r="I4474" s="2" t="inlineStr">
        <is>
          <t>浙江</t>
        </is>
      </c>
      <c r="J4474" s="2" t="inlineStr">
        <is>
          <t>https://www.goofish.com/item/1058775929635</t>
        </is>
      </c>
    </row>
    <row r="4475">
      <c r="A4475" s="2" t="inlineStr">
        <is>
          <t>2026-07-06</t>
        </is>
      </c>
      <c r="B4475" s="2" t="inlineStr">
        <is>
          <t>2026-07-06 21:01:36</t>
        </is>
      </c>
      <c r="C4475" s="2" t="inlineStr">
        <is>
          <t>塞尔达传说：王国之泪</t>
        </is>
      </c>
      <c r="D4475" s="2" t="inlineStr">
        <is>
          <t>卡带</t>
        </is>
      </c>
      <c r="E4475" s="2" t="inlineStr">
        <is>
          <t>1059787829681</t>
        </is>
      </c>
      <c r="F4475" s="2" t="inlineStr">
        <is>
          <t>塞尔达传说王国之泪Switch卡带 任天堂Switch游戏《塞尔达传说：王国之泪》港版中文实体卡带，带原装盒，卡带金手指无氧化，盘面干净，功能正常，插卡即玩，支持简体中文和全区Switch主机。</t>
        </is>
      </c>
      <c r="G4475" s="3" t="n">
        <v>240</v>
      </c>
      <c r="H4475" s="2" t="inlineStr">
        <is>
          <t>回收电子元件</t>
        </is>
      </c>
      <c r="I4475" s="2" t="inlineStr">
        <is>
          <t>广东</t>
        </is>
      </c>
      <c r="J4475" s="2" t="inlineStr">
        <is>
          <t>https://www.goofish.com/item/1059787829681</t>
        </is>
      </c>
    </row>
    <row r="4476">
      <c r="A4476" s="2" t="inlineStr">
        <is>
          <t>2026-07-06</t>
        </is>
      </c>
      <c r="B4476" s="2" t="inlineStr">
        <is>
          <t>2026-07-06 21:01:36</t>
        </is>
      </c>
      <c r="C4476" s="2" t="inlineStr">
        <is>
          <t>塞尔达传说：王国之泪</t>
        </is>
      </c>
      <c r="D4476" s="2" t="inlineStr">
        <is>
          <t>卡带</t>
        </is>
      </c>
      <c r="E4476" s="2" t="inlineStr">
        <is>
          <t>1060737122692</t>
        </is>
      </c>
      <c r="F4476" s="2" t="inlineStr">
        <is>
          <t>塞尔达传说：王国之泪 港版中文卡带 全新未拆封
同城可自提</t>
        </is>
      </c>
      <c r="G4476" s="3" t="n">
        <v>260</v>
      </c>
      <c r="H4476" s="2" t="inlineStr">
        <is>
          <t>gr顾千河</t>
        </is>
      </c>
      <c r="I4476" s="2" t="inlineStr">
        <is>
          <t>广西</t>
        </is>
      </c>
      <c r="J4476" s="2" t="inlineStr">
        <is>
          <t>https://www.goofish.com/item/1060737122692</t>
        </is>
      </c>
    </row>
    <row r="4477">
      <c r="A4477" s="2" t="inlineStr">
        <is>
          <t>2026-07-06</t>
        </is>
      </c>
      <c r="B4477" s="2" t="inlineStr">
        <is>
          <t>2026-07-06 21:01:36</t>
        </is>
      </c>
      <c r="C4477" s="2" t="inlineStr">
        <is>
          <t>塞尔达传说：王国之泪</t>
        </is>
      </c>
      <c r="D4477" s="2" t="inlineStr">
        <is>
          <t>卡带</t>
        </is>
      </c>
      <c r="E4477" s="2" t="inlineStr">
        <is>
          <t>1020298558229</t>
        </is>
      </c>
      <c r="F4477" s="2" t="inlineStr">
        <is>
          <t>塞尔达传说王国之泪 典藏版 日版 Switch游戏，带原装铁盒、设定资料集、别针徽章、钢铁材质海报，注意‼️没有卡带 几乎全新，已拆封，保存很好，配件齐全 适合收藏或送人 包邮发货，不退不换 实物图刚刚拍</t>
        </is>
      </c>
      <c r="G4477" s="3" t="n">
        <v>290</v>
      </c>
      <c r="H4477" s="2" t="inlineStr">
        <is>
          <t>菓兒1314</t>
        </is>
      </c>
      <c r="I4477" s="2" t="inlineStr">
        <is>
          <t>福建</t>
        </is>
      </c>
      <c r="J4477" s="2" t="inlineStr">
        <is>
          <t>https://www.goofish.com/item/1020298558229</t>
        </is>
      </c>
    </row>
    <row r="4478">
      <c r="A4478" s="2" t="inlineStr">
        <is>
          <t>2026-07-06</t>
        </is>
      </c>
      <c r="B4478" s="2" t="inlineStr">
        <is>
          <t>2026-07-06 21:01:36</t>
        </is>
      </c>
      <c r="C4478" s="2" t="inlineStr">
        <is>
          <t>塞尔达传说：王国之泪</t>
        </is>
      </c>
      <c r="D4478" s="2" t="inlineStr">
        <is>
          <t>卡带</t>
        </is>
      </c>
      <c r="E4478" s="2" t="inlineStr">
        <is>
          <t>1045434571842</t>
        </is>
      </c>
      <c r="F4478" s="2" t="inlineStr">
        <is>
          <t>塞尔达传说王国之泪港版中文卡带 任天堂Switch游戏《塞尔达传说：王国之泪》港版中文实体卡带，带原装盒，功能正常，支持简体中文，可通用于所有Switch主机。</t>
        </is>
      </c>
      <c r="G4478" s="3" t="n">
        <v>245</v>
      </c>
      <c r="H4478" s="2" t="inlineStr">
        <is>
          <t>暗紫的多形藻属</t>
        </is>
      </c>
      <c r="I4478" s="2" t="inlineStr">
        <is>
          <t>上海</t>
        </is>
      </c>
      <c r="J4478" s="2" t="inlineStr">
        <is>
          <t>https://www.goofish.com/item/1045434571842</t>
        </is>
      </c>
    </row>
    <row r="4479">
      <c r="A4479" s="2" t="inlineStr">
        <is>
          <t>2026-07-06</t>
        </is>
      </c>
      <c r="B4479" s="2" t="inlineStr">
        <is>
          <t>2026-07-06 21:01:36</t>
        </is>
      </c>
      <c r="C4479" s="2" t="inlineStr">
        <is>
          <t>塞尔达传说：王国之泪</t>
        </is>
      </c>
      <c r="D4479" s="2" t="inlineStr">
        <is>
          <t>卡带</t>
        </is>
      </c>
      <c r="E4479" s="2" t="inlineStr">
        <is>
          <t>1062497614175</t>
        </is>
      </c>
      <c r="F4479" s="2" t="inlineStr">
        <is>
          <t>Nintendo Switch《塞尔达传说：王国之泪》卡带 带原装盒 卡带成色几乎全新 插卡即玩
非偏远包邮 售出不退不换</t>
        </is>
      </c>
      <c r="G4479" s="3" t="n">
        <v>240</v>
      </c>
      <c r="H4479" s="2" t="inlineStr">
        <is>
          <t>小太阳七号</t>
        </is>
      </c>
      <c r="I4479" s="2" t="inlineStr">
        <is>
          <t>上海</t>
        </is>
      </c>
      <c r="J4479" s="2" t="inlineStr">
        <is>
          <t>https://www.goofish.com/item/1062497614175</t>
        </is>
      </c>
    </row>
    <row r="4480">
      <c r="A4480" s="2" t="inlineStr">
        <is>
          <t>2026-07-06</t>
        </is>
      </c>
      <c r="B4480" s="2" t="inlineStr">
        <is>
          <t>2026-07-06 21:01:36</t>
        </is>
      </c>
      <c r="C4480" s="2" t="inlineStr">
        <is>
          <t>塞尔达传说：王国之泪</t>
        </is>
      </c>
      <c r="D4480" s="2" t="inlineStr">
        <is>
          <t>卡带</t>
        </is>
      </c>
      <c r="E4480" s="2" t="inlineStr">
        <is>
          <t>1058980431138</t>
        </is>
      </c>
      <c r="F4480" s="2" t="inlineStr">
        <is>
          <t>塞尔达传说王国之泪港版中文卡带 任天堂Switch游戏《塞尔达传说：王国之泪》港版中文实体卡带，带原装盒，卡带表面干净，金手指无氧化，插上即玩，功能正常。</t>
        </is>
      </c>
      <c r="G4480" s="3" t="n">
        <v>240</v>
      </c>
      <c r="H4480" s="2" t="inlineStr"/>
      <c r="I4480" s="2" t="inlineStr">
        <is>
          <t>广东</t>
        </is>
      </c>
      <c r="J4480" s="2" t="inlineStr">
        <is>
          <t>https://www.goofish.com/item/1058980431138</t>
        </is>
      </c>
    </row>
    <row r="4481">
      <c r="A4481" s="2" t="inlineStr">
        <is>
          <t>2026-07-06</t>
        </is>
      </c>
      <c r="B4481" s="2" t="inlineStr">
        <is>
          <t>2026-07-06 21:01:36</t>
        </is>
      </c>
      <c r="C4481" s="2" t="inlineStr">
        <is>
          <t>塞尔达传说：王国之泪</t>
        </is>
      </c>
      <c r="D4481" s="2" t="inlineStr">
        <is>
          <t>卡带</t>
        </is>
      </c>
      <c r="E4481" s="2" t="inlineStr">
        <is>
          <t>1060688035221</t>
        </is>
      </c>
      <c r="F4481" s="2" t="inlineStr">
        <is>
          <t>塞尔达传说 王国之泪 Switch卡带 几乎全新 带原装盒 卡带干净 插卡即玩 支持所有Switch主机
不议价 喜欢直接拍</t>
        </is>
      </c>
      <c r="G4481" s="3" t="n">
        <v>230</v>
      </c>
      <c r="H4481" s="2" t="inlineStr">
        <is>
          <t>你真系禄七</t>
        </is>
      </c>
      <c r="I4481" s="2" t="inlineStr">
        <is>
          <t>广东</t>
        </is>
      </c>
      <c r="J4481" s="2" t="inlineStr">
        <is>
          <t>https://www.goofish.com/item/1060688035221</t>
        </is>
      </c>
    </row>
    <row r="4482">
      <c r="A4482" s="2" t="inlineStr">
        <is>
          <t>2026-07-06</t>
        </is>
      </c>
      <c r="B4482" s="2" t="inlineStr">
        <is>
          <t>2026-07-06 21:01:36</t>
        </is>
      </c>
      <c r="C4482" s="2" t="inlineStr">
        <is>
          <t>塞尔达传说：王国之泪</t>
        </is>
      </c>
      <c r="D4482" s="2" t="inlineStr">
        <is>
          <t>卡带</t>
        </is>
      </c>
      <c r="E4482" s="2" t="inlineStr">
        <is>
          <t>1059426881186</t>
        </is>
      </c>
      <c r="F4482" s="2" t="inlineStr">
        <is>
          <t>塞尔达传说王国之泪Switch港版中文卡带 任天堂Switch游戏《塞尔达传说：王国之泪》港版中文实体卡带，带原装盒，功能正常，插拔次数少，保存良好。</t>
        </is>
      </c>
      <c r="G4482" s="3" t="n">
        <v>245</v>
      </c>
      <c r="H4482" s="2" t="inlineStr">
        <is>
          <t>我是艺艺子</t>
        </is>
      </c>
      <c r="I4482" s="2" t="inlineStr">
        <is>
          <t>浙江</t>
        </is>
      </c>
      <c r="J4482" s="2" t="inlineStr">
        <is>
          <t>https://www.goofish.com/item/1059426881186</t>
        </is>
      </c>
    </row>
    <row r="4483">
      <c r="A4483" s="2" t="inlineStr">
        <is>
          <t>2026-07-06</t>
        </is>
      </c>
      <c r="B4483" s="2" t="inlineStr">
        <is>
          <t>2026-07-06 21:01:36</t>
        </is>
      </c>
      <c r="C4483" s="2" t="inlineStr">
        <is>
          <t>塞尔达传说：王国之泪</t>
        </is>
      </c>
      <c r="D4483" s="2" t="inlineStr">
        <is>
          <t>卡带</t>
        </is>
      </c>
      <c r="E4483" s="2" t="inlineStr">
        <is>
          <t>1036900415869</t>
        </is>
      </c>
      <c r="F4483" s="2" t="inlineStr">
        <is>
          <t>塞尔达传说王国之泪 塞尔达传说王国之泪，任天堂Switch游戏卡带，港版中文实体卡带，有原包装盒，支持所有Switch主机使用，正版游戏内容完整。</t>
        </is>
      </c>
      <c r="G4483" s="3" t="n">
        <v>249</v>
      </c>
      <c r="H4483" s="2" t="inlineStr">
        <is>
          <t>次年春序</t>
        </is>
      </c>
      <c r="I4483" s="2" t="inlineStr">
        <is>
          <t>山东</t>
        </is>
      </c>
      <c r="J4483" s="2" t="inlineStr">
        <is>
          <t>https://www.goofish.com/item/1036900415869</t>
        </is>
      </c>
    </row>
    <row r="4484">
      <c r="A4484" s="2" t="inlineStr">
        <is>
          <t>2026-07-06</t>
        </is>
      </c>
      <c r="B4484" s="2" t="inlineStr">
        <is>
          <t>2026-07-06 21:01:36</t>
        </is>
      </c>
      <c r="C4484" s="2" t="inlineStr">
        <is>
          <t>塞尔达传说：王国之泪</t>
        </is>
      </c>
      <c r="D4484" s="2" t="inlineStr">
        <is>
          <t>卡带</t>
        </is>
      </c>
      <c r="E4484" s="2" t="inlineStr">
        <is>
          <t>1033899885352</t>
        </is>
      </c>
      <c r="F4484" s="2" t="inlineStr">
        <is>
          <t>Nintendo Switch游戏卡带《塞尔达传说 王国之泪 》 港版中文，支持所有Switch主机， 卡带保存很好，几乎全新，带原包装盒 动作冒险经典，画面精美，玩法丰富 包邮，可自提，售出不退不换，喜欢的朋友私聊～</t>
        </is>
      </c>
      <c r="G4484" s="3" t="n">
        <v>240</v>
      </c>
      <c r="H4484" s="2" t="inlineStr">
        <is>
          <t>赛睿精品专卖</t>
        </is>
      </c>
      <c r="I4484" s="2" t="inlineStr">
        <is>
          <t>浙江</t>
        </is>
      </c>
      <c r="J4484" s="2" t="inlineStr">
        <is>
          <t>https://www.goofish.com/item/1033899885352</t>
        </is>
      </c>
    </row>
    <row r="4485">
      <c r="A4485" s="2" t="inlineStr">
        <is>
          <t>2026-07-06</t>
        </is>
      </c>
      <c r="B4485" s="2" t="inlineStr">
        <is>
          <t>2026-07-06 21:01:36</t>
        </is>
      </c>
      <c r="C4485" s="2" t="inlineStr">
        <is>
          <t>塞尔达传说：王国之泪</t>
        </is>
      </c>
      <c r="D4485" s="2" t="inlineStr">
        <is>
          <t>卡带</t>
        </is>
      </c>
      <c r="E4485" s="2" t="inlineStr">
        <is>
          <t>1058357131373</t>
        </is>
      </c>
      <c r="F4485" s="2" t="inlineStr">
        <is>
          <t>塞尔达传说王国之泪，Switch卡带，带原装盒，中文版，成色 几乎全新，保存很好，卡带插拔次数极少，功能正常
230包邮，可自提
喜欢直接拍，细节私聊</t>
        </is>
      </c>
      <c r="G4485" s="3" t="n">
        <v>230</v>
      </c>
      <c r="H4485" s="2" t="inlineStr">
        <is>
          <t>能吃的小猪Rong</t>
        </is>
      </c>
      <c r="I4485" s="2" t="inlineStr">
        <is>
          <t>河北</t>
        </is>
      </c>
      <c r="J4485" s="2" t="inlineStr">
        <is>
          <t>https://www.goofish.com/item/1058357131373</t>
        </is>
      </c>
    </row>
    <row r="4486">
      <c r="A4486" s="2" t="inlineStr">
        <is>
          <t>2026-07-06</t>
        </is>
      </c>
      <c r="B4486" s="2" t="inlineStr">
        <is>
          <t>2026-07-06 21:01:36</t>
        </is>
      </c>
      <c r="C4486" s="2" t="inlineStr">
        <is>
          <t>塞尔达传说：王国之泪</t>
        </is>
      </c>
      <c r="D4486" s="2" t="inlineStr">
        <is>
          <t>卡带</t>
        </is>
      </c>
      <c r="E4486" s="2" t="inlineStr">
        <is>
          <t>1062515760992</t>
        </is>
      </c>
      <c r="F4486" s="2" t="inlineStr">
        <is>
          <t>任天堂明星大乱斗Switch卡带 港版 有盒，仅拔插一次，几乎全新
正版，支持Switch主机
包邮，喜欢直接拍，细节私聊～</t>
        </is>
      </c>
      <c r="G4486" s="3" t="n">
        <v>210</v>
      </c>
      <c r="H4486" s="2" t="inlineStr">
        <is>
          <t>dawn拾玖</t>
        </is>
      </c>
      <c r="I4486" s="2" t="inlineStr">
        <is>
          <t>江苏</t>
        </is>
      </c>
      <c r="J4486" s="2" t="inlineStr">
        <is>
          <t>https://www.goofish.com/item/1062515760992</t>
        </is>
      </c>
    </row>
    <row r="4487">
      <c r="A4487" s="2" t="inlineStr">
        <is>
          <t>2026-07-06</t>
        </is>
      </c>
      <c r="B4487" s="2" t="inlineStr">
        <is>
          <t>2026-07-06 21:01:36</t>
        </is>
      </c>
      <c r="C4487" s="2" t="inlineStr">
        <is>
          <t>塞尔达传说：王国之泪</t>
        </is>
      </c>
      <c r="D4487" s="2" t="inlineStr">
        <is>
          <t>卡带</t>
        </is>
      </c>
      <c r="E4487" s="2" t="inlineStr">
        <is>
          <t>1054055715086</t>
        </is>
      </c>
      <c r="F4487" s="2" t="inlineStr">
        <is>
          <t>Switch 塞尔达传说 王国之泪 港版中文 原装盒装，正版实体卡带，插卡即玩，动作冒险类，玩法丰富，适合喜欢塞尔达系列的玩家。  非偏远地区包邮，价格已经很低，请勿议价，谢谢！</t>
        </is>
      </c>
      <c r="G4487" s="3" t="n">
        <v>246</v>
      </c>
      <c r="H4487" s="2" t="inlineStr">
        <is>
          <t>瑞克五代</t>
        </is>
      </c>
      <c r="I4487" s="2" t="inlineStr">
        <is>
          <t>安徽</t>
        </is>
      </c>
      <c r="J4487" s="2" t="inlineStr">
        <is>
          <t>https://www.goofish.com/item/1054055715086</t>
        </is>
      </c>
    </row>
    <row r="4488">
      <c r="A4488" s="2" t="inlineStr">
        <is>
          <t>2026-07-06</t>
        </is>
      </c>
      <c r="B4488" s="2" t="inlineStr">
        <is>
          <t>2026-07-06 21:01:36</t>
        </is>
      </c>
      <c r="C4488" s="2" t="inlineStr">
        <is>
          <t>塞尔达传说：王国之泪</t>
        </is>
      </c>
      <c r="D4488" s="2" t="inlineStr">
        <is>
          <t>卡带</t>
        </is>
      </c>
      <c r="E4488" s="2" t="inlineStr">
        <is>
          <t>1007176092264</t>
        </is>
      </c>
      <c r="F4488" s="2" t="inlineStr">
        <is>
          <t>出Switch《塞尔达传说 王国之泪》港版中文卡带，几乎全新 ，带原包装盒，卡带金币已领，读取正常，插拔次数很少，保存很好  新鲜出炉的还热着不想玩了换设备，冲动购入结果没怎么玩，闲置出  支持简体中文，所有Switch主机都能用  包邮，可自提，不退不换，信用优先，喜欢直接拍，细节私聊</t>
        </is>
      </c>
      <c r="G4488" s="3" t="n">
        <v>278</v>
      </c>
      <c r="H4488" s="2" t="inlineStr"/>
      <c r="I4488" s="2" t="inlineStr">
        <is>
          <t>北京</t>
        </is>
      </c>
      <c r="J4488" s="2" t="inlineStr">
        <is>
          <t>https://www.goofish.com/item/1007176092264</t>
        </is>
      </c>
    </row>
    <row r="4489">
      <c r="A4489" s="2" t="inlineStr">
        <is>
          <t>2026-07-06</t>
        </is>
      </c>
      <c r="B4489" s="2" t="inlineStr">
        <is>
          <t>2026-07-06 21:01:36</t>
        </is>
      </c>
      <c r="C4489" s="2" t="inlineStr">
        <is>
          <t>塞尔达传说：王国之泪</t>
        </is>
      </c>
      <c r="D4489" s="2" t="inlineStr">
        <is>
          <t>卡带</t>
        </is>
      </c>
      <c r="E4489" s="2" t="inlineStr">
        <is>
          <t>1054675329494</t>
        </is>
      </c>
      <c r="F4489" s="2" t="inlineStr">
        <is>
          <t>【出】塞尔达旷野之息/王国之泪 Switch卡带 235一个，460两个，可单出可打包 不议价，讲价不回</t>
        </is>
      </c>
      <c r="G4489" s="3" t="n">
        <v>235</v>
      </c>
      <c r="H4489" s="2" t="inlineStr">
        <is>
          <t>威斯特彗星</t>
        </is>
      </c>
      <c r="I4489" s="2" t="inlineStr">
        <is>
          <t>黑龙江</t>
        </is>
      </c>
      <c r="J4489" s="2" t="inlineStr">
        <is>
          <t>https://www.goofish.com/item/1054675329494</t>
        </is>
      </c>
    </row>
    <row r="4490">
      <c r="A4490" s="2" t="inlineStr">
        <is>
          <t>2026-07-06</t>
        </is>
      </c>
      <c r="B4490" s="2" t="inlineStr">
        <is>
          <t>2026-07-06 21:01:36</t>
        </is>
      </c>
      <c r="C4490" s="2" t="inlineStr">
        <is>
          <t>塞尔达传说：王国之泪</t>
        </is>
      </c>
      <c r="D4490" s="2" t="inlineStr">
        <is>
          <t>卡带</t>
        </is>
      </c>
      <c r="E4490" s="2" t="inlineStr">
        <is>
          <t>1058877299199</t>
        </is>
      </c>
      <c r="F4490" s="2" t="inlineStr">
        <is>
          <t>塞尔达旷野之息+王国之泪，卡带，带原装盒，插卡即玩，支持中文 。成色还可以，盒子卡带都在，功能正常。二手物品不退不换。自提可以优惠</t>
        </is>
      </c>
      <c r="G4490" s="3" t="n">
        <v>450</v>
      </c>
      <c r="H4490" s="2" t="inlineStr">
        <is>
          <t>星星的某某某</t>
        </is>
      </c>
      <c r="I4490" s="2" t="inlineStr">
        <is>
          <t>湖北</t>
        </is>
      </c>
      <c r="J4490" s="2" t="inlineStr">
        <is>
          <t>https://www.goofish.com/item/1058877299199</t>
        </is>
      </c>
    </row>
    <row r="4491">
      <c r="A4491" s="2" t="inlineStr">
        <is>
          <t>2026-07-06</t>
        </is>
      </c>
      <c r="B4491" s="2" t="inlineStr">
        <is>
          <t>2026-07-06 21:01:36</t>
        </is>
      </c>
      <c r="C4491" s="2" t="inlineStr">
        <is>
          <t>塞尔达传说：王国之泪</t>
        </is>
      </c>
      <c r="D4491" s="2" t="inlineStr">
        <is>
          <t>卡带</t>
        </is>
      </c>
      <c r="E4491" s="2" t="inlineStr">
        <is>
          <t>1060035708086</t>
        </is>
      </c>
      <c r="F4491" s="2" t="inlineStr">
        <is>
          <t>Switch 塞尔达传说 王国之泪 港版中文卡带，带原装盒， 几乎全新，卡带保存很好，插卡即玩，支持线下自提，支持国行/日版/港版Switch主机，全区中文，动作冒险神作，通关回血出，喜欢塞尔达系列别错过～支持线下自提</t>
        </is>
      </c>
      <c r="G4491" s="3" t="n">
        <v>235</v>
      </c>
      <c r="H4491" s="2" t="inlineStr">
        <is>
          <t>化城细致的瓜子</t>
        </is>
      </c>
      <c r="I4491" s="2" t="inlineStr">
        <is>
          <t>广东</t>
        </is>
      </c>
      <c r="J4491" s="2" t="inlineStr">
        <is>
          <t>https://www.goofish.com/item/1060035708086</t>
        </is>
      </c>
    </row>
    <row r="4492">
      <c r="A4492" s="2" t="inlineStr">
        <is>
          <t>2026-07-06</t>
        </is>
      </c>
      <c r="B4492" s="2" t="inlineStr">
        <is>
          <t>2026-07-06 21:01:36</t>
        </is>
      </c>
      <c r="C4492" s="2" t="inlineStr">
        <is>
          <t>塞尔达传说：王国之泪</t>
        </is>
      </c>
      <c r="D4492" s="2" t="inlineStr">
        <is>
          <t>卡带</t>
        </is>
      </c>
      <c r="E4492" s="2" t="inlineStr">
        <is>
          <t>1039197387538</t>
        </is>
      </c>
      <c r="F4492" s="2" t="inlineStr">
        <is>
          <t>任天堂Switch游戏卡带 塞尔达传说：王国之泪 港版中文 港版中文实体卡带，带原装包装盒，封面印刷清晰，边角无明显磨损，手持状态显示保存良好，功能正常。</t>
        </is>
      </c>
      <c r="G4492" s="3" t="n">
        <v>245</v>
      </c>
      <c r="H4492" s="2" t="inlineStr">
        <is>
          <t>札幌好看的黑虎虾</t>
        </is>
      </c>
      <c r="I4492" s="2" t="inlineStr">
        <is>
          <t>湖北</t>
        </is>
      </c>
      <c r="J4492" s="2" t="inlineStr">
        <is>
          <t>https://www.goofish.com/item/1039197387538</t>
        </is>
      </c>
    </row>
    <row r="4493">
      <c r="A4493" s="2" t="inlineStr">
        <is>
          <t>2026-07-06</t>
        </is>
      </c>
      <c r="B4493" s="2" t="inlineStr">
        <is>
          <t>2026-07-06 21:01:36</t>
        </is>
      </c>
      <c r="C4493" s="2" t="inlineStr">
        <is>
          <t>塞尔达传说：王国之泪</t>
        </is>
      </c>
      <c r="D4493" s="2" t="inlineStr">
        <is>
          <t>卡带</t>
        </is>
      </c>
      <c r="E4493" s="2" t="inlineStr">
        <is>
          <t>1057200019130</t>
        </is>
      </c>
      <c r="F4493" s="2" t="inlineStr">
        <is>
          <t>塞尔达传说：王国之泪 Switch卡带，欧版，带原装盒，成色 几乎全新，插卡即玩，支持中文，正版实体，动作冒险经典，剧情玩法都很棒，喜欢塞尔达系列的可以入。包邮，支持自提。</t>
        </is>
      </c>
      <c r="G4493" s="3" t="n">
        <v>225</v>
      </c>
      <c r="H4493" s="2" t="inlineStr">
        <is>
          <t>川三yoho</t>
        </is>
      </c>
      <c r="I4493" s="2" t="inlineStr">
        <is>
          <t>重庆</t>
        </is>
      </c>
      <c r="J4493" s="2" t="inlineStr">
        <is>
          <t>https://www.goofish.com/item/1057200019130</t>
        </is>
      </c>
    </row>
    <row r="4494">
      <c r="A4494" s="2" t="inlineStr">
        <is>
          <t>2026-07-06</t>
        </is>
      </c>
      <c r="B4494" s="2" t="inlineStr">
        <is>
          <t>2026-07-06 21:01:36</t>
        </is>
      </c>
      <c r="C4494" s="2" t="inlineStr">
        <is>
          <t>塞尔达传说：王国之泪</t>
        </is>
      </c>
      <c r="D4494" s="2" t="inlineStr">
        <is>
          <t>卡带</t>
        </is>
      </c>
      <c r="E4494" s="2" t="inlineStr">
        <is>
          <t>1057163854266</t>
        </is>
      </c>
      <c r="F4494" s="2" t="inlineStr">
        <is>
          <t>塞尔达传说王国之泪Switch卡带任天堂Switch游戏《塞 尔达传说：王国之泪》港版实体卡带，带原装盒，支持中文，卡带外观干净，金手指无明显氧化，功能正常，可通用于所有Switch主机。</t>
        </is>
      </c>
      <c r="G4494" s="3" t="n">
        <v>222</v>
      </c>
      <c r="H4494" s="2" t="inlineStr">
        <is>
          <t>小张的梦境</t>
        </is>
      </c>
      <c r="I4494" s="2" t="inlineStr">
        <is>
          <t>四川</t>
        </is>
      </c>
      <c r="J4494" s="2" t="inlineStr">
        <is>
          <t>https://www.goofish.com/item/1057163854266</t>
        </is>
      </c>
    </row>
    <row r="4495">
      <c r="A4495" s="2" t="inlineStr">
        <is>
          <t>2026-07-06</t>
        </is>
      </c>
      <c r="B4495" s="2" t="inlineStr">
        <is>
          <t>2026-07-06 21:01:36</t>
        </is>
      </c>
      <c r="C4495" s="2" t="inlineStr">
        <is>
          <t>塞尔达传说：王国之泪</t>
        </is>
      </c>
      <c r="D4495" s="2" t="inlineStr">
        <is>
          <t>卡带</t>
        </is>
      </c>
      <c r="E4495" s="2" t="inlineStr">
        <is>
          <t>1057815967060</t>
        </is>
      </c>
      <c r="F4495" s="2" t="inlineStr">
        <is>
          <t>塞尔达王国之泪 switch游戏卡带 刚出的时候就买了，一手
换二代了
大刀勿扰</t>
        </is>
      </c>
      <c r="G4495" s="3" t="n">
        <v>237</v>
      </c>
      <c r="H4495" s="2" t="inlineStr">
        <is>
          <t>小羊爱吃大花菜</t>
        </is>
      </c>
      <c r="I4495" s="2" t="inlineStr">
        <is>
          <t>陕西</t>
        </is>
      </c>
      <c r="J4495" s="2" t="inlineStr">
        <is>
          <t>https://www.goofish.com/item/1057815967060</t>
        </is>
      </c>
    </row>
    <row r="4496">
      <c r="A4496" s="2" t="inlineStr">
        <is>
          <t>2026-07-06</t>
        </is>
      </c>
      <c r="B4496" s="2" t="inlineStr">
        <is>
          <t>2026-07-06 21:01:36</t>
        </is>
      </c>
      <c r="C4496" s="2" t="inlineStr">
        <is>
          <t>塞尔达传说：王国之泪</t>
        </is>
      </c>
      <c r="D4496" s="2" t="inlineStr">
        <is>
          <t>卡带</t>
        </is>
      </c>
      <c r="E4496" s="2" t="inlineStr">
        <is>
          <t>1059465759598</t>
        </is>
      </c>
      <c r="F4496" s="2" t="inlineStr">
        <is>
          <t>【Switch游戏卡带】塞尔达传说 旷野之息 日版+美版，全 新未拆封，带原装盒，正版实体卡带，支持中文，插卡即玩，经典动作冒险，画面棒，收藏自用都合适！
包邮，同城可自提，喜欢直接拍，细节私聊～标价是单个价格</t>
        </is>
      </c>
      <c r="G4496" s="3" t="n">
        <v>260</v>
      </c>
      <c r="H4496" s="2" t="inlineStr">
        <is>
          <t>zedddd</t>
        </is>
      </c>
      <c r="I4496" s="2" t="inlineStr">
        <is>
          <t>河北</t>
        </is>
      </c>
      <c r="J4496" s="2" t="inlineStr">
        <is>
          <t>https://www.goofish.com/item/1059465759598</t>
        </is>
      </c>
    </row>
    <row r="4497">
      <c r="A4497" s="2" t="inlineStr">
        <is>
          <t>2026-07-06</t>
        </is>
      </c>
      <c r="B4497" s="2" t="inlineStr">
        <is>
          <t>2026-07-06 21:01:36</t>
        </is>
      </c>
      <c r="C4497" s="2" t="inlineStr">
        <is>
          <t>塞尔达传说：王国之泪</t>
        </is>
      </c>
      <c r="D4497" s="2" t="inlineStr">
        <is>
          <t>卡带</t>
        </is>
      </c>
      <c r="E4497" s="2" t="inlineStr">
        <is>
          <t>1051863730329</t>
        </is>
      </c>
      <c r="F4497" s="2" t="inlineStr">
        <is>
          <t>塞尔达传说王国之泪Switch卡带，欧版中文，带原装盒，卡带 +盒子都在，成色几乎全新，保存很好，功能正常，插卡即玩，支持所有Switch主机，读取没问题
自用闲置，回血出，本地可自提</t>
        </is>
      </c>
      <c r="G4497" s="3" t="n">
        <v>220</v>
      </c>
      <c r="H4497" s="2" t="inlineStr">
        <is>
          <t>Trojan@</t>
        </is>
      </c>
      <c r="I4497" s="2" t="inlineStr">
        <is>
          <t>山东</t>
        </is>
      </c>
      <c r="J4497" s="2" t="inlineStr">
        <is>
          <t>https://www.goofish.com/item/1051863730329</t>
        </is>
      </c>
    </row>
    <row r="4498">
      <c r="A4498" s="2" t="inlineStr">
        <is>
          <t>2026-07-06</t>
        </is>
      </c>
      <c r="B4498" s="2" t="inlineStr">
        <is>
          <t>2026-07-06 21:01:36</t>
        </is>
      </c>
      <c r="C4498" s="2" t="inlineStr">
        <is>
          <t>塞尔达传说：王国之泪</t>
        </is>
      </c>
      <c r="D4498" s="2" t="inlineStr">
        <is>
          <t>卡带</t>
        </is>
      </c>
      <c r="E4498" s="2" t="inlineStr">
        <is>
          <t>1061931926631</t>
        </is>
      </c>
      <c r="F4498" s="2" t="inlineStr">
        <is>
          <t>出Switch游戏卡带，塞尔达传说王国之泪，支持中文，插卡即 玩，成色还可以，金手指正常，插拔有点划痕，盘面干净，带一个ambin 刷卡器，前期摸索无忧！！个人闲置，喜欢的可以聊聊，价格可谈，二手物品不退</t>
        </is>
      </c>
      <c r="G4498" s="3" t="n">
        <v>226</v>
      </c>
      <c r="H4498" s="2" t="inlineStr">
        <is>
          <t>哇来次购</t>
        </is>
      </c>
      <c r="I4498" s="2" t="inlineStr">
        <is>
          <t>浙江</t>
        </is>
      </c>
      <c r="J4498" s="2" t="inlineStr">
        <is>
          <t>https://www.goofish.com/item/1061931926631</t>
        </is>
      </c>
    </row>
    <row r="4499">
      <c r="A4499" s="2" t="inlineStr">
        <is>
          <t>2026-07-06</t>
        </is>
      </c>
      <c r="B4499" s="2" t="inlineStr">
        <is>
          <t>2026-07-06 21:01:36</t>
        </is>
      </c>
      <c r="C4499" s="2" t="inlineStr">
        <is>
          <t>塞尔达传说：王国之泪</t>
        </is>
      </c>
      <c r="D4499" s="2" t="inlineStr">
        <is>
          <t>卡带</t>
        </is>
      </c>
      <c r="E4499" s="2" t="inlineStr">
        <is>
          <t>1054915201659</t>
        </is>
      </c>
      <c r="F4499" s="2" t="inlineStr">
        <is>
          <t>塞尔达旷野之息 带原装盒，卡带干净，插拔次数少，支持中文，功 能正常，读卡没问题，盒子保存很好，收藏补坑都合适～  江浙沪包邮，最好温州自提</t>
        </is>
      </c>
      <c r="G4499" s="3" t="n">
        <v>230</v>
      </c>
      <c r="H4499" s="2" t="inlineStr">
        <is>
          <t>TB_20337468</t>
        </is>
      </c>
      <c r="I4499" s="2" t="inlineStr">
        <is>
          <t>浙江</t>
        </is>
      </c>
      <c r="J4499" s="2" t="inlineStr">
        <is>
          <t>https://www.goofish.com/item/1054915201659</t>
        </is>
      </c>
    </row>
    <row r="4500">
      <c r="A4500" s="2" t="inlineStr">
        <is>
          <t>2026-07-06</t>
        </is>
      </c>
      <c r="B4500" s="2" t="inlineStr">
        <is>
          <t>2026-07-06 21:01:36</t>
        </is>
      </c>
      <c r="C4500" s="2" t="inlineStr">
        <is>
          <t>塞尔达传说：王国之泪</t>
        </is>
      </c>
      <c r="D4500" s="2" t="inlineStr">
        <is>
          <t>卡带</t>
        </is>
      </c>
      <c r="E4500" s="2" t="inlineStr">
        <is>
          <t>1050011619097</t>
        </is>
      </c>
      <c r="F4500" s="2" t="inlineStr">
        <is>
          <t>switch塞尔达 王国之泪  实体卡 不议价 包装盒在 版本我不记得了 我不想研究了 你们自己看盒子吧 我是日版机器反正能玩有中文 非质量问题不退不换</t>
        </is>
      </c>
      <c r="G4500" s="3" t="n">
        <v>220</v>
      </c>
      <c r="H4500" s="2" t="inlineStr">
        <is>
          <t>肉都长在肚子上</t>
        </is>
      </c>
      <c r="I4500" s="2" t="inlineStr">
        <is>
          <t>浙江</t>
        </is>
      </c>
      <c r="J4500" s="2" t="inlineStr">
        <is>
          <t>https://www.goofish.com/item/1050011619097</t>
        </is>
      </c>
    </row>
    <row r="4501">
      <c r="A4501" s="2" t="inlineStr">
        <is>
          <t>2026-07-06</t>
        </is>
      </c>
      <c r="B4501" s="2" t="inlineStr">
        <is>
          <t>2026-07-06 21:01:58</t>
        </is>
      </c>
      <c r="C4501" s="2" t="inlineStr">
        <is>
          <t>塞尔达传说：旷野之息</t>
        </is>
      </c>
      <c r="D4501" s="2" t="inlineStr">
        <is>
          <t>卡带</t>
        </is>
      </c>
      <c r="E4501" s="2" t="inlineStr">
        <is>
          <t>1063578610137</t>
        </is>
      </c>
      <c r="F4501" s="2" t="inlineStr">
        <is>
          <t>塞尔达传说：旷野之息 荒野之息 Nintendo Switc h 实体卡带，一代二代通用 官方简体中文，动作冒险游戏 一张包邮 235 标价 10 张起拍 联系改价</t>
        </is>
      </c>
      <c r="G4501" s="3" t="n">
        <v>219</v>
      </c>
      <c r="H4501" s="2" t="inlineStr">
        <is>
          <t>babyQ</t>
        </is>
      </c>
      <c r="I4501" s="2" t="inlineStr">
        <is>
          <t>四川</t>
        </is>
      </c>
      <c r="J4501" s="2" t="inlineStr">
        <is>
          <t>https://www.goofish.com/item/1063578610137</t>
        </is>
      </c>
    </row>
    <row r="4502">
      <c r="A4502" s="2" t="inlineStr">
        <is>
          <t>2026-07-06</t>
        </is>
      </c>
      <c r="B4502" s="2" t="inlineStr">
        <is>
          <t>2026-07-06 21:01:58</t>
        </is>
      </c>
      <c r="C4502" s="2" t="inlineStr">
        <is>
          <t>塞尔达传说：旷野之息</t>
        </is>
      </c>
      <c r="D4502" s="2" t="inlineStr">
        <is>
          <t>卡带</t>
        </is>
      </c>
      <c r="E4502" s="2" t="inlineStr">
        <is>
          <t>1062743927557</t>
        </is>
      </c>
      <c r="F4502" s="2" t="inlineStr">
        <is>
          <t>Nintendo Switch 超级马里奥 奥德赛 港版中文 卡带
几乎全新，保存很好，带原装盒和卡带，插拔次数很少 仅插卡试用
支持所有Switch主机，插卡即玩
个人闲置，看好拍下，不退不换 不接受到手刀
支持邮寄，偏远地区不包邮</t>
        </is>
      </c>
      <c r="G4502" s="3" t="n">
        <v>222</v>
      </c>
      <c r="H4502" s="2" t="inlineStr">
        <is>
          <t>比格星有才的奶糖</t>
        </is>
      </c>
      <c r="I4502" s="2" t="inlineStr">
        <is>
          <t>北京</t>
        </is>
      </c>
      <c r="J4502" s="2" t="inlineStr">
        <is>
          <t>https://www.goofish.com/item/1062743927557</t>
        </is>
      </c>
    </row>
    <row r="4503">
      <c r="A4503" s="2" t="inlineStr">
        <is>
          <t>2026-07-06</t>
        </is>
      </c>
      <c r="B4503" s="2" t="inlineStr">
        <is>
          <t>2026-07-06 21:01:58</t>
        </is>
      </c>
      <c r="C4503" s="2" t="inlineStr">
        <is>
          <t>塞尔达传说：旷野之息</t>
        </is>
      </c>
      <c r="D4503" s="2" t="inlineStr">
        <is>
          <t>卡带</t>
        </is>
      </c>
      <c r="E4503" s="2" t="inlineStr">
        <is>
          <t>1060837890133</t>
        </is>
      </c>
      <c r="F4503" s="2" t="inlineStr">
        <is>
          <t>塞尔达传说旷野之息Switch卡带任天堂Switch游戏《塞 尔达传说：旷野之息》实体卡带，美版带中文，有原装盒，卡带外观干净，金手指无明显氧化，功能正常可正常读取运行。
二手卡带，售出不退不换。</t>
        </is>
      </c>
      <c r="G4503" s="3" t="n">
        <v>215</v>
      </c>
      <c r="H4503" s="2" t="inlineStr">
        <is>
          <t>Is_SuperMan</t>
        </is>
      </c>
      <c r="I4503" s="2" t="inlineStr">
        <is>
          <t>江苏</t>
        </is>
      </c>
      <c r="J4503" s="2" t="inlineStr">
        <is>
          <t>https://www.goofish.com/item/1060837890133</t>
        </is>
      </c>
    </row>
    <row r="4504">
      <c r="A4504" s="2" t="inlineStr">
        <is>
          <t>2026-07-06</t>
        </is>
      </c>
      <c r="B4504" s="2" t="inlineStr">
        <is>
          <t>2026-07-06 21:01:58</t>
        </is>
      </c>
      <c r="C4504" s="2" t="inlineStr">
        <is>
          <t>塞尔达传说：旷野之息</t>
        </is>
      </c>
      <c r="D4504" s="2" t="inlineStr">
        <is>
          <t>卡带</t>
        </is>
      </c>
      <c r="E4504" s="2" t="inlineStr">
        <is>
          <t>1060038975603</t>
        </is>
      </c>
      <c r="F4504" s="2" t="inlineStr">
        <is>
          <t>出Switch塞尔达旷野之息卡带，美版支持中文，读卡正常，可 直拍</t>
        </is>
      </c>
      <c r="G4504" s="3" t="n">
        <v>220</v>
      </c>
      <c r="H4504" s="2" t="inlineStr">
        <is>
          <t>无敌菠萝大王</t>
        </is>
      </c>
      <c r="I4504" s="2" t="inlineStr">
        <is>
          <t>广东</t>
        </is>
      </c>
      <c r="J4504" s="2" t="inlineStr">
        <is>
          <t>https://www.goofish.com/item/1060038975603</t>
        </is>
      </c>
    </row>
    <row r="4505">
      <c r="A4505" s="2" t="inlineStr">
        <is>
          <t>2026-07-06</t>
        </is>
      </c>
      <c r="B4505" s="2" t="inlineStr">
        <is>
          <t>2026-07-06 21:01:58</t>
        </is>
      </c>
      <c r="C4505" s="2" t="inlineStr">
        <is>
          <t>塞尔达传说：旷野之息</t>
        </is>
      </c>
      <c r="D4505" s="2" t="inlineStr">
        <is>
          <t>卡带</t>
        </is>
      </c>
      <c r="E4505" s="2" t="inlineStr">
        <is>
          <t>1064569137789</t>
        </is>
      </c>
      <c r="F4505" s="2" t="inlineStr">
        <is>
          <t>塞尔达传说旷野之息Switch卡带 任天堂Switch游戏《塞尔达传说：旷野之息》实体卡带，海外版支持中文，所有非国行Switch主机都能用。卡带外观干净，盒子完整，功能正常。</t>
        </is>
      </c>
      <c r="G4505" s="3" t="n">
        <v>239</v>
      </c>
      <c r="H4505" s="2" t="inlineStr">
        <is>
          <t>哈哈3362</t>
        </is>
      </c>
      <c r="I4505" s="2" t="inlineStr">
        <is>
          <t>山东</t>
        </is>
      </c>
      <c r="J4505" s="2" t="inlineStr">
        <is>
          <t>https://www.goofish.com/item/1064569137789</t>
        </is>
      </c>
    </row>
    <row r="4506">
      <c r="A4506" s="2" t="inlineStr">
        <is>
          <t>2026-07-06</t>
        </is>
      </c>
      <c r="B4506" s="2" t="inlineStr">
        <is>
          <t>2026-07-06 21:01:58</t>
        </is>
      </c>
      <c r="C4506" s="2" t="inlineStr">
        <is>
          <t>塞尔达传说：旷野之息</t>
        </is>
      </c>
      <c r="D4506" s="2" t="inlineStr">
        <is>
          <t>卡带</t>
        </is>
      </c>
      <c r="E4506" s="2" t="inlineStr">
        <is>
          <t>1048388583596</t>
        </is>
      </c>
      <c r="F4506" s="2" t="inlineStr">
        <is>
          <t>(现货包邮)塞尔达传说智慧的再现 日版卡带 全新未拆封，原包装盒，日版中文，支持Switch主机
正版渠道，包邮普快当天深圳17点发出
支持同城跑腿，闪送
本人百分百好评，请放心购买</t>
        </is>
      </c>
      <c r="G4506" s="3" t="n">
        <v>204</v>
      </c>
      <c r="H4506" s="2" t="inlineStr">
        <is>
          <t>没事别说我帅</t>
        </is>
      </c>
      <c r="I4506" s="2" t="inlineStr">
        <is>
          <t>广东</t>
        </is>
      </c>
      <c r="J4506" s="2" t="inlineStr">
        <is>
          <t>https://www.goofish.com/item/1048388583596</t>
        </is>
      </c>
    </row>
    <row r="4507">
      <c r="A4507" s="2" t="inlineStr">
        <is>
          <t>2026-07-06</t>
        </is>
      </c>
      <c r="B4507" s="2" t="inlineStr">
        <is>
          <t>2026-07-06 21:01:58</t>
        </is>
      </c>
      <c r="C4507" s="2" t="inlineStr">
        <is>
          <t>塞尔达传说：旷野之息</t>
        </is>
      </c>
      <c r="D4507" s="2" t="inlineStr">
        <is>
          <t>卡带</t>
        </is>
      </c>
      <c r="E4507" s="2" t="inlineStr">
        <is>
          <t>1062756435052</t>
        </is>
      </c>
      <c r="F4507" s="2" t="inlineStr">
        <is>
          <t>几乎全新Switch《塞尔达传说：旷野之息》美版实体卡带，裸 卡无盒，卡面很新，金手指干净，插拔正常，功能没问题。正版保证，支持所有Switch主机，国行也能用，插卡即玩，中文菜单，画质清晰，开放世界探索，玩法丰富，适合收藏或自用。
苏州昆山可自提，外地可邮寄。二手物品售出不退不换。
需要细节图可私聊，喜欢直接拍～</t>
        </is>
      </c>
      <c r="G4507" s="3" t="n">
        <v>225</v>
      </c>
      <c r="H4507" s="2" t="inlineStr">
        <is>
          <t>晒晒小幸福22</t>
        </is>
      </c>
      <c r="I4507" s="2" t="inlineStr">
        <is>
          <t>江苏</t>
        </is>
      </c>
      <c r="J4507" s="2" t="inlineStr">
        <is>
          <t>https://www.goofish.com/item/1062756435052</t>
        </is>
      </c>
    </row>
    <row r="4508">
      <c r="A4508" s="2" t="inlineStr">
        <is>
          <t>2026-07-06</t>
        </is>
      </c>
      <c r="B4508" s="2" t="inlineStr">
        <is>
          <t>2026-07-06 21:01:58</t>
        </is>
      </c>
      <c r="C4508" s="2" t="inlineStr">
        <is>
          <t>塞尔达传说：旷野之息</t>
        </is>
      </c>
      <c r="D4508" s="2" t="inlineStr">
        <is>
          <t>卡带</t>
        </is>
      </c>
      <c r="E4508" s="2" t="inlineStr">
        <is>
          <t>1065444796068</t>
        </is>
      </c>
      <c r="F4508" s="2" t="inlineStr">
        <is>
          <t>塞尔达传说 旷野之息 Switch 美版卡带，正版实体卡，插 卡即玩，支持中文，动作冒险类，开放世界玩法，朋友、家庭聚会都很适合，塞尔达粉必入～
卡带成色轻微划痕磨损，金手指干净，读卡正常，到手即玩！
包邮，可自提，喜欢直接拍或私聊细节图～
分类：Switch游戏卡带
成色：轻微划痕磨损
美版卡带
商品无质量问题，发出后不退不换。请拍摄完整开箱视频。</t>
        </is>
      </c>
      <c r="G4508" s="3" t="n">
        <v>229</v>
      </c>
      <c r="H4508" s="2" t="inlineStr">
        <is>
          <t>新手铲屎官</t>
        </is>
      </c>
      <c r="I4508" s="2" t="inlineStr">
        <is>
          <t>北京</t>
        </is>
      </c>
      <c r="J4508" s="2" t="inlineStr">
        <is>
          <t>https://www.goofish.com/item/1065444796068</t>
        </is>
      </c>
    </row>
    <row r="4509">
      <c r="A4509" s="2" t="inlineStr">
        <is>
          <t>2026-07-06</t>
        </is>
      </c>
      <c r="B4509" s="2" t="inlineStr">
        <is>
          <t>2026-07-06 21:01:58</t>
        </is>
      </c>
      <c r="C4509" s="2" t="inlineStr">
        <is>
          <t>塞尔达传说：旷野之息</t>
        </is>
      </c>
      <c r="D4509" s="2" t="inlineStr">
        <is>
          <t>卡带</t>
        </is>
      </c>
      <c r="E4509" s="2" t="inlineStr">
        <is>
          <t>1063465898811</t>
        </is>
      </c>
      <c r="F4509" s="2" t="inlineStr">
        <is>
          <t>Nintendo Switch �塞尔达旷野之息 几乎全新，插卡即玩
带原装盒和卡带，保存很好
动作冒险类，适合Switch玩家
支持所有Switch主机
包邮，同城可自提
价格可聊，喜欢私聊</t>
        </is>
      </c>
      <c r="G4509" s="3" t="n">
        <v>235</v>
      </c>
      <c r="H4509" s="2" t="inlineStr">
        <is>
          <t>PUPUpu</t>
        </is>
      </c>
      <c r="I4509" s="2" t="inlineStr">
        <is>
          <t>黑龙江</t>
        </is>
      </c>
      <c r="J4509" s="2" t="inlineStr">
        <is>
          <t>https://www.goofish.com/item/1063465898811</t>
        </is>
      </c>
    </row>
    <row r="4510">
      <c r="A4510" s="2" t="inlineStr">
        <is>
          <t>2026-07-06</t>
        </is>
      </c>
      <c r="B4510" s="2" t="inlineStr">
        <is>
          <t>2026-07-06 21:01:58</t>
        </is>
      </c>
      <c r="C4510" s="2" t="inlineStr">
        <is>
          <t>塞尔达传说：旷野之息</t>
        </is>
      </c>
      <c r="D4510" s="2" t="inlineStr">
        <is>
          <t>卡带</t>
        </is>
      </c>
      <c r="E4510" s="2" t="inlineStr">
        <is>
          <t>1065061792450</t>
        </is>
      </c>
      <c r="F4510" s="2" t="inlineStr">
        <is>
          <t>Switch《塞尔达传说：旷野之息》卡带，带原装盒，美版，支 持中文，插拔次数少，卡带金手指状态好，盘面干净无划痕，盒子保存很好，适合所有Switch主机
包邮！售出不退！</t>
        </is>
      </c>
      <c r="G4510" s="3" t="n">
        <v>215</v>
      </c>
      <c r="H4510" s="2" t="inlineStr">
        <is>
          <t>星星不打烊了吧518</t>
        </is>
      </c>
      <c r="I4510" s="2" t="inlineStr">
        <is>
          <t>北京</t>
        </is>
      </c>
      <c r="J4510" s="2" t="inlineStr">
        <is>
          <t>https://www.goofish.com/item/1065061792450</t>
        </is>
      </c>
    </row>
    <row r="4511">
      <c r="A4511" s="2" t="inlineStr">
        <is>
          <t>2026-07-06</t>
        </is>
      </c>
      <c r="B4511" s="2" t="inlineStr">
        <is>
          <t>2026-07-06 21:01:58</t>
        </is>
      </c>
      <c r="C4511" s="2" t="inlineStr">
        <is>
          <t>塞尔达传说：旷野之息</t>
        </is>
      </c>
      <c r="D4511" s="2" t="inlineStr">
        <is>
          <t>卡带</t>
        </is>
      </c>
      <c r="E4511" s="2" t="inlineStr">
        <is>
          <t>1057820535676</t>
        </is>
      </c>
      <c r="F4511" s="2" t="inlineStr">
        <is>
          <t>塞尔达 旷野之息 Switch卡带 美版 带盒 支持所有Switch主机 功能正常 插卡即玩
不玩出掉 可邮寄 价格可聊
需要细节私聊</t>
        </is>
      </c>
      <c r="G4511" s="3" t="n">
        <v>215</v>
      </c>
      <c r="H4511" s="2" t="inlineStr">
        <is>
          <t>hu的中古游戏屋</t>
        </is>
      </c>
      <c r="I4511" s="2" t="inlineStr">
        <is>
          <t>江苏</t>
        </is>
      </c>
      <c r="J4511" s="2" t="inlineStr">
        <is>
          <t>https://www.goofish.com/item/1057820535676</t>
        </is>
      </c>
    </row>
    <row r="4512">
      <c r="A4512" s="2" t="inlineStr">
        <is>
          <t>2026-07-06</t>
        </is>
      </c>
      <c r="B4512" s="2" t="inlineStr">
        <is>
          <t>2026-07-06 21:01:58</t>
        </is>
      </c>
      <c r="C4512" s="2" t="inlineStr">
        <is>
          <t>塞尔达传说：旷野之息</t>
        </is>
      </c>
      <c r="D4512" s="2" t="inlineStr">
        <is>
          <t>卡带</t>
        </is>
      </c>
      <c r="E4512" s="2" t="inlineStr">
        <is>
          <t>1044437051977</t>
        </is>
      </c>
      <c r="F4512" s="2" t="inlineStr">
        <is>
          <t>全新未拆封Switch《超级马里奥 奥德赛》港版中文，原装包 装盒，支持中文界面，插卡即玩，动作冒险经典，玩法丰富，适合收藏自用。
济南现货直发，全国包邮，同城可自提。喜欢直接拍，细节私聊。</t>
        </is>
      </c>
      <c r="G4512" s="3" t="n">
        <v>245</v>
      </c>
      <c r="H4512" s="2" t="inlineStr">
        <is>
          <t>壮壮1986</t>
        </is>
      </c>
      <c r="I4512" s="2" t="inlineStr">
        <is>
          <t>山东</t>
        </is>
      </c>
      <c r="J4512" s="2" t="inlineStr">
        <is>
          <t>https://www.goofish.com/item/1044437051977</t>
        </is>
      </c>
    </row>
    <row r="4513">
      <c r="A4513" s="2" t="inlineStr">
        <is>
          <t>2026-07-06</t>
        </is>
      </c>
      <c r="B4513" s="2" t="inlineStr">
        <is>
          <t>2026-07-06 21:01:58</t>
        </is>
      </c>
      <c r="C4513" s="2" t="inlineStr">
        <is>
          <t>塞尔达传说：旷野之息</t>
        </is>
      </c>
      <c r="D4513" s="2" t="inlineStr">
        <is>
          <t>卡带</t>
        </is>
      </c>
      <c r="E4513" s="2" t="inlineStr">
        <is>
          <t>1063551262119</t>
        </is>
      </c>
      <c r="F4513" s="2" t="inlineStr">
        <is>
          <t>几乎全新Switch《塞尔达传说：旷野之息》美版卡带，带原装 盒子，保存很不错，卡带盘面干净，金手指无划痕，插卡即玩，支持所有Switch主机，中文界面，支持amiibo，联机没问题，动作冒险经典神作，画面超美，玩法丰富，6岁以上都能玩，盒子和卡带都在，内容齐全，读卡正常，功能无异常，放心入。
同城可自提，价格好说，喜欢直接拍，细节图私聊发～</t>
        </is>
      </c>
      <c r="G4513" s="3" t="n">
        <v>210</v>
      </c>
      <c r="H4513" s="2" t="inlineStr">
        <is>
          <t>郑习惯的电玩小店</t>
        </is>
      </c>
      <c r="I4513" s="2" t="inlineStr">
        <is>
          <t>广东</t>
        </is>
      </c>
      <c r="J4513" s="2" t="inlineStr">
        <is>
          <t>https://www.goofish.com/item/1063551262119</t>
        </is>
      </c>
    </row>
    <row r="4514">
      <c r="A4514" s="2" t="inlineStr">
        <is>
          <t>2026-07-06</t>
        </is>
      </c>
      <c r="B4514" s="2" t="inlineStr">
        <is>
          <t>2026-07-06 21:01:58</t>
        </is>
      </c>
      <c r="C4514" s="2" t="inlineStr">
        <is>
          <t>塞尔达传说：旷野之息</t>
        </is>
      </c>
      <c r="D4514" s="2" t="inlineStr">
        <is>
          <t>卡带</t>
        </is>
      </c>
      <c r="E4514" s="2" t="inlineStr">
        <is>
          <t>1054443415717</t>
        </is>
      </c>
      <c r="F4514" s="2" t="inlineStr">
        <is>
          <t>可直拍 塞尔达ns1 中文 插拔2次 实体卡带 现货 旷野之 息
基本全新，江浙沪包邮，不议价
婉拒ysg 盒控 到手刀 售出不退换
贩子不出  未授权勿扰</t>
        </is>
      </c>
      <c r="G4514" s="3" t="n">
        <v>230</v>
      </c>
      <c r="H4514" s="2" t="inlineStr">
        <is>
          <t>粉巷的花卷</t>
        </is>
      </c>
      <c r="I4514" s="2" t="inlineStr">
        <is>
          <t>浙江</t>
        </is>
      </c>
      <c r="J4514" s="2" t="inlineStr">
        <is>
          <t>https://www.goofish.com/item/1054443415717</t>
        </is>
      </c>
    </row>
    <row r="4515">
      <c r="A4515" s="2" t="inlineStr">
        <is>
          <t>2026-07-06</t>
        </is>
      </c>
      <c r="B4515" s="2" t="inlineStr">
        <is>
          <t>2026-07-06 21:01:58</t>
        </is>
      </c>
      <c r="C4515" s="2" t="inlineStr">
        <is>
          <t>塞尔达传说：旷野之息</t>
        </is>
      </c>
      <c r="D4515" s="2" t="inlineStr">
        <is>
          <t>卡带</t>
        </is>
      </c>
      <c r="E4515" s="2" t="inlineStr">
        <is>
          <t>1058702783997</t>
        </is>
      </c>
      <c r="F4515" s="2" t="inlineStr">
        <is>
          <t>【全新未拆封】Switch inKONBINI 一家小店 故 事多多 日版实体卡带
带原包装盒，正版日版，支持中文，插卡即玩～
全新包邮，支持自提
售出不退不换哦
有需要的游戏可以私聊～</t>
        </is>
      </c>
      <c r="G4515" s="3" t="n">
        <v>225</v>
      </c>
      <c r="H4515" s="2" t="inlineStr">
        <is>
          <t>站七</t>
        </is>
      </c>
      <c r="I4515" s="2" t="inlineStr">
        <is>
          <t>湖南</t>
        </is>
      </c>
      <c r="J4515" s="2" t="inlineStr">
        <is>
          <t>https://www.goofish.com/item/1058702783997</t>
        </is>
      </c>
    </row>
    <row r="4516">
      <c r="A4516" s="2" t="inlineStr">
        <is>
          <t>2026-07-06</t>
        </is>
      </c>
      <c r="B4516" s="2" t="inlineStr">
        <is>
          <t>2026-07-06 21:01:58</t>
        </is>
      </c>
      <c r="C4516" s="2" t="inlineStr">
        <is>
          <t>塞尔达传说：旷野之息</t>
        </is>
      </c>
      <c r="D4516" s="2" t="inlineStr">
        <is>
          <t>卡带</t>
        </is>
      </c>
      <c r="E4516" s="2" t="inlineStr">
        <is>
          <t>1036318631569</t>
        </is>
      </c>
      <c r="F4516" s="2" t="inlineStr">
        <is>
          <t>塞尔达传说：旷野之息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G4516" s="3" t="n">
        <v>218.88</v>
      </c>
      <c r="H4516" s="2" t="inlineStr">
        <is>
          <t>卡比呀卡比</t>
        </is>
      </c>
      <c r="I4516" s="2" t="inlineStr">
        <is>
          <t>浙江</t>
        </is>
      </c>
      <c r="J4516" s="2" t="inlineStr">
        <is>
          <t>https://www.goofish.com/item/1036318631569</t>
        </is>
      </c>
    </row>
    <row r="4517">
      <c r="A4517" s="2" t="inlineStr">
        <is>
          <t>2026-07-06</t>
        </is>
      </c>
      <c r="B4517" s="2" t="inlineStr">
        <is>
          <t>2026-07-06 21:01:58</t>
        </is>
      </c>
      <c r="C4517" s="2" t="inlineStr">
        <is>
          <t>塞尔达传说：旷野之息</t>
        </is>
      </c>
      <c r="D4517" s="2" t="inlineStr">
        <is>
          <t>卡带</t>
        </is>
      </c>
      <c r="E4517" s="2" t="inlineStr">
        <is>
          <t>1062536275614</t>
        </is>
      </c>
      <c r="F4517" s="2" t="inlineStr">
        <is>
          <t>全新未拆 日版NS《哈迪斯 HADES》卡带 带原装盒 支持Switch主机 插卡即玩
动作RPG神作 支持中文 收藏自用都合适
标价包邮 喜欢直拍 细节私聊</t>
        </is>
      </c>
      <c r="G4517" s="3" t="n">
        <v>119</v>
      </c>
      <c r="H4517" s="2" t="inlineStr">
        <is>
          <t>那你也想我吧</t>
        </is>
      </c>
      <c r="I4517" s="2" t="inlineStr">
        <is>
          <t>广东</t>
        </is>
      </c>
      <c r="J4517" s="2" t="inlineStr">
        <is>
          <t>https://www.goofish.com/item/1062536275614</t>
        </is>
      </c>
    </row>
    <row r="4518">
      <c r="A4518" s="2" t="inlineStr">
        <is>
          <t>2026-07-06</t>
        </is>
      </c>
      <c r="B4518" s="2" t="inlineStr">
        <is>
          <t>2026-07-06 21:01:58</t>
        </is>
      </c>
      <c r="C4518" s="2" t="inlineStr">
        <is>
          <t>塞尔达传说：旷野之息</t>
        </is>
      </c>
      <c r="D4518" s="2" t="inlineStr">
        <is>
          <t>卡带</t>
        </is>
      </c>
      <c r="E4518" s="2" t="inlineStr">
        <is>
          <t>1056734314156</t>
        </is>
      </c>
      <c r="F4518" s="2" t="inlineStr">
        <is>
          <t>二手宝可梦传说ZA switch港版中文卡带 带原包装盒，正版实体卡，插拔正常，内容完整，成色几乎全新，保存很好
主页还有宝可梦朱，两张一起包邮
不议价，无开箱不售后</t>
        </is>
      </c>
      <c r="G4518" s="3" t="n">
        <v>170</v>
      </c>
      <c r="H4518" s="2" t="inlineStr">
        <is>
          <t>萧然千城</t>
        </is>
      </c>
      <c r="I4518" s="2" t="inlineStr">
        <is>
          <t>山西</t>
        </is>
      </c>
      <c r="J4518" s="2" t="inlineStr">
        <is>
          <t>https://www.goofish.com/item/1056734314156</t>
        </is>
      </c>
    </row>
    <row r="4519">
      <c r="A4519" s="2" t="inlineStr">
        <is>
          <t>2026-07-06</t>
        </is>
      </c>
      <c r="B4519" s="2" t="inlineStr">
        <is>
          <t>2026-07-06 21:01:58</t>
        </is>
      </c>
      <c r="C4519" s="2" t="inlineStr">
        <is>
          <t>塞尔达传说：旷野之息</t>
        </is>
      </c>
      <c r="D4519" s="2" t="inlineStr">
        <is>
          <t>卡带</t>
        </is>
      </c>
      <c r="E4519" s="2" t="inlineStr">
        <is>
          <t>1035250826514</t>
        </is>
      </c>
      <c r="F4519" s="2" t="inlineStr">
        <is>
          <t>Nintendo Switch 神奇小子：龙之陷阱 中文版 带原装盒 卡带保存很好 几乎全新 支持所有Switch主机 插卡即玩 默认微痕 盒子无破损 游戏两个➖5 三个➖10 包邮 支持自提 不议价 售出不退不换 需要细节图私聊</t>
        </is>
      </c>
      <c r="G4519" s="3" t="n">
        <v>75</v>
      </c>
      <c r="H4519" s="2" t="inlineStr">
        <is>
          <t>北京过年不打烊实体店闪送</t>
        </is>
      </c>
      <c r="I4519" s="2" t="inlineStr">
        <is>
          <t>北京</t>
        </is>
      </c>
      <c r="J4519" s="2" t="inlineStr">
        <is>
          <t>https://www.goofish.com/item/1035250826514</t>
        </is>
      </c>
    </row>
    <row r="4520">
      <c r="A4520" s="2" t="inlineStr">
        <is>
          <t>2026-07-06</t>
        </is>
      </c>
      <c r="B4520" s="2" t="inlineStr">
        <is>
          <t>2026-07-06 21:01:58</t>
        </is>
      </c>
      <c r="C4520" s="2" t="inlineStr">
        <is>
          <t>塞尔达传说：旷野之息</t>
        </is>
      </c>
      <c r="D4520" s="2" t="inlineStr">
        <is>
          <t>卡带</t>
        </is>
      </c>
      <c r="E4520" s="2" t="inlineStr">
        <is>
          <t>1039627706080</t>
        </is>
      </c>
      <c r="F4520" s="2" t="inlineStr">
        <is>
          <t>个人闲置，塞尔达传说旷野之息大师之书，新星出版社正版中文版， 林延平译，边角有挤压，已拆封但保存很好，内页干净无写画，硬壳精装，印刷清晰，内容丰富，适合塞尔达传说游戏爱好者收藏或学习。
书页厚实，插画精美，地图、设定、角色介绍都有，喜欢塞尔达的别错过～
同城可自提，太重了，不包邮，喜欢可以直接拍或私聊～</t>
        </is>
      </c>
      <c r="G4520" s="3" t="n">
        <v>139</v>
      </c>
      <c r="H4520" s="2" t="inlineStr">
        <is>
          <t>橙恩欣欣</t>
        </is>
      </c>
      <c r="I4520" s="2" t="inlineStr">
        <is>
          <t>江苏</t>
        </is>
      </c>
      <c r="J4520" s="2" t="inlineStr">
        <is>
          <t>https://www.goofish.com/item/1039627706080</t>
        </is>
      </c>
    </row>
    <row r="4521">
      <c r="A4521" s="2" t="inlineStr">
        <is>
          <t>2026-07-06</t>
        </is>
      </c>
      <c r="B4521" s="2" t="inlineStr">
        <is>
          <t>2026-07-06 21:01:58</t>
        </is>
      </c>
      <c r="C4521" s="2" t="inlineStr">
        <is>
          <t>塞尔达传说：旷野之息</t>
        </is>
      </c>
      <c r="D4521" s="2" t="inlineStr">
        <is>
          <t>卡带</t>
        </is>
      </c>
      <c r="E4521" s="2" t="inlineStr">
        <is>
          <t>1063553806890</t>
        </is>
      </c>
      <c r="F4521" s="2" t="inlineStr">
        <is>
          <t>出Hello Kitty岛屿冒险 港版中文卡带 全新未拆封 带原包装盒 插卡即玩 休闲冒险养成类 画风可爱 现货刚到货不想玩了 外膜未拆 可发购买记录 热度下去不想玩了
注☆盒子为二次利用的盒子！有问题直接问 请及时收货 如有问题请开拍箱视频进行售后！拍下不退不换（拒ysg 事妈 已读不回）
tag Switch 任天堂 Hello Kitty 三丽鸥 游戏卡带</t>
        </is>
      </c>
      <c r="G4521" s="3" t="n">
        <v>213.41</v>
      </c>
      <c r="H4521" s="2" t="inlineStr">
        <is>
          <t>求看置顶的三文鱼</t>
        </is>
      </c>
      <c r="I4521" s="2" t="inlineStr">
        <is>
          <t>广东</t>
        </is>
      </c>
      <c r="J4521" s="2" t="inlineStr">
        <is>
          <t>https://www.goofish.com/item/1063553806890</t>
        </is>
      </c>
    </row>
    <row r="4522">
      <c r="A4522" s="2" t="inlineStr">
        <is>
          <t>2026-07-06</t>
        </is>
      </c>
      <c r="B4522" s="2" t="inlineStr">
        <is>
          <t>2026-07-06 21:01:58</t>
        </is>
      </c>
      <c r="C4522" s="2" t="inlineStr">
        <is>
          <t>塞尔达传说：旷野之息</t>
        </is>
      </c>
      <c r="D4522" s="2" t="inlineStr">
        <is>
          <t>卡带</t>
        </is>
      </c>
      <c r="E4522" s="2" t="inlineStr">
        <is>
          <t>1065512616310</t>
        </is>
      </c>
      <c r="F4522" s="2" t="inlineStr">
        <is>
          <t>几乎全新塞尔达旷野之息，Switch原装卡带，带原装盒，保存 很棒，只插拔过一次，金手指干净，读卡稳稳的，支持全系列Switch主机，国行也能用，盒子也在，喜欢直接拍，细节私聊～</t>
        </is>
      </c>
      <c r="G4522" s="3" t="n">
        <v>225</v>
      </c>
      <c r="H4522" s="2" t="inlineStr">
        <is>
          <t>咩咩帆</t>
        </is>
      </c>
      <c r="I4522" s="2" t="inlineStr">
        <is>
          <t>江苏</t>
        </is>
      </c>
      <c r="J4522" s="2" t="inlineStr">
        <is>
          <t>https://www.goofish.com/item/1065512616310</t>
        </is>
      </c>
    </row>
    <row r="4523">
      <c r="A4523" s="2" t="inlineStr">
        <is>
          <t>2026-07-06</t>
        </is>
      </c>
      <c r="B4523" s="2" t="inlineStr">
        <is>
          <t>2026-07-06 21:01:58</t>
        </is>
      </c>
      <c r="C4523" s="2" t="inlineStr">
        <is>
          <t>塞尔达传说：旷野之息</t>
        </is>
      </c>
      <c r="D4523" s="2" t="inlineStr">
        <is>
          <t>卡带</t>
        </is>
      </c>
      <c r="E4523" s="2" t="inlineStr">
        <is>
          <t>1060454634000</t>
        </is>
      </c>
      <c r="F4523" s="2" t="inlineStr">
        <is>
          <t>switch卡带 恶魔X机甲 日版 裸卡 无盒 成色还可以 有点使用痕迹
支持所有switch主机 插卡即玩
不议价
沈阳本地优先 可自提</t>
        </is>
      </c>
      <c r="G4523" s="3" t="n">
        <v>58</v>
      </c>
      <c r="H4523" s="2" t="inlineStr">
        <is>
          <t>kiki</t>
        </is>
      </c>
      <c r="I4523" s="2" t="inlineStr">
        <is>
          <t>辽宁</t>
        </is>
      </c>
      <c r="J4523" s="2" t="inlineStr">
        <is>
          <t>https://www.goofish.com/item/1060454634000</t>
        </is>
      </c>
    </row>
    <row r="4524">
      <c r="A4524" s="2" t="inlineStr">
        <is>
          <t>2026-07-06</t>
        </is>
      </c>
      <c r="B4524" s="2" t="inlineStr">
        <is>
          <t>2026-07-06 21:01:58</t>
        </is>
      </c>
      <c r="C4524" s="2" t="inlineStr">
        <is>
          <t>塞尔达传说：旷野之息</t>
        </is>
      </c>
      <c r="D4524" s="2" t="inlineStr">
        <is>
          <t>卡带</t>
        </is>
      </c>
      <c r="E4524" s="2" t="inlineStr">
        <is>
          <t>1063559066077</t>
        </is>
      </c>
      <c r="F4524"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
同城可自提，价格好说，喜欢直接拍，细节图私聊发～</t>
        </is>
      </c>
      <c r="G4524" s="3" t="n">
        <v>220</v>
      </c>
      <c r="H4524" s="2" t="inlineStr">
        <is>
          <t>郑习惯的电玩小店</t>
        </is>
      </c>
      <c r="I4524" s="2" t="inlineStr">
        <is>
          <t>广东</t>
        </is>
      </c>
      <c r="J4524" s="2" t="inlineStr">
        <is>
          <t>https://www.goofish.com/item/1063559066077</t>
        </is>
      </c>
    </row>
    <row r="4525">
      <c r="A4525" s="2" t="inlineStr">
        <is>
          <t>2026-07-06</t>
        </is>
      </c>
      <c r="B4525" s="2" t="inlineStr">
        <is>
          <t>2026-07-06 21:01:58</t>
        </is>
      </c>
      <c r="C4525" s="2" t="inlineStr">
        <is>
          <t>塞尔达传说：旷野之息</t>
        </is>
      </c>
      <c r="D4525" s="2" t="inlineStr">
        <is>
          <t>卡带</t>
        </is>
      </c>
      <c r="E4525" s="2" t="inlineStr">
        <is>
          <t>1029875175154</t>
        </is>
      </c>
      <c r="F4525" s="2" t="inlineStr">
        <is>
          <t>塞尔达传说旷野之息Switch卡带，美版，几乎全新（如图，实 图拍摄照片），卡带保存很好，金手指正常，读卡全正常，插上即玩。  卡带➕卡盒，都在。   自购的全新一手卡带，私聊可看一手订单截图。   同城自提，异地顺丰快递到付。</t>
        </is>
      </c>
      <c r="G4525" s="3" t="n">
        <v>268</v>
      </c>
      <c r="H4525" s="2" t="inlineStr">
        <is>
          <t>卡片精灵盟盟</t>
        </is>
      </c>
      <c r="I4525" s="2" t="inlineStr">
        <is>
          <t>湖南</t>
        </is>
      </c>
      <c r="J4525" s="2" t="inlineStr">
        <is>
          <t>https://www.goofish.com/item/1029875175154</t>
        </is>
      </c>
    </row>
    <row r="4526">
      <c r="A4526" s="2" t="inlineStr">
        <is>
          <t>2026-07-06</t>
        </is>
      </c>
      <c r="B4526" s="2" t="inlineStr">
        <is>
          <t>2026-07-06 21:01:58</t>
        </is>
      </c>
      <c r="C4526" s="2" t="inlineStr">
        <is>
          <t>塞尔达传说：旷野之息</t>
        </is>
      </c>
      <c r="D4526" s="2" t="inlineStr">
        <is>
          <t>卡带</t>
        </is>
      </c>
      <c r="E4526" s="2" t="inlineStr">
        <is>
          <t>1059394541756</t>
        </is>
      </c>
      <c r="F4526" s="2" t="inlineStr">
        <is>
          <t>塞尔达传说旷野之息 任天堂实体卡带 Switch ns 游戏 卡带，没盒子，有中文，可以用没任何问题。包邮普通快递。议价拉黑。</t>
        </is>
      </c>
      <c r="G4526" s="3" t="n">
        <v>210</v>
      </c>
      <c r="H4526" s="2" t="inlineStr">
        <is>
          <t>江城萌萌哒番茄</t>
        </is>
      </c>
      <c r="I4526" s="2" t="inlineStr">
        <is>
          <t>安徽</t>
        </is>
      </c>
      <c r="J4526" s="2" t="inlineStr">
        <is>
          <t>https://www.goofish.com/item/1059394541756</t>
        </is>
      </c>
    </row>
    <row r="4527">
      <c r="A4527" s="2" t="inlineStr">
        <is>
          <t>2026-07-06</t>
        </is>
      </c>
      <c r="B4527" s="2" t="inlineStr">
        <is>
          <t>2026-07-06 21:01:58</t>
        </is>
      </c>
      <c r="C4527" s="2" t="inlineStr">
        <is>
          <t>塞尔达传说：旷野之息</t>
        </is>
      </c>
      <c r="D4527" s="2" t="inlineStr">
        <is>
          <t>卡带</t>
        </is>
      </c>
      <c r="E4527" s="2" t="inlineStr">
        <is>
          <t>1063547158838</t>
        </is>
      </c>
      <c r="F4527" s="2" t="inlineStr">
        <is>
          <t>插拔个位数，功能正常，日版，支持中文 超级马里奥赛车8  赛车送一个图二，
塞尔达旷野之息
马里奥空前盛会
马里奥惊奇
两件包邮，细节图私聊</t>
        </is>
      </c>
      <c r="G4527" s="3" t="n">
        <v>230</v>
      </c>
      <c r="H4527" s="2" t="inlineStr"/>
      <c r="I4527" s="2" t="inlineStr">
        <is>
          <t>江苏</t>
        </is>
      </c>
      <c r="J4527" s="2" t="inlineStr">
        <is>
          <t>https://www.goofish.com/item/1063547158838</t>
        </is>
      </c>
    </row>
    <row r="4528">
      <c r="A4528" s="2" t="inlineStr">
        <is>
          <t>2026-07-06</t>
        </is>
      </c>
      <c r="B4528" s="2" t="inlineStr">
        <is>
          <t>2026-07-06 21:01:58</t>
        </is>
      </c>
      <c r="C4528" s="2" t="inlineStr">
        <is>
          <t>塞尔达传说：旷野之息</t>
        </is>
      </c>
      <c r="D4528" s="2" t="inlineStr">
        <is>
          <t>卡带</t>
        </is>
      </c>
      <c r="E4528" s="2" t="inlineStr">
        <is>
          <t>1064497929138</t>
        </is>
      </c>
      <c r="F4528" s="2" t="inlineStr">
        <is>
          <t>塞尔达传说旷野之息Switch卡带 任天堂Switch游戏《塞尔达传说：旷野之息》实体卡带，带原装盒，支持中文，插卡即玩。卡带外观干净，金手指无明显氧化，盒子封面完整，整体保存较好。</t>
        </is>
      </c>
      <c r="G4528" s="3" t="n">
        <v>235</v>
      </c>
      <c r="H4528" s="2" t="inlineStr">
        <is>
          <t>Cashmerewww</t>
        </is>
      </c>
      <c r="I4528" s="2" t="inlineStr">
        <is>
          <t>上海</t>
        </is>
      </c>
      <c r="J4528" s="2" t="inlineStr">
        <is>
          <t>https://www.goofish.com/item/1064497929138</t>
        </is>
      </c>
    </row>
    <row r="4529">
      <c r="A4529" s="2" t="inlineStr">
        <is>
          <t>2026-07-06</t>
        </is>
      </c>
      <c r="B4529" s="2" t="inlineStr">
        <is>
          <t>2026-07-06 21:01:58</t>
        </is>
      </c>
      <c r="C4529" s="2" t="inlineStr">
        <is>
          <t>塞尔达传说：旷野之息</t>
        </is>
      </c>
      <c r="D4529" s="2" t="inlineStr">
        <is>
          <t>卡带</t>
        </is>
      </c>
      <c r="E4529" s="2" t="inlineStr">
        <is>
          <t>1060291999548</t>
        </is>
      </c>
      <c r="F4529" s="2" t="inlineStr">
        <is>
          <t>任天堂Switch《塞尔达传说：旷野之息》美版卡带+《塞尔达 传说：王国之泪》港版卡带，卡带金手指干净，小纸片齐全，通关后就放起来了，只打包一起出，包邮，同城可自提。拒绝贩子，拒绝到手刀，喜欢直接拍，细节私聊～</t>
        </is>
      </c>
      <c r="G4529" s="3" t="n">
        <v>410</v>
      </c>
      <c r="H4529" s="2" t="inlineStr">
        <is>
          <t>nelly哥</t>
        </is>
      </c>
      <c r="I4529" s="2" t="inlineStr">
        <is>
          <t>北京</t>
        </is>
      </c>
      <c r="J4529" s="2" t="inlineStr">
        <is>
          <t>https://www.goofish.com/item/1060291999548</t>
        </is>
      </c>
    </row>
    <row r="4530">
      <c r="A4530" s="2" t="inlineStr">
        <is>
          <t>2026-07-06</t>
        </is>
      </c>
      <c r="B4530" s="2" t="inlineStr">
        <is>
          <t>2026-07-06 21:01:58</t>
        </is>
      </c>
      <c r="C4530" s="2" t="inlineStr">
        <is>
          <t>塞尔达传说：旷野之息</t>
        </is>
      </c>
      <c r="D4530" s="2" t="inlineStr">
        <is>
          <t>卡带</t>
        </is>
      </c>
      <c r="E4530" s="2" t="inlineStr">
        <is>
          <t>1062752531214</t>
        </is>
      </c>
      <c r="F4530" s="2" t="inlineStr">
        <is>
          <t>几乎全新Switch塞尔达旷野之息卡带，带原装盒，盒子保存很 好，插卡即玩，支持中文，读卡正常，功能都正常，没怎么用，具体看图。包邮，武汉可自提，喜欢直接拍或者私聊，细节随时问我～</t>
        </is>
      </c>
      <c r="G4530" s="3" t="n">
        <v>288</v>
      </c>
      <c r="H4530" s="2" t="inlineStr">
        <is>
          <t>喔喔er笑笑</t>
        </is>
      </c>
      <c r="I4530" s="2" t="inlineStr">
        <is>
          <t>湖北</t>
        </is>
      </c>
      <c r="J4530" s="2" t="inlineStr">
        <is>
          <t>https://www.goofish.com/item/1062752531214</t>
        </is>
      </c>
    </row>
    <row r="4531">
      <c r="A4531" s="2" t="inlineStr">
        <is>
          <t>2026-07-06</t>
        </is>
      </c>
      <c r="B4531" s="2" t="inlineStr">
        <is>
          <t>2026-07-06 21:01:58</t>
        </is>
      </c>
      <c r="C4531" s="2" t="inlineStr">
        <is>
          <t>塞尔达传说：旷野之息</t>
        </is>
      </c>
      <c r="D4531" s="2" t="inlineStr">
        <is>
          <t>卡带</t>
        </is>
      </c>
      <c r="E4531" s="2" t="inlineStr">
        <is>
          <t>1055040551627</t>
        </is>
      </c>
      <c r="F4531" s="2" t="inlineStr">
        <is>
          <t>塞尔达传说 旷野之息 Switch 港版中文卡带，几乎全新， 带原装盒，卡带保存很好，插卡即玩，支持所有Switch主机，读卡正常，功能完好。适合自用或收藏，包邮。</t>
        </is>
      </c>
      <c r="G4531" s="3" t="n">
        <v>238</v>
      </c>
      <c r="H4531" s="2" t="inlineStr">
        <is>
          <t>反复无常的豆丁</t>
        </is>
      </c>
      <c r="I4531" s="2" t="inlineStr">
        <is>
          <t>广东</t>
        </is>
      </c>
      <c r="J4531" s="2" t="inlineStr">
        <is>
          <t>https://www.goofish.com/item/1055040551627</t>
        </is>
      </c>
    </row>
    <row r="4532">
      <c r="A4532" s="2" t="inlineStr">
        <is>
          <t>2026-07-06</t>
        </is>
      </c>
      <c r="B4532" s="2" t="inlineStr">
        <is>
          <t>2026-07-06 21:01:58</t>
        </is>
      </c>
      <c r="C4532" s="2" t="inlineStr">
        <is>
          <t>塞尔达传说：旷野之息</t>
        </is>
      </c>
      <c r="D4532" s="2" t="inlineStr">
        <is>
          <t>卡带</t>
        </is>
      </c>
      <c r="E4532" s="2" t="inlineStr">
        <is>
          <t>1036242668402</t>
        </is>
      </c>
      <c r="F4532" s="2" t="inlineStr">
        <is>
          <t>包邮【Switch游戏卡带】异度锁链，ASTRAL CHAI N，日版，带壳，成色很好。包邮。</t>
        </is>
      </c>
      <c r="G4532" s="3" t="n">
        <v>156</v>
      </c>
      <c r="H4532" s="2" t="inlineStr">
        <is>
          <t>羊毛毛的开心果</t>
        </is>
      </c>
      <c r="I4532" s="2" t="inlineStr">
        <is>
          <t>湖北</t>
        </is>
      </c>
      <c r="J4532" s="2" t="inlineStr">
        <is>
          <t>https://www.goofish.com/item/1036242668402</t>
        </is>
      </c>
    </row>
    <row r="4533">
      <c r="A4533" s="2" t="inlineStr">
        <is>
          <t>2026-07-06</t>
        </is>
      </c>
      <c r="B4533" s="2" t="inlineStr">
        <is>
          <t>2026-07-06 21:01:58</t>
        </is>
      </c>
      <c r="C4533" s="2" t="inlineStr">
        <is>
          <t>塞尔达传说：旷野之息</t>
        </is>
      </c>
      <c r="D4533" s="2" t="inlineStr">
        <is>
          <t>卡带</t>
        </is>
      </c>
      <c r="E4533" s="2" t="inlineStr">
        <is>
          <t>1044174026816</t>
        </is>
      </c>
      <c r="F4533" s="2" t="inlineStr">
        <is>
          <t>宝可梦Switch卡带，带原包装盒，动作冒险类 支持Switch主机，收藏or自用都很合适，官方正品，细节图可私聊发！ 宝可梦za无捆绑包，喜欢宝可梦系列的别错过啦～ ，支持验货，喜欢直接拍</t>
        </is>
      </c>
      <c r="G4533" s="3" t="n">
        <v>182</v>
      </c>
      <c r="H4533" s="2" t="inlineStr">
        <is>
          <t>wllqxls</t>
        </is>
      </c>
      <c r="I4533" s="2" t="inlineStr">
        <is>
          <t>浙江</t>
        </is>
      </c>
      <c r="J4533" s="2" t="inlineStr">
        <is>
          <t>https://www.goofish.com/item/1044174026816</t>
        </is>
      </c>
    </row>
    <row r="4534">
      <c r="A4534" s="2" t="inlineStr">
        <is>
          <t>2026-07-06</t>
        </is>
      </c>
      <c r="B4534" s="2" t="inlineStr">
        <is>
          <t>2026-07-06 21:01:58</t>
        </is>
      </c>
      <c r="C4534" s="2" t="inlineStr">
        <is>
          <t>塞尔达传说：旷野之息</t>
        </is>
      </c>
      <c r="D4534" s="2" t="inlineStr">
        <is>
          <t>卡带</t>
        </is>
      </c>
      <c r="E4534" s="2" t="inlineStr">
        <is>
          <t>1037187339306</t>
        </is>
      </c>
      <c r="F4534" s="2" t="inlineStr">
        <is>
          <t>全新未拆封 Switch 汪汪队立大功1 巡逻队 Paw Patrol On A Roll 英文版 美版英文无中文，适合所有Switch主机，国行非国行机都能用 全新未拆封游戏 包邮便宜出 售出不退不换</t>
        </is>
      </c>
      <c r="G4534" s="3" t="n">
        <v>138</v>
      </c>
      <c r="H4534" s="2" t="inlineStr">
        <is>
          <t>春暖花开</t>
        </is>
      </c>
      <c r="I4534" s="2" t="inlineStr">
        <is>
          <t>浙江</t>
        </is>
      </c>
      <c r="J4534" s="2" t="inlineStr">
        <is>
          <t>https://www.goofish.com/item/1037187339306</t>
        </is>
      </c>
    </row>
    <row r="4535">
      <c r="A4535" s="2" t="inlineStr">
        <is>
          <t>2026-07-06</t>
        </is>
      </c>
      <c r="B4535" s="2" t="inlineStr">
        <is>
          <t>2026-07-06 21:01:58</t>
        </is>
      </c>
      <c r="C4535" s="2" t="inlineStr">
        <is>
          <t>塞尔达传说：旷野之息</t>
        </is>
      </c>
      <c r="D4535" s="2" t="inlineStr">
        <is>
          <t>卡带</t>
        </is>
      </c>
      <c r="E4535" s="2" t="inlineStr">
        <is>
          <t>992116198785</t>
        </is>
      </c>
      <c r="F4535" s="2" t="inlineStr">
        <is>
          <t>出售Switch游戏合集，包括塞尔达传说旷野之息250、健身 环大冒险260等热门游戏。几乎全新，所有游戏都带原装盒。 【出手理由】标价矿石镇价格 游戏收藏整理，闲置出，成色很好，适合Switch玩家收藏，价格不一样买前咨询。一起买500元  【售后说明】 二手游戏，售出不退不换，介意勿拍。 感兴趣的...</t>
        </is>
      </c>
      <c r="G4535" s="3" t="n">
        <v>90</v>
      </c>
      <c r="H4535" s="2" t="inlineStr">
        <is>
          <t>背着月亮回你家</t>
        </is>
      </c>
      <c r="I4535" s="2" t="inlineStr">
        <is>
          <t>北京</t>
        </is>
      </c>
      <c r="J4535" s="2" t="inlineStr">
        <is>
          <t>https://www.goofish.com/item/992116198785</t>
        </is>
      </c>
    </row>
    <row r="4536">
      <c r="A4536" s="2" t="inlineStr">
        <is>
          <t>2026-07-06</t>
        </is>
      </c>
      <c r="B4536" s="2" t="inlineStr">
        <is>
          <t>2026-07-06 21:01:58</t>
        </is>
      </c>
      <c r="C4536" s="2" t="inlineStr">
        <is>
          <t>塞尔达传说：旷野之息</t>
        </is>
      </c>
      <c r="D4536" s="2" t="inlineStr">
        <is>
          <t>卡带</t>
        </is>
      </c>
      <c r="E4536" s="2" t="inlineStr">
        <is>
          <t>1042052958676</t>
        </is>
      </c>
      <c r="F4536" s="2" t="inlineStr">
        <is>
          <t>Switch 塞尔达旷野之息 中文版 带原装盒 盘面干净 读盘正常 支持所有Switch主机 国行/日版/港版/美版都能用 插卡即玩 成色还可以 有点使用痕迹 整体保存不错 正版卡带 金手指干净 没有明显磨损 包邮 北京可自提 喜欢直接拍 细节私聊</t>
        </is>
      </c>
      <c r="G4536" s="3" t="n">
        <v>238</v>
      </c>
      <c r="H4536" s="2" t="inlineStr">
        <is>
          <t>电玩北京实体店</t>
        </is>
      </c>
      <c r="I4536" s="2" t="inlineStr">
        <is>
          <t>北京</t>
        </is>
      </c>
      <c r="J4536" s="2" t="inlineStr">
        <is>
          <t>https://www.goofish.com/item/1042052958676</t>
        </is>
      </c>
    </row>
    <row r="4537">
      <c r="A4537" s="2" t="inlineStr">
        <is>
          <t>2026-07-06</t>
        </is>
      </c>
      <c r="B4537" s="2" t="inlineStr">
        <is>
          <t>2026-07-06 21:01:58</t>
        </is>
      </c>
      <c r="C4537" s="2" t="inlineStr">
        <is>
          <t>塞尔达传说：旷野之息</t>
        </is>
      </c>
      <c r="D4537" s="2" t="inlineStr">
        <is>
          <t>卡带</t>
        </is>
      </c>
      <c r="E4537" s="2" t="inlineStr">
        <is>
          <t>1050938488336</t>
        </is>
      </c>
      <c r="F4537" s="2" t="inlineStr">
        <is>
          <t>Switch MUSICUS 日版卡带 带原包装盒 成色几乎 全新 盘面干净 金手指完好 插卡即用 支持所有Switch主机 包邮 不退不换</t>
        </is>
      </c>
      <c r="G4537" s="3" t="n">
        <v>199</v>
      </c>
      <c r="H4537" s="2" t="inlineStr">
        <is>
          <t>沙滩甜甜的海豚螺</t>
        </is>
      </c>
      <c r="I4537" s="2" t="inlineStr">
        <is>
          <t>福建</t>
        </is>
      </c>
      <c r="J4537" s="2" t="inlineStr">
        <is>
          <t>https://www.goofish.com/item/1050938488336</t>
        </is>
      </c>
    </row>
    <row r="4538">
      <c r="A4538" s="2" t="inlineStr">
        <is>
          <t>2026-07-06</t>
        </is>
      </c>
      <c r="B4538" s="2" t="inlineStr">
        <is>
          <t>2026-07-06 21:01:58</t>
        </is>
      </c>
      <c r="C4538" s="2" t="inlineStr">
        <is>
          <t>塞尔达传说：旷野之息</t>
        </is>
      </c>
      <c r="D4538" s="2" t="inlineStr">
        <is>
          <t>卡带</t>
        </is>
      </c>
      <c r="E4538" s="2" t="inlineStr">
        <is>
          <t>1055063234497</t>
        </is>
      </c>
      <c r="F4538" s="2" t="inlineStr">
        <is>
          <t>塞尔达传说 旷野之息 日版Switch游戏卡带 带冒险指南手册+地图 日版 支持中文</t>
        </is>
      </c>
      <c r="G4538" s="3" t="n">
        <v>264</v>
      </c>
      <c r="H4538" s="2" t="inlineStr">
        <is>
          <t>Gero2</t>
        </is>
      </c>
      <c r="I4538" s="2" t="inlineStr">
        <is>
          <t>辽宁</t>
        </is>
      </c>
      <c r="J4538" s="2" t="inlineStr">
        <is>
          <t>https://www.goofish.com/item/1055063234497</t>
        </is>
      </c>
    </row>
    <row r="4539">
      <c r="A4539" s="2" t="inlineStr">
        <is>
          <t>2026-07-06</t>
        </is>
      </c>
      <c r="B4539" s="2" t="inlineStr">
        <is>
          <t>2026-07-06 21:01:58</t>
        </is>
      </c>
      <c r="C4539" s="2" t="inlineStr">
        <is>
          <t>塞尔达传说：旷野之息</t>
        </is>
      </c>
      <c r="D4539" s="2" t="inlineStr">
        <is>
          <t>卡带</t>
        </is>
      </c>
      <c r="E4539" s="2" t="inlineStr">
        <is>
          <t>1042042683996</t>
        </is>
      </c>
      <c r="F4539" s="2" t="inlineStr">
        <is>
          <t>Nintendo Switch 塞尔达传说 旷野之息 美版卡 带，带原包装盒，正版实体卡，插卡即玩，支持所有Switch主机，中文菜单，剧情经典，动作冒险类，适合喜欢探索的朋友～  卡带和盒子都在，金手指干净，读卡正常，功能完好，收藏自用都合适！  包邮，可自提，喜欢直接拍或私聊细节图～  分类：Sw...</t>
        </is>
      </c>
      <c r="G4539" s="3" t="n">
        <v>245</v>
      </c>
      <c r="H4539" s="2" t="inlineStr">
        <is>
          <t>新手铲屎官</t>
        </is>
      </c>
      <c r="I4539" s="2" t="inlineStr">
        <is>
          <t>北京</t>
        </is>
      </c>
      <c r="J4539" s="2" t="inlineStr">
        <is>
          <t>https://www.goofish.com/item/1042042683996</t>
        </is>
      </c>
    </row>
    <row r="4540">
      <c r="A4540" s="2" t="inlineStr">
        <is>
          <t>2026-07-06</t>
        </is>
      </c>
      <c r="B4540" s="2" t="inlineStr">
        <is>
          <t>2026-07-06 21:01:58</t>
        </is>
      </c>
      <c r="C4540" s="2" t="inlineStr">
        <is>
          <t>塞尔达传说：旷野之息</t>
        </is>
      </c>
      <c r="D4540" s="2" t="inlineStr">
        <is>
          <t>卡带</t>
        </is>
      </c>
      <c r="E4540" s="2" t="inlineStr">
        <is>
          <t>1040351508472</t>
        </is>
      </c>
      <c r="F4540" s="2" t="inlineStr">
        <is>
          <t>塞尔达传说王国之泪典藏版，日版 不带游戏卡！
里面全新没拆过，没玩纯收藏，细节看图
不不不不不不包邮，很重。同城自提
喜欢直接拍，细节可聊</t>
        </is>
      </c>
      <c r="G4540" s="3" t="n">
        <v>234</v>
      </c>
      <c r="H4540" s="2" t="inlineStr">
        <is>
          <t>切布尔轻松的香芋</t>
        </is>
      </c>
      <c r="I4540" s="2" t="inlineStr">
        <is>
          <t>四川</t>
        </is>
      </c>
      <c r="J4540" s="2" t="inlineStr">
        <is>
          <t>https://www.goofish.com/item/1040351508472</t>
        </is>
      </c>
    </row>
    <row r="4541">
      <c r="A4541" s="2" t="inlineStr">
        <is>
          <t>2026-07-06</t>
        </is>
      </c>
      <c r="B4541" s="2" t="inlineStr">
        <is>
          <t>2026-07-06 21:01:58</t>
        </is>
      </c>
      <c r="C4541" s="2" t="inlineStr">
        <is>
          <t>塞尔达传说：旷野之息</t>
        </is>
      </c>
      <c r="D4541" s="2" t="inlineStr">
        <is>
          <t>卡带</t>
        </is>
      </c>
      <c r="E4541" s="2" t="inlineStr">
        <is>
          <t>1058345258942</t>
        </is>
      </c>
      <c r="F4541" s="2" t="inlineStr">
        <is>
          <t>三角洲行动纯绿护航 锦诚电竞小时单
金牌68.88/h
顶尖128.88/h
魔王198.88/h
以上单子下单两小时赠送半小时
全部为考核选手 证件齐全 押金足够
要是出现不猛 不欧美 体验感差 从新换人从头开干！
线下实体工作室玩的就是真实！杜绝追缴！</t>
        </is>
      </c>
      <c r="G4541" s="3" t="n">
        <v>68.8</v>
      </c>
      <c r="H4541" s="2" t="inlineStr">
        <is>
          <t>锦诚电竞</t>
        </is>
      </c>
      <c r="I4541" s="2" t="inlineStr">
        <is>
          <t>辽宁</t>
        </is>
      </c>
      <c r="J4541" s="2" t="inlineStr">
        <is>
          <t>https://www.goofish.com/item/1058345258942</t>
        </is>
      </c>
    </row>
    <row r="4542">
      <c r="A4542" s="2" t="inlineStr">
        <is>
          <t>2026-07-06</t>
        </is>
      </c>
      <c r="B4542" s="2" t="inlineStr">
        <is>
          <t>2026-07-06 21:01:58</t>
        </is>
      </c>
      <c r="C4542" s="2" t="inlineStr">
        <is>
          <t>塞尔达传说：旷野之息</t>
        </is>
      </c>
      <c r="D4542" s="2" t="inlineStr">
        <is>
          <t>卡带</t>
        </is>
      </c>
      <c r="E4542" s="2" t="inlineStr">
        <is>
          <t>1060600910534</t>
        </is>
      </c>
      <c r="F4542" s="2" t="inlineStr">
        <is>
          <t>还没受够被假价格骗点击吗？ 塞尔达旷野之息 港版中文卡带，带 原装盒，插卡即玩，支持所有Switch主机（国行除外），正版保证，包邮速发，喜欢直接拍。</t>
        </is>
      </c>
      <c r="G4542" s="3" t="n">
        <v>235</v>
      </c>
      <c r="H4542" s="2" t="inlineStr">
        <is>
          <t>鸭梨牌T恤</t>
        </is>
      </c>
      <c r="I4542" s="2" t="inlineStr">
        <is>
          <t>广东</t>
        </is>
      </c>
      <c r="J4542" s="2" t="inlineStr">
        <is>
          <t>https://www.goofish.com/item/1060600910534</t>
        </is>
      </c>
    </row>
    <row r="4543">
      <c r="A4543" s="2" t="inlineStr">
        <is>
          <t>2026-07-06</t>
        </is>
      </c>
      <c r="B4543" s="2" t="inlineStr">
        <is>
          <t>2026-07-06 21:01:58</t>
        </is>
      </c>
      <c r="C4543" s="2" t="inlineStr">
        <is>
          <t>塞尔达传说：旷野之息</t>
        </is>
      </c>
      <c r="D4543" s="2" t="inlineStr">
        <is>
          <t>卡带</t>
        </is>
      </c>
      <c r="E4543" s="2" t="inlineStr">
        <is>
          <t>1051854995498</t>
        </is>
      </c>
      <c r="F4543" s="2" t="inlineStr">
        <is>
          <t>任天堂 Switch《塞尔达传说：旷野之息》外版卡带 不带包装，裸卡，外版通用，随机发出。保存很新，插卡即玩，读取正常，支持中文，国行/港版/日版Switch主机通用，正版实体，动作冒险经典，剧情超棒，玩法自由，探索乐趣多，喜欢塞尔达系列的别错过～  包邮发货，支持自提，单张价格，喜欢直...</t>
        </is>
      </c>
      <c r="G4543" s="3" t="n">
        <v>219</v>
      </c>
      <c r="H4543" s="2" t="inlineStr">
        <is>
          <t>王国之泪</t>
        </is>
      </c>
      <c r="I4543" s="2" t="inlineStr">
        <is>
          <t>广东</t>
        </is>
      </c>
      <c r="J4543" s="2" t="inlineStr">
        <is>
          <t>https://www.goofish.com/item/1051854995498</t>
        </is>
      </c>
    </row>
    <row r="4544">
      <c r="A4544" s="2" t="inlineStr">
        <is>
          <t>2026-07-06</t>
        </is>
      </c>
      <c r="B4544" s="2" t="inlineStr">
        <is>
          <t>2026-07-06 21:01:58</t>
        </is>
      </c>
      <c r="C4544" s="2" t="inlineStr">
        <is>
          <t>塞尔达传说：旷野之息</t>
        </is>
      </c>
      <c r="D4544" s="2" t="inlineStr">
        <is>
          <t>卡带</t>
        </is>
      </c>
      <c r="E4544" s="2" t="inlineStr">
        <is>
          <t>1047184089456</t>
        </is>
      </c>
      <c r="F4544"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4544" s="3" t="n">
        <v>450</v>
      </c>
      <c r="H4544" s="2" t="inlineStr">
        <is>
          <t>宝藏挖掘基</t>
        </is>
      </c>
      <c r="I4544" s="2" t="inlineStr">
        <is>
          <t>北京</t>
        </is>
      </c>
      <c r="J4544" s="2" t="inlineStr">
        <is>
          <t>https://www.goofish.com/item/1047184089456</t>
        </is>
      </c>
    </row>
    <row r="4545">
      <c r="A4545" s="2" t="inlineStr">
        <is>
          <t>2026-07-06</t>
        </is>
      </c>
      <c r="B4545" s="2" t="inlineStr">
        <is>
          <t>2026-07-06 21:01:58</t>
        </is>
      </c>
      <c r="C4545" s="2" t="inlineStr">
        <is>
          <t>塞尔达传说：旷野之息</t>
        </is>
      </c>
      <c r="D4545" s="2" t="inlineStr">
        <is>
          <t>卡带</t>
        </is>
      </c>
      <c r="E4545" s="2" t="inlineStr">
        <is>
          <t>1045824305471</t>
        </is>
      </c>
      <c r="F4545" s="2" t="inlineStr">
        <is>
          <t>全新未拆封 Nintendo Switch《CENTUM P remium Edition》卡带，带原包装盒，正版保证，插卡即玩，欧美风格，冒险解谜类，剧情氛围感强，适合喜欢独立游戏、收藏的朋友 五月初发货  包邮，支持自提 喜欢直接拍，细节随时聊～</t>
        </is>
      </c>
      <c r="G4545" s="3" t="n">
        <v>298</v>
      </c>
      <c r="H4545" s="2" t="inlineStr">
        <is>
          <t>湾区奔跑的牛马</t>
        </is>
      </c>
      <c r="I4545" s="2" t="inlineStr">
        <is>
          <t>上海</t>
        </is>
      </c>
      <c r="J4545" s="2" t="inlineStr">
        <is>
          <t>https://www.goofish.com/item/1045824305471</t>
        </is>
      </c>
    </row>
    <row r="4546">
      <c r="A4546" s="2" t="inlineStr">
        <is>
          <t>2026-07-06</t>
        </is>
      </c>
      <c r="B4546" s="2" t="inlineStr">
        <is>
          <t>2026-07-06 21:01:58</t>
        </is>
      </c>
      <c r="C4546" s="2" t="inlineStr">
        <is>
          <t>塞尔达传说：旷野之息</t>
        </is>
      </c>
      <c r="D4546" s="2" t="inlineStr">
        <is>
          <t>卡带</t>
        </is>
      </c>
      <c r="E4546" s="2" t="inlineStr">
        <is>
          <t>1018587862953</t>
        </is>
      </c>
      <c r="F4546" s="2" t="inlineStr">
        <is>
          <t>【Switch 塞尔达传说 智慧的再现 港版中文卡带】几乎全 新 保护很好 功能正常 支持所有Switch主机 插上即玩  自用闲置 正版卡带 带原包装盒  支持自提 可邮寄  不议价 不退不换</t>
        </is>
      </c>
      <c r="G4546" s="3" t="n">
        <v>224</v>
      </c>
      <c r="H4546" s="2" t="inlineStr">
        <is>
          <t>哈巴兔9445</t>
        </is>
      </c>
      <c r="I4546" s="2" t="inlineStr">
        <is>
          <t>北京</t>
        </is>
      </c>
      <c r="J4546" s="2" t="inlineStr">
        <is>
          <t>https://www.goofish.com/item/1018587862953</t>
        </is>
      </c>
    </row>
    <row r="4547">
      <c r="A4547" s="2" t="inlineStr">
        <is>
          <t>2026-07-06</t>
        </is>
      </c>
      <c r="B4547" s="2" t="inlineStr">
        <is>
          <t>2026-07-06 21:01:58</t>
        </is>
      </c>
      <c r="C4547" s="2" t="inlineStr">
        <is>
          <t>塞尔达传说：旷野之息</t>
        </is>
      </c>
      <c r="D4547" s="2" t="inlineStr">
        <is>
          <t>卡带</t>
        </is>
      </c>
      <c r="E4547" s="2" t="inlineStr">
        <is>
          <t>1023361222239</t>
        </is>
      </c>
      <c r="F4547" s="2" t="inlineStr">
        <is>
          <t>Switch 模拟山羊 Goat Simulator THE GOATY 全新未拆 欧版中文 完整版含4个拓展包 支持所有Switch主机 全国包邮不议价 售出不退</t>
        </is>
      </c>
      <c r="G4547" s="3" t="n">
        <v>208</v>
      </c>
      <c r="H4547" s="2" t="inlineStr">
        <is>
          <t>I日游铺</t>
        </is>
      </c>
      <c r="I4547" s="2" t="inlineStr">
        <is>
          <t>广东</t>
        </is>
      </c>
      <c r="J4547" s="2" t="inlineStr">
        <is>
          <t>https://www.goofish.com/item/1023361222239</t>
        </is>
      </c>
    </row>
    <row r="4548">
      <c r="A4548" s="2" t="inlineStr">
        <is>
          <t>2026-07-06</t>
        </is>
      </c>
      <c r="B4548" s="2" t="inlineStr">
        <is>
          <t>2026-07-06 21:01:58</t>
        </is>
      </c>
      <c r="C4548" s="2" t="inlineStr">
        <is>
          <t>塞尔达传说：旷野之息</t>
        </is>
      </c>
      <c r="D4548" s="2" t="inlineStr">
        <is>
          <t>卡带</t>
        </is>
      </c>
      <c r="E4548" s="2" t="inlineStr">
        <is>
          <t>1041481879558</t>
        </is>
      </c>
      <c r="F4548"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G4548" s="3" t="n">
        <v>260</v>
      </c>
      <c r="H4548" s="2" t="inlineStr">
        <is>
          <t>史迪仔玩游戏</t>
        </is>
      </c>
      <c r="I4548" s="2" t="inlineStr">
        <is>
          <t>湖北</t>
        </is>
      </c>
      <c r="J4548" s="2" t="inlineStr">
        <is>
          <t>https://www.goofish.com/item/1041481879558</t>
        </is>
      </c>
    </row>
    <row r="4549">
      <c r="A4549" s="2" t="inlineStr">
        <is>
          <t>2026-07-06</t>
        </is>
      </c>
      <c r="B4549" s="2" t="inlineStr">
        <is>
          <t>2026-07-06 21:01:58</t>
        </is>
      </c>
      <c r="C4549" s="2" t="inlineStr">
        <is>
          <t>塞尔达传说：旷野之息</t>
        </is>
      </c>
      <c r="D4549" s="2" t="inlineStr">
        <is>
          <t>卡带</t>
        </is>
      </c>
      <c r="E4549" s="2" t="inlineStr">
        <is>
          <t>1057972906586</t>
        </is>
      </c>
      <c r="F4549" s="2" t="inlineStr">
        <is>
          <t>任天堂switch塞尔达传说王国之泪欧版典藏版限定版特典，只 有铁质海报，铁盒，四个徽章，都是欧版典藏版里面拆出来的，包邮。</t>
        </is>
      </c>
      <c r="G4549" s="3" t="n">
        <v>79</v>
      </c>
      <c r="H4549" s="2" t="inlineStr">
        <is>
          <t>高冷的屌丝丶</t>
        </is>
      </c>
      <c r="I4549" s="2" t="inlineStr">
        <is>
          <t>浙江</t>
        </is>
      </c>
      <c r="J4549" s="2" t="inlineStr">
        <is>
          <t>https://www.goofish.com/item/1057972906586</t>
        </is>
      </c>
    </row>
    <row r="4550">
      <c r="A4550" s="2" t="inlineStr">
        <is>
          <t>2026-07-06</t>
        </is>
      </c>
      <c r="B4550" s="2" t="inlineStr">
        <is>
          <t>2026-07-06 21:01:58</t>
        </is>
      </c>
      <c r="C4550" s="2" t="inlineStr">
        <is>
          <t>塞尔达传说：旷野之息</t>
        </is>
      </c>
      <c r="D4550" s="2" t="inlineStr">
        <is>
          <t>卡带</t>
        </is>
      </c>
      <c r="E4550" s="2" t="inlineStr">
        <is>
          <t>1061018585911</t>
        </is>
      </c>
      <c r="F4550" s="2" t="inlineStr">
        <is>
          <t>任天堂Switch 血污夜之仪式 港版卡带 带原装盒，支持所有Switch主机，插卡即玩，内容全中文，动作RPG，恶魔城风格
成色有轻微划痕磨损，功能正常，卡带无大伤，盒子完整
包邮，可自提，不议价，喜欢直接拍！</t>
        </is>
      </c>
      <c r="G4550" s="3" t="n">
        <v>76</v>
      </c>
      <c r="H4550" s="2" t="inlineStr">
        <is>
          <t>胡闹电玩</t>
        </is>
      </c>
      <c r="I4550" s="2" t="inlineStr">
        <is>
          <t>山东</t>
        </is>
      </c>
      <c r="J4550" s="2" t="inlineStr">
        <is>
          <t>https://www.goofish.com/item/1061018585911</t>
        </is>
      </c>
    </row>
    <row r="4551">
      <c r="A4551" s="2" t="inlineStr">
        <is>
          <t>2026-07-06</t>
        </is>
      </c>
      <c r="B4551" s="2" t="inlineStr">
        <is>
          <t>2026-07-06 21:01:58</t>
        </is>
      </c>
      <c r="C4551" s="2" t="inlineStr">
        <is>
          <t>塞尔达传说：旷野之息</t>
        </is>
      </c>
      <c r="D4551" s="2" t="inlineStr">
        <is>
          <t>卡带</t>
        </is>
      </c>
      <c r="E4551" s="2" t="inlineStr">
        <is>
          <t>1063338722428</t>
        </is>
      </c>
      <c r="F4551" s="2" t="inlineStr">
        <is>
          <t>包邮！Switch《塞尔达旷野之息》日版卡带，带原装盒，保存 很新，金手指干净，插卡即玩
家里闲置出，喜欢塞尔达的可以直接拍，细节图可私聊发～偏远地区不包邮
同城可自提，价格可聊！</t>
        </is>
      </c>
      <c r="G4551" s="3" t="n">
        <v>223</v>
      </c>
      <c r="H4551" s="2" t="inlineStr">
        <is>
          <t>皮都实际的土豆</t>
        </is>
      </c>
      <c r="I4551" s="2" t="inlineStr">
        <is>
          <t>湖北</t>
        </is>
      </c>
      <c r="J4551" s="2" t="inlineStr">
        <is>
          <t>https://www.goofish.com/item/1063338722428</t>
        </is>
      </c>
    </row>
    <row r="4552">
      <c r="A4552" s="2" t="inlineStr">
        <is>
          <t>2026-07-06</t>
        </is>
      </c>
      <c r="B4552" s="2" t="inlineStr">
        <is>
          <t>2026-07-06 21:01:58</t>
        </is>
      </c>
      <c r="C4552" s="2" t="inlineStr">
        <is>
          <t>塞尔达传说：旷野之息</t>
        </is>
      </c>
      <c r="D4552" s="2" t="inlineStr">
        <is>
          <t>卡带</t>
        </is>
      </c>
      <c r="E4552" s="2" t="inlineStr">
        <is>
          <t>1058949476867</t>
        </is>
      </c>
      <c r="F4552" s="2" t="inlineStr">
        <is>
          <t>Switch 兔子迷宫 解谜逃脱物语 日版 日文原装盒在 支持所有Switch主机 国行日版都能用
成色几乎全新 外观无损 正常读卡
包邮不议价 售出不退不换</t>
        </is>
      </c>
      <c r="G4552" s="3" t="n">
        <v>168</v>
      </c>
      <c r="H4552" s="2" t="inlineStr">
        <is>
          <t>I日游铺</t>
        </is>
      </c>
      <c r="I4552" s="2" t="inlineStr">
        <is>
          <t>香港</t>
        </is>
      </c>
      <c r="J4552" s="2" t="inlineStr">
        <is>
          <t>https://www.goofish.com/item/1058949476867</t>
        </is>
      </c>
    </row>
    <row r="4553">
      <c r="A4553" s="2" t="inlineStr">
        <is>
          <t>2026-07-06</t>
        </is>
      </c>
      <c r="B4553" s="2" t="inlineStr">
        <is>
          <t>2026-07-06 21:01:58</t>
        </is>
      </c>
      <c r="C4553" s="2" t="inlineStr">
        <is>
          <t>塞尔达传说：旷野之息</t>
        </is>
      </c>
      <c r="D4553" s="2" t="inlineStr">
        <is>
          <t>卡带</t>
        </is>
      </c>
      <c r="E4553" s="2" t="inlineStr">
        <is>
          <t>1040611738139</t>
        </is>
      </c>
      <c r="F4553" s="2" t="inlineStr">
        <is>
          <t>塞尔达传说 旷野之息 Switch卡带 市场价1700一起八张打包1588
不议价包顺丰全部都是外版
带原包装盒，动作类热门大作，喜欢塞尔达的别错过啦～
支持验货，放心入手！
有需要直接拍，细节可私聊～</t>
        </is>
      </c>
      <c r="G4553" s="3" t="n">
        <v>158</v>
      </c>
      <c r="H4553" s="2" t="inlineStr">
        <is>
          <t>趣味不止于此</t>
        </is>
      </c>
      <c r="I4553" s="2" t="inlineStr">
        <is>
          <t>湖北</t>
        </is>
      </c>
      <c r="J4553" s="2" t="inlineStr">
        <is>
          <t>https://www.goofish.com/item/1040611738139</t>
        </is>
      </c>
    </row>
    <row r="4554">
      <c r="A4554" s="2" t="inlineStr">
        <is>
          <t>2026-07-06</t>
        </is>
      </c>
      <c r="B4554" s="2" t="inlineStr">
        <is>
          <t>2026-07-06 21:01:58</t>
        </is>
      </c>
      <c r="C4554" s="2" t="inlineStr">
        <is>
          <t>塞尔达传说：旷野之息</t>
        </is>
      </c>
      <c r="D4554" s="2" t="inlineStr">
        <is>
          <t>卡带</t>
        </is>
      </c>
      <c r="E4554" s="2" t="inlineStr">
        <is>
          <t>1063922149086</t>
        </is>
      </c>
      <c r="F4554" s="2" t="inlineStr">
        <is>
          <t>Switch 塞尔达旷野之息 港版中文卡带 一手自玩，插拔次数较少，
包邮，支持自提</t>
        </is>
      </c>
      <c r="G4554" s="3" t="n">
        <v>240</v>
      </c>
      <c r="H4554" s="2" t="inlineStr">
        <is>
          <t>a3022742373</t>
        </is>
      </c>
      <c r="I4554" s="2" t="inlineStr">
        <is>
          <t>北京</t>
        </is>
      </c>
      <c r="J4554" s="2" t="inlineStr">
        <is>
          <t>https://www.goofish.com/item/1063922149086</t>
        </is>
      </c>
    </row>
    <row r="4555">
      <c r="A4555" s="2" t="inlineStr">
        <is>
          <t>2026-07-06</t>
        </is>
      </c>
      <c r="B4555" s="2" t="inlineStr">
        <is>
          <t>2026-07-06 21:01:58</t>
        </is>
      </c>
      <c r="C4555" s="2" t="inlineStr">
        <is>
          <t>塞尔达传说：旷野之息</t>
        </is>
      </c>
      <c r="D4555" s="2" t="inlineStr">
        <is>
          <t>卡带</t>
        </is>
      </c>
      <c r="E4555" s="2" t="inlineStr">
        <is>
          <t>1062622219260</t>
        </is>
      </c>
      <c r="F4555" s="2" t="inlineStr">
        <is>
          <t>出Switch塞尔达王国之泪 日版卡带，支持中文，正版保证， 动作冒险经典，喜欢塞尔达系列的别错过～
26年5月淘宝入手，原价两百多，只玩过一次，卡带成色很棒，插上即玩，读取正常，原包装盒都在，闲置清理出
包邮，拍下不退不换哈～</t>
        </is>
      </c>
      <c r="G4555" s="3" t="n">
        <v>239</v>
      </c>
      <c r="H4555" s="2" t="inlineStr">
        <is>
          <t>羊有三颗石头</t>
        </is>
      </c>
      <c r="I4555" s="2" t="inlineStr">
        <is>
          <t>浙江</t>
        </is>
      </c>
      <c r="J4555" s="2" t="inlineStr">
        <is>
          <t>https://www.goofish.com/item/1062622219260</t>
        </is>
      </c>
    </row>
    <row r="4556">
      <c r="A4556" s="2" t="inlineStr">
        <is>
          <t>2026-07-06</t>
        </is>
      </c>
      <c r="B4556" s="2" t="inlineStr">
        <is>
          <t>2026-07-06 21:01:58</t>
        </is>
      </c>
      <c r="C4556" s="2" t="inlineStr">
        <is>
          <t>塞尔达传说：旷野之息</t>
        </is>
      </c>
      <c r="D4556" s="2" t="inlineStr">
        <is>
          <t>卡带</t>
        </is>
      </c>
      <c r="E4556" s="2" t="inlineStr">
        <is>
          <t>1035237991555</t>
        </is>
      </c>
      <c r="F4556" s="2" t="inlineStr">
        <is>
          <t>EZ-FLASH IV，带原包装盒，4g内存，成色还可以，功 能正常，适合GBA，读卡没问题。喜欢的带走不退。</t>
        </is>
      </c>
      <c r="G4556" s="3" t="n">
        <v>144</v>
      </c>
      <c r="H4556" s="2" t="inlineStr">
        <is>
          <t>闲置小丸子</t>
        </is>
      </c>
      <c r="I4556" s="2" t="inlineStr">
        <is>
          <t>广东</t>
        </is>
      </c>
      <c r="J4556" s="2" t="inlineStr">
        <is>
          <t>https://www.goofish.com/item/1035237991555</t>
        </is>
      </c>
    </row>
    <row r="4557">
      <c r="A4557" s="2" t="inlineStr">
        <is>
          <t>2026-07-06</t>
        </is>
      </c>
      <c r="B4557" s="2" t="inlineStr">
        <is>
          <t>2026-07-06 21:01:58</t>
        </is>
      </c>
      <c r="C4557" s="2" t="inlineStr">
        <is>
          <t>塞尔达传说：旷野之息</t>
        </is>
      </c>
      <c r="D4557" s="2" t="inlineStr">
        <is>
          <t>卡带</t>
        </is>
      </c>
      <c r="E4557" s="2" t="inlineStr">
        <is>
          <t>1028894849387</t>
        </is>
      </c>
      <c r="F4557" s="2" t="inlineStr">
        <is>
          <t>出全新卡带 未拆封 游戏清单 可议价 价格随意挂的  1. 茶杯头（Cuphead）：¥190  2. 刺客信条：逆命合集（重制版）：¥150  3. 空洞骑士（Hollow Knight）：¥210  4. 超级炸弹人R2：&amp;yen...</t>
        </is>
      </c>
      <c r="G4557" s="3" t="n">
        <v>150</v>
      </c>
      <c r="H4557" s="2" t="inlineStr">
        <is>
          <t>枫叶落乌肩</t>
        </is>
      </c>
      <c r="I4557" s="2" t="inlineStr">
        <is>
          <t>江苏</t>
        </is>
      </c>
      <c r="J4557" s="2" t="inlineStr">
        <is>
          <t>https://www.goofish.com/item/1028894849387</t>
        </is>
      </c>
    </row>
    <row r="4558">
      <c r="A4558" s="2" t="inlineStr">
        <is>
          <t>2026-07-06</t>
        </is>
      </c>
      <c r="B4558" s="2" t="inlineStr">
        <is>
          <t>2026-07-06 21:01:58</t>
        </is>
      </c>
      <c r="C4558" s="2" t="inlineStr">
        <is>
          <t>塞尔达传说：旷野之息</t>
        </is>
      </c>
      <c r="D4558" s="2" t="inlineStr">
        <is>
          <t>卡带</t>
        </is>
      </c>
      <c r="E4558" s="2" t="inlineStr">
        <is>
          <t>1064917276566</t>
        </is>
      </c>
      <c r="F4558" s="2" t="inlineStr">
        <is>
          <t>99新switch塞尔达旷野之息卡带，带原装盒，插卡即玩，中 文界面，支持所有Switch主机，正版卡带，功能一切正常～
平时用得很少，成色特别好，包邮发货！支持自提，喜欢直接拍，细节图私聊发～
售出不退不换，有问题随时问我哈！</t>
        </is>
      </c>
      <c r="G4558" s="3" t="n">
        <v>233</v>
      </c>
      <c r="H4558" s="2" t="inlineStr"/>
      <c r="I4558" s="2" t="inlineStr">
        <is>
          <t>北京</t>
        </is>
      </c>
      <c r="J4558" s="2" t="inlineStr">
        <is>
          <t>https://www.goofish.com/item/1064917276566</t>
        </is>
      </c>
    </row>
    <row r="4559">
      <c r="A4559" s="2" t="inlineStr">
        <is>
          <t>2026-07-06</t>
        </is>
      </c>
      <c r="B4559" s="2" t="inlineStr">
        <is>
          <t>2026-07-06 21:01:58</t>
        </is>
      </c>
      <c r="C4559" s="2" t="inlineStr">
        <is>
          <t>塞尔达传说：旷野之息</t>
        </is>
      </c>
      <c r="D4559" s="2" t="inlineStr">
        <is>
          <t>卡带</t>
        </is>
      </c>
      <c r="E4559" s="2" t="inlineStr">
        <is>
          <t>1040582923950</t>
        </is>
      </c>
      <c r="F4559" s="2" t="inlineStr">
        <is>
          <t>任天堂Switch正版游戏 海贼王：时光旅诗 豪华版 港版中 文 带原装盒 卡带正常 支持所有Switch主机 包含DLC 成色几乎全新 发货前视频确认检查拒绝任何理由到手刀</t>
        </is>
      </c>
      <c r="G4559" s="3" t="n">
        <v>300</v>
      </c>
      <c r="H4559" s="2" t="inlineStr">
        <is>
          <t>就是玩儿?</t>
        </is>
      </c>
      <c r="I4559" s="2" t="inlineStr">
        <is>
          <t>吉林</t>
        </is>
      </c>
      <c r="J4559" s="2" t="inlineStr">
        <is>
          <t>https://www.goofish.com/item/1040582923950</t>
        </is>
      </c>
    </row>
    <row r="4560">
      <c r="A4560" s="2" t="inlineStr">
        <is>
          <t>2026-07-06</t>
        </is>
      </c>
      <c r="B4560" s="2" t="inlineStr">
        <is>
          <t>2026-07-06 21:01:58</t>
        </is>
      </c>
      <c r="C4560" s="2" t="inlineStr">
        <is>
          <t>塞尔达传说：旷野之息</t>
        </is>
      </c>
      <c r="D4560" s="2" t="inlineStr">
        <is>
          <t>卡带</t>
        </is>
      </c>
      <c r="E4560" s="2" t="inlineStr">
        <is>
          <t>1061213159011</t>
        </is>
      </c>
      <c r="F4560" s="2" t="inlineStr">
        <is>
          <t>塞尔达旷野之息日版卡带，带原装壳，成色如图，保存很好，读写正 常
江浙沪包邮，喜欢直接拍，细节私聊</t>
        </is>
      </c>
      <c r="G4560" s="3" t="n">
        <v>228</v>
      </c>
      <c r="H4560" s="2" t="inlineStr">
        <is>
          <t>HaidyFly</t>
        </is>
      </c>
      <c r="I4560" s="2" t="inlineStr">
        <is>
          <t>浙江</t>
        </is>
      </c>
      <c r="J4560" s="2" t="inlineStr">
        <is>
          <t>https://www.goofish.com/item/1061213159011</t>
        </is>
      </c>
    </row>
    <row r="4561">
      <c r="A4561" s="2" t="inlineStr">
        <is>
          <t>2026-07-06</t>
        </is>
      </c>
      <c r="B4561" s="2" t="inlineStr">
        <is>
          <t>2026-07-06 21:01:58</t>
        </is>
      </c>
      <c r="C4561" s="2" t="inlineStr">
        <is>
          <t>塞尔达传说：旷野之息</t>
        </is>
      </c>
      <c r="D4561" s="2" t="inlineStr">
        <is>
          <t>卡带</t>
        </is>
      </c>
      <c r="E4561" s="2" t="inlineStr">
        <is>
          <t>1061056579226</t>
        </is>
      </c>
      <c r="F4561" s="2" t="inlineStr">
        <is>
          <t>Switch游戏卡带《潜水员戴夫》周年纪念版，日版中文，带原 装盒，全新未拆封，塑封还在，保存很新，插卡即玩，支持所有Switch主机，电视和掌机模式都能用，正版实体卡，内容完整，功能正常。
【全新未拆封】日版 潜水员戴夫 周年纪念版 Switch卡带
日版中文 支持Switch主机 插卡即玩
正版实体卡 带原装盒 包装完整
休闲冒险必备 收藏自用都合适
包邮 支持自提
售出不退不换
喜欢直接拍</t>
        </is>
      </c>
      <c r="G4561" s="3" t="n">
        <v>147</v>
      </c>
      <c r="H4561" s="2" t="inlineStr">
        <is>
          <t>in翠sing</t>
        </is>
      </c>
      <c r="I4561" s="2" t="inlineStr">
        <is>
          <t>山西</t>
        </is>
      </c>
      <c r="J4561" s="2" t="inlineStr">
        <is>
          <t>https://www.goofish.com/item/1061056579226</t>
        </is>
      </c>
    </row>
    <row r="4562">
      <c r="A4562" s="2" t="inlineStr">
        <is>
          <t>2026-07-06</t>
        </is>
      </c>
      <c r="B4562" s="2" t="inlineStr">
        <is>
          <t>2026-07-06 21:01:58</t>
        </is>
      </c>
      <c r="C4562" s="2" t="inlineStr">
        <is>
          <t>塞尔达传说：旷野之息</t>
        </is>
      </c>
      <c r="D4562" s="2" t="inlineStr">
        <is>
          <t>卡带</t>
        </is>
      </c>
      <c r="E4562" s="2" t="inlineStr">
        <is>
          <t>1064570373522</t>
        </is>
      </c>
      <c r="F4562" s="2" t="inlineStr">
        <is>
          <t>塞尔达旷野之息SN2，二代卡，全新未拆封，港版中文，支持中文 界面，插卡即玩，动作冒险经典，剧情丰富，适合喜欢塞尔达和动作游戏的朋友！非偏远地区包邮出，郑州地区可以自提</t>
        </is>
      </c>
      <c r="G4562" s="3" t="n">
        <v>310</v>
      </c>
      <c r="H4562" s="2" t="inlineStr">
        <is>
          <t>冰妮儿521</t>
        </is>
      </c>
      <c r="I4562" s="2" t="inlineStr">
        <is>
          <t>河南</t>
        </is>
      </c>
      <c r="J4562" s="2" t="inlineStr">
        <is>
          <t>https://www.goofish.com/item/1064570373522</t>
        </is>
      </c>
    </row>
    <row r="4563">
      <c r="A4563" s="2" t="inlineStr">
        <is>
          <t>2026-07-06</t>
        </is>
      </c>
      <c r="B4563" s="2" t="inlineStr">
        <is>
          <t>2026-07-06 21:01:58</t>
        </is>
      </c>
      <c r="C4563" s="2" t="inlineStr">
        <is>
          <t>塞尔达传说：旷野之息</t>
        </is>
      </c>
      <c r="D4563" s="2" t="inlineStr">
        <is>
          <t>卡带</t>
        </is>
      </c>
      <c r="E4563" s="2" t="inlineStr">
        <is>
          <t>1018711461147</t>
        </is>
      </c>
      <c r="F4563" s="2" t="inlineStr">
        <is>
          <t>全新未拆封 日版 任天堂 Switch 星跃狂飙 星际冲板 未开封 正版卡带 带原包装盒 支持中文 动作冒险类游戏 开放世界体验 滑板战斗+解谜</t>
        </is>
      </c>
      <c r="G4563" s="3" t="n">
        <v>125</v>
      </c>
      <c r="H4563" s="2" t="inlineStr">
        <is>
          <t>小羊爱吃草</t>
        </is>
      </c>
      <c r="I4563" s="2" t="inlineStr">
        <is>
          <t>贵州</t>
        </is>
      </c>
      <c r="J4563" s="2" t="inlineStr">
        <is>
          <t>https://www.goofish.com/item/1018711461147</t>
        </is>
      </c>
    </row>
    <row r="4564">
      <c r="A4564" s="2" t="inlineStr">
        <is>
          <t>2026-07-06</t>
        </is>
      </c>
      <c r="B4564" s="2" t="inlineStr">
        <is>
          <t>2026-07-06 21:01:58</t>
        </is>
      </c>
      <c r="C4564" s="2" t="inlineStr">
        <is>
          <t>塞尔达传说：旷野之息</t>
        </is>
      </c>
      <c r="D4564" s="2" t="inlineStr">
        <is>
          <t>卡带</t>
        </is>
      </c>
      <c r="E4564" s="2" t="inlineStr">
        <is>
          <t>1031234968394</t>
        </is>
      </c>
      <c r="F4564" s="2" t="inlineStr">
        <is>
          <t>【全新】塞尔达王国之泪 美版典藏铁盒，铁盒保存很好，套自封袋 ，目测无划痕。收藏向，适合喜欢塞尔达的朋友。不含游戏卡带，只有铁盒。  签收后如有问题以完整开箱视频为证，无视频不售后，不完整不售后。无问题不退换。</t>
        </is>
      </c>
      <c r="G4564" s="3" t="n">
        <v>55</v>
      </c>
      <c r="H4564" s="2" t="inlineStr">
        <is>
          <t>Evol</t>
        </is>
      </c>
      <c r="I4564" s="2" t="inlineStr">
        <is>
          <t>山东</t>
        </is>
      </c>
      <c r="J4564" s="2" t="inlineStr">
        <is>
          <t>https://www.goofish.com/item/1031234968394</t>
        </is>
      </c>
    </row>
    <row r="4565">
      <c r="A4565" s="2" t="inlineStr">
        <is>
          <t>2026-07-06</t>
        </is>
      </c>
      <c r="B4565" s="2" t="inlineStr">
        <is>
          <t>2026-07-06 21:01:58</t>
        </is>
      </c>
      <c r="C4565" s="2" t="inlineStr">
        <is>
          <t>塞尔达传说：旷野之息</t>
        </is>
      </c>
      <c r="D4565" s="2" t="inlineStr">
        <is>
          <t>卡带</t>
        </is>
      </c>
      <c r="E4565" s="2" t="inlineStr">
        <is>
          <t>1054466575656</t>
        </is>
      </c>
      <c r="F4565" s="2" t="inlineStr">
        <is>
          <t>【出闲置】Switch 块魂 安可 日版卡带，带原包装盒，成 色很棒，基本没怎么玩，盒子也一直好好保存着，功能一切正常，读卡没问题，运行流畅～  18年11月在tb买的的，原价一百八十多，现在闲置出掉，喜欢直接拍，包邮！支持自提，价格可聊，细节图私聊发～</t>
        </is>
      </c>
      <c r="G4565" s="3" t="n">
        <v>90</v>
      </c>
      <c r="H4565" s="2" t="inlineStr">
        <is>
          <t>UP菌</t>
        </is>
      </c>
      <c r="I4565" s="2" t="inlineStr">
        <is>
          <t>海南</t>
        </is>
      </c>
      <c r="J4565" s="2" t="inlineStr">
        <is>
          <t>https://www.goofish.com/item/1054466575656</t>
        </is>
      </c>
    </row>
    <row r="4566">
      <c r="A4566" s="2" t="inlineStr">
        <is>
          <t>2026-07-06</t>
        </is>
      </c>
      <c r="B4566" s="2" t="inlineStr">
        <is>
          <t>2026-07-06 21:01:58</t>
        </is>
      </c>
      <c r="C4566" s="2" t="inlineStr">
        <is>
          <t>塞尔达传说：旷野之息</t>
        </is>
      </c>
      <c r="D4566" s="2" t="inlineStr">
        <is>
          <t>卡带</t>
        </is>
      </c>
      <c r="E4566" s="2" t="inlineStr">
        <is>
          <t>1054646713596</t>
        </is>
      </c>
      <c r="F4566" s="2" t="inlineStr">
        <is>
          <t>塞尔达传说旷野之息Switch卡带 美版中文 LA-HAAA AA-USA
HAC-008型号，黑色外壳，金手指触点干净，插拔正常，所见即所得
有原装盒，成色几乎全新，保存很好
所有Switch主机通用，支持联机，分级ESRB E级
自提减10
不退不换，不因成色问题退货
喜欢直接拍，细节私聊</t>
        </is>
      </c>
      <c r="G4566" s="3" t="n">
        <v>210</v>
      </c>
      <c r="H4566" s="2" t="inlineStr">
        <is>
          <t>刘小小蒙</t>
        </is>
      </c>
      <c r="I4566" s="2" t="inlineStr">
        <is>
          <t>山东</t>
        </is>
      </c>
      <c r="J4566" s="2" t="inlineStr">
        <is>
          <t>https://www.goofish.com/item/1054646713596</t>
        </is>
      </c>
    </row>
    <row r="4567">
      <c r="A4567" s="2" t="inlineStr">
        <is>
          <t>2026-07-06</t>
        </is>
      </c>
      <c r="B4567" s="2" t="inlineStr">
        <is>
          <t>2026-07-06 21:01:58</t>
        </is>
      </c>
      <c r="C4567" s="2" t="inlineStr">
        <is>
          <t>塞尔达传说：旷野之息</t>
        </is>
      </c>
      <c r="D4567" s="2" t="inlineStr">
        <is>
          <t>卡带</t>
        </is>
      </c>
      <c r="E4567" s="2" t="inlineStr">
        <is>
          <t>1044820921184</t>
        </is>
      </c>
      <c r="F4567" s="2" t="inlineStr">
        <is>
          <t>Switch游戏卡带 我的世界基岩版 日版中文 王舍人附近可 自取 全新未拆封</t>
        </is>
      </c>
      <c r="G4567" s="3" t="n">
        <v>180</v>
      </c>
      <c r="H4567" s="2" t="inlineStr">
        <is>
          <t>丰盛ii</t>
        </is>
      </c>
      <c r="I4567" s="2" t="inlineStr">
        <is>
          <t>山东</t>
        </is>
      </c>
      <c r="J4567" s="2" t="inlineStr">
        <is>
          <t>https://www.goofish.com/item/1044820921184</t>
        </is>
      </c>
    </row>
    <row r="4568">
      <c r="A4568" s="2" t="inlineStr">
        <is>
          <t>2026-07-06</t>
        </is>
      </c>
      <c r="B4568" s="2" t="inlineStr">
        <is>
          <t>2026-07-06 21:01:58</t>
        </is>
      </c>
      <c r="C4568" s="2" t="inlineStr">
        <is>
          <t>塞尔达传说：旷野之息</t>
        </is>
      </c>
      <c r="D4568" s="2" t="inlineStr">
        <is>
          <t>卡带</t>
        </is>
      </c>
      <c r="E4568" s="2" t="inlineStr">
        <is>
          <t>1063638096481</t>
        </is>
      </c>
      <c r="F4568" s="2" t="inlineStr">
        <is>
          <t>塞尔达传说旷野之息游戏本体，二手原装卡带带盒，成色不错，功能 正常，适合Switch主机，包邮，喜欢直接拍，细节私聊～</t>
        </is>
      </c>
      <c r="G4568" s="3" t="n">
        <v>240</v>
      </c>
      <c r="H4568" s="2" t="inlineStr">
        <is>
          <t>我爱崽崽们</t>
        </is>
      </c>
      <c r="I4568" s="2" t="inlineStr">
        <is>
          <t>江苏</t>
        </is>
      </c>
      <c r="J4568" s="2" t="inlineStr">
        <is>
          <t>https://www.goofish.com/item/1063638096481</t>
        </is>
      </c>
    </row>
    <row r="4569">
      <c r="A4569" s="2" t="inlineStr">
        <is>
          <t>2026-07-06</t>
        </is>
      </c>
      <c r="B4569" s="2" t="inlineStr">
        <is>
          <t>2026-07-06 21:01:58</t>
        </is>
      </c>
      <c r="C4569" s="2" t="inlineStr">
        <is>
          <t>塞尔达传说：旷野之息</t>
        </is>
      </c>
      <c r="D4569" s="2" t="inlineStr">
        <is>
          <t>卡带</t>
        </is>
      </c>
      <c r="E4569" s="2" t="inlineStr">
        <is>
          <t>1038351251170</t>
        </is>
      </c>
      <c r="F4569" s="2" t="inlineStr">
        <is>
          <t>全新未拆封 NS Switch 尊巴健身 Zumba Bur n It Up！港版中文实体卡带 支持所有Switch主机，1-4人同屏，30首舞曲，体感健身，适合家庭聚会和运动锻炼。 带原装盒，包装完整，插卡即玩。 全新未拆封游戏 包邮便宜出 售出不退换 谢谢合作！</t>
        </is>
      </c>
      <c r="G4569" s="3" t="n">
        <v>152</v>
      </c>
      <c r="H4569" s="2" t="inlineStr">
        <is>
          <t>明朝那些事</t>
        </is>
      </c>
      <c r="I4569" s="2" t="inlineStr">
        <is>
          <t>浙江</t>
        </is>
      </c>
      <c r="J4569" s="2" t="inlineStr">
        <is>
          <t>https://www.goofish.com/item/1038351251170</t>
        </is>
      </c>
    </row>
    <row r="4570">
      <c r="A4570" s="2" t="inlineStr">
        <is>
          <t>2026-07-06</t>
        </is>
      </c>
      <c r="B4570" s="2" t="inlineStr">
        <is>
          <t>2026-07-06 21:01:58</t>
        </is>
      </c>
      <c r="C4570" s="2" t="inlineStr">
        <is>
          <t>塞尔达传说：旷野之息</t>
        </is>
      </c>
      <c r="D4570" s="2" t="inlineStr">
        <is>
          <t>卡带</t>
        </is>
      </c>
      <c r="E4570" s="2" t="inlineStr">
        <is>
          <t>1058377724535</t>
        </is>
      </c>
      <c r="F4570" s="2" t="inlineStr">
        <is>
          <t>塞尔达旷野之息卡带 美版中文 插拔个位数 成色几乎全新 带原装盒 支持所有Switch主机 插卡即玩 中文界面字幕 正版实体卡 读卡正常 闲置回血出 喜欢可以直接拍 细节私聊</t>
        </is>
      </c>
      <c r="G4570" s="3" t="n">
        <v>245</v>
      </c>
      <c r="H4570" s="2" t="inlineStr">
        <is>
          <t>A已读不回衮</t>
        </is>
      </c>
      <c r="I4570" s="2" t="inlineStr">
        <is>
          <t>陕西</t>
        </is>
      </c>
      <c r="J4570" s="2" t="inlineStr">
        <is>
          <t>https://www.goofish.com/item/1058377724535</t>
        </is>
      </c>
    </row>
    <row r="4571">
      <c r="A4571" s="2" t="inlineStr">
        <is>
          <t>2026-07-06</t>
        </is>
      </c>
      <c r="B4571" s="2" t="inlineStr">
        <is>
          <t>2026-07-06 21:01:58</t>
        </is>
      </c>
      <c r="C4571" s="2" t="inlineStr">
        <is>
          <t>塞尔达传说：旷野之息</t>
        </is>
      </c>
      <c r="D4571" s="2" t="inlineStr">
        <is>
          <t>卡带</t>
        </is>
      </c>
      <c r="E4571" s="2" t="inlineStr">
        <is>
          <t>1062997424885</t>
        </is>
      </c>
      <c r="F4571" s="2" t="inlineStr">
        <is>
          <t>全新未拆封，塞尔达传说王国之泪Switch卡带，港版中文，带 原装盒
包邮发货，喜欢直接拍，细节随时问我～</t>
        </is>
      </c>
      <c r="G4571" s="3" t="n">
        <v>260</v>
      </c>
      <c r="H4571" s="2" t="inlineStr">
        <is>
          <t>sakura</t>
        </is>
      </c>
      <c r="I4571" s="2" t="inlineStr">
        <is>
          <t>安徽</t>
        </is>
      </c>
      <c r="J4571" s="2" t="inlineStr">
        <is>
          <t>https://www.goofish.com/item/1062997424885</t>
        </is>
      </c>
    </row>
    <row r="4572">
      <c r="A4572" s="2" t="inlineStr">
        <is>
          <t>2026-07-06</t>
        </is>
      </c>
      <c r="B4572" s="2" t="inlineStr">
        <is>
          <t>2026-07-06 21:01:58</t>
        </is>
      </c>
      <c r="C4572" s="2" t="inlineStr">
        <is>
          <t>塞尔达传说：旷野之息</t>
        </is>
      </c>
      <c r="D4572" s="2" t="inlineStr">
        <is>
          <t>卡带</t>
        </is>
      </c>
      <c r="E4572" s="2" t="inlineStr">
        <is>
          <t>1063131326714</t>
        </is>
      </c>
      <c r="F4572" s="2" t="inlineStr">
        <is>
          <t>塞尔达传说 王国之泪 Switch卡带支持中文 带原装盒 成色几乎全新 外观很新 没啥痕迹
插拔次数少 卡带干净</t>
        </is>
      </c>
      <c r="G4572" s="3" t="n">
        <v>210</v>
      </c>
      <c r="H4572" s="2" t="inlineStr">
        <is>
          <t>冲师荣浩</t>
        </is>
      </c>
      <c r="I4572" s="2" t="inlineStr">
        <is>
          <t>河北</t>
        </is>
      </c>
      <c r="J4572" s="2" t="inlineStr">
        <is>
          <t>https://www.goofish.com/item/1063131326714</t>
        </is>
      </c>
    </row>
    <row r="4573">
      <c r="A4573" s="2" t="inlineStr">
        <is>
          <t>2026-07-06</t>
        </is>
      </c>
      <c r="B4573" s="2" t="inlineStr">
        <is>
          <t>2026-07-06 21:01:58</t>
        </is>
      </c>
      <c r="C4573" s="2" t="inlineStr">
        <is>
          <t>塞尔达传说：旷野之息</t>
        </is>
      </c>
      <c r="D4573" s="2" t="inlineStr">
        <is>
          <t>卡带</t>
        </is>
      </c>
      <c r="E4573" s="2" t="inlineStr">
        <is>
          <t>1062482782723</t>
        </is>
      </c>
      <c r="F4573" s="2" t="inlineStr">
        <is>
          <t>Switch 勇者斗恶龙3 HD-2D重制版 港版中文 几乎全新，带原装盒子和卡带
支持所有Switch主机，中文界面
包邮，不议价，售出不退</t>
        </is>
      </c>
      <c r="G4573" s="3" t="n">
        <v>188</v>
      </c>
      <c r="H4573" s="2" t="inlineStr">
        <is>
          <t>智力苑静安店</t>
        </is>
      </c>
      <c r="I4573" s="2" t="inlineStr">
        <is>
          <t>上海</t>
        </is>
      </c>
      <c r="J4573" s="2" t="inlineStr">
        <is>
          <t>https://www.goofish.com/item/1062482782723</t>
        </is>
      </c>
    </row>
    <row r="4574">
      <c r="A4574" s="2" t="inlineStr">
        <is>
          <t>2026-07-06</t>
        </is>
      </c>
      <c r="B4574" s="2" t="inlineStr">
        <is>
          <t>2026-07-06 21:01:58</t>
        </is>
      </c>
      <c r="C4574" s="2" t="inlineStr">
        <is>
          <t>塞尔达传说：旷野之息</t>
        </is>
      </c>
      <c r="D4574" s="2" t="inlineStr">
        <is>
          <t>卡带</t>
        </is>
      </c>
      <c r="E4574" s="2" t="inlineStr">
        <is>
          <t>1053325553157</t>
        </is>
      </c>
      <c r="F4574" s="2" t="inlineStr">
        <is>
          <t>Switch 塞尔达传说：旷野之息 欧版中文 卡带保存很好，插卡即玩，中文界面，动作冒险经典，剧情丰富，画面高清流畅，适合收藏或日常娱乐。 功能正常，成色实图所拍，看准下单，不退不换。偏远地区补差5元，售后需要提供完整开箱视频</t>
        </is>
      </c>
      <c r="G4574" s="3" t="n">
        <v>225</v>
      </c>
      <c r="H4574" s="2" t="inlineStr">
        <is>
          <t>欧洲贴地爬行的雷电水母</t>
        </is>
      </c>
      <c r="I4574" s="2" t="inlineStr">
        <is>
          <t>广东</t>
        </is>
      </c>
      <c r="J4574" s="2" t="inlineStr">
        <is>
          <t>https://www.goofish.com/item/1053325553157</t>
        </is>
      </c>
    </row>
    <row r="4575">
      <c r="A4575" s="2" t="inlineStr">
        <is>
          <t>2026-07-06</t>
        </is>
      </c>
      <c r="B4575" s="2" t="inlineStr">
        <is>
          <t>2026-07-06 21:01:58</t>
        </is>
      </c>
      <c r="C4575" s="2" t="inlineStr">
        <is>
          <t>塞尔达传说：旷野之息</t>
        </is>
      </c>
      <c r="D4575" s="2" t="inlineStr">
        <is>
          <t>卡带</t>
        </is>
      </c>
      <c r="E4575" s="2" t="inlineStr">
        <is>
          <t>1034521531763</t>
        </is>
      </c>
      <c r="F4575" s="2" t="inlineStr">
        <is>
          <t>【现货】塞尔达传说 旷野之息 Switch卡带 典藏套装，带原包装盒，配件全都在
送限定特典文件夹+徽章套装（4个）
还有特制铁盒、金属地图、艺术画册
喜欢直接拍，价格可聊。</t>
        </is>
      </c>
      <c r="G4575" s="3" t="n">
        <v>495</v>
      </c>
      <c r="H4575" s="2" t="inlineStr">
        <is>
          <t>土星简单的鱿鱼</t>
        </is>
      </c>
      <c r="I4575" s="2" t="inlineStr">
        <is>
          <t>广东</t>
        </is>
      </c>
      <c r="J4575" s="2" t="inlineStr">
        <is>
          <t>https://www.goofish.com/item/1034521531763</t>
        </is>
      </c>
    </row>
    <row r="4576">
      <c r="A4576" s="2" t="inlineStr">
        <is>
          <t>2026-07-06</t>
        </is>
      </c>
      <c r="B4576" s="2" t="inlineStr">
        <is>
          <t>2026-07-06 21:01:58</t>
        </is>
      </c>
      <c r="C4576" s="2" t="inlineStr">
        <is>
          <t>塞尔达传说：旷野之息</t>
        </is>
      </c>
      <c r="D4576" s="2" t="inlineStr">
        <is>
          <t>卡带</t>
        </is>
      </c>
      <c r="E4576" s="2" t="inlineStr">
        <is>
          <t>1030572126387</t>
        </is>
      </c>
      <c r="F4576" s="2" t="inlineStr">
        <is>
          <t>GB/GBC游戏卡，gbc卡带，正版塞尔达传说梦见岛DX，日 版原装，带原包装盒和说明书，卡带成色都在图里啦，盒子说明书都在，只有轻微使用痕迹。经典游戏，画面流畅，收藏或自用都合适。  同城可自提。喜欢直接拍或私聊看细节图。售出不退不换。</t>
        </is>
      </c>
      <c r="G4576" s="3" t="n">
        <v>258</v>
      </c>
      <c r="H4576" s="2" t="inlineStr">
        <is>
          <t>骑猪看日出</t>
        </is>
      </c>
      <c r="I4576" s="2" t="inlineStr">
        <is>
          <t>福建</t>
        </is>
      </c>
      <c r="J4576" s="2" t="inlineStr">
        <is>
          <t>https://www.goofish.com/item/1030572126387</t>
        </is>
      </c>
    </row>
    <row r="4577">
      <c r="A4577" s="2" t="inlineStr">
        <is>
          <t>2026-07-06</t>
        </is>
      </c>
      <c r="B4577" s="2" t="inlineStr">
        <is>
          <t>2026-07-06 21:01:58</t>
        </is>
      </c>
      <c r="C4577" s="2" t="inlineStr">
        <is>
          <t>塞尔达传说：旷野之息</t>
        </is>
      </c>
      <c r="D4577" s="2" t="inlineStr">
        <is>
          <t>卡带</t>
        </is>
      </c>
      <c r="E4577" s="2" t="inlineStr">
        <is>
          <t>1050937892751</t>
        </is>
      </c>
      <c r="F4577" s="2" t="inlineStr">
        <is>
          <t>Switch 思い出抱えてアイにコイ!! 日版卡带 带原包装 盒 成色几乎全新 盘面干净 金手指完好 插卡即用 支持所有Switch主机 包邮 不退不换</t>
        </is>
      </c>
      <c r="G4577" s="3" t="n">
        <v>169</v>
      </c>
      <c r="H4577" s="2" t="inlineStr">
        <is>
          <t>沙滩甜甜的海豚螺</t>
        </is>
      </c>
      <c r="I4577" s="2" t="inlineStr">
        <is>
          <t>福建</t>
        </is>
      </c>
      <c r="J4577" s="2" t="inlineStr">
        <is>
          <t>https://www.goofish.com/item/1050937892751</t>
        </is>
      </c>
    </row>
    <row r="4578">
      <c r="A4578" s="2" t="inlineStr">
        <is>
          <t>2026-07-06</t>
        </is>
      </c>
      <c r="B4578" s="2" t="inlineStr">
        <is>
          <t>2026-07-06 21:01:58</t>
        </is>
      </c>
      <c r="C4578" s="2" t="inlineStr">
        <is>
          <t>塞尔达传说：旷野之息</t>
        </is>
      </c>
      <c r="D4578" s="2" t="inlineStr">
        <is>
          <t>卡带</t>
        </is>
      </c>
      <c r="E4578" s="2" t="inlineStr">
        <is>
          <t>998080778146</t>
        </is>
      </c>
      <c r="F4578" s="2" t="inlineStr">
        <is>
          <t>I-O DATA原装进口Switch钢化膜 全新未拆封，日本购入，正品保障 高硬度9H，厚度0.33mm，AGC玻璃材质，透明款 适合Switch主机屏幕保护，贴合度好，防刮防指纹 配件齐全：酒精棉、清洁布、防尘贴 包邮，可自提 喜欢直接拍，细节可私聊</t>
        </is>
      </c>
      <c r="G4578" s="3" t="n">
        <v>50</v>
      </c>
      <c r="H4578" s="2" t="inlineStr">
        <is>
          <t>osaters</t>
        </is>
      </c>
      <c r="I4578" s="2" t="inlineStr">
        <is>
          <t>上海</t>
        </is>
      </c>
      <c r="J4578" s="2" t="inlineStr">
        <is>
          <t>https://www.goofish.com/item/998080778146</t>
        </is>
      </c>
    </row>
    <row r="4579">
      <c r="A4579" s="2" t="inlineStr">
        <is>
          <t>2026-07-06</t>
        </is>
      </c>
      <c r="B4579" s="2" t="inlineStr">
        <is>
          <t>2026-07-06 21:01:58</t>
        </is>
      </c>
      <c r="C4579" s="2" t="inlineStr">
        <is>
          <t>塞尔达传说：旷野之息</t>
        </is>
      </c>
      <c r="D4579" s="2" t="inlineStr">
        <is>
          <t>卡带</t>
        </is>
      </c>
      <c r="E4579" s="2" t="inlineStr">
        <is>
          <t>1050318020490</t>
        </is>
      </c>
      <c r="F4579"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4579" s="3" t="n">
        <v>130</v>
      </c>
      <c r="H4579" s="2" t="inlineStr">
        <is>
          <t>意大利忧郁的罗伯特巴蕉</t>
        </is>
      </c>
      <c r="I4579" s="2" t="inlineStr">
        <is>
          <t>北京</t>
        </is>
      </c>
      <c r="J4579" s="2" t="inlineStr">
        <is>
          <t>https://www.goofish.com/item/1050318020490</t>
        </is>
      </c>
    </row>
    <row r="4580">
      <c r="A4580" s="2" t="inlineStr">
        <is>
          <t>2026-07-06</t>
        </is>
      </c>
      <c r="B4580" s="2" t="inlineStr">
        <is>
          <t>2026-07-06 21:01:58</t>
        </is>
      </c>
      <c r="C4580" s="2" t="inlineStr">
        <is>
          <t>塞尔达传说：旷野之息</t>
        </is>
      </c>
      <c r="D4580" s="2" t="inlineStr">
        <is>
          <t>卡带</t>
        </is>
      </c>
      <c r="E4580" s="2" t="inlineStr">
        <is>
          <t>1059578670406</t>
        </is>
      </c>
      <c r="F4580" s="2" t="inlineStr">
        <is>
          <t>Switch 塞尔达传说 旷野之息 美版实体卡带 带原装盒 卡带成色还可以，盘面干净，金手指无明显磨损，功能正常，插卡即玩，支持所有Switch主机，中文菜单，动作冒险类，剧情丰富，适合刚入坑或补单
辽宁丹东自提优先，外地包普通快递
本店购买两张卡带减5元，三张卡带减10元，以此类推</t>
        </is>
      </c>
      <c r="G4580" s="3" t="n">
        <v>223</v>
      </c>
      <c r="H4580" s="2" t="inlineStr">
        <is>
          <t>数字任小二</t>
        </is>
      </c>
      <c r="I4580" s="2" t="inlineStr">
        <is>
          <t>辽宁</t>
        </is>
      </c>
      <c r="J4580" s="2" t="inlineStr">
        <is>
          <t>https://www.goofish.com/item/1059578670406</t>
        </is>
      </c>
    </row>
    <row r="4581">
      <c r="A4581" s="2" t="inlineStr">
        <is>
          <t>2026-07-06</t>
        </is>
      </c>
      <c r="B4581" s="2" t="inlineStr">
        <is>
          <t>2026-07-06 21:01:58</t>
        </is>
      </c>
      <c r="C4581" s="2" t="inlineStr">
        <is>
          <t>塞尔达传说：旷野之息</t>
        </is>
      </c>
      <c r="D4581" s="2" t="inlineStr">
        <is>
          <t>卡带</t>
        </is>
      </c>
      <c r="E4581" s="2" t="inlineStr">
        <is>
          <t>1053146866256</t>
        </is>
      </c>
      <c r="F4581" s="2" t="inlineStr">
        <is>
          <t>任天堂Switch日版游戏卡带   卡带保存很新，几乎没用过 ，无划痕，插拔正常。日版，适合Switch主机（日版机能用）
包邮，支持自提，价格好聊，喜欢直接拍，细节图私聊发～</t>
        </is>
      </c>
      <c r="G4581" s="3" t="n">
        <v>210</v>
      </c>
      <c r="H4581" s="2" t="inlineStr">
        <is>
          <t>百事小可乐</t>
        </is>
      </c>
      <c r="I4581" s="2" t="inlineStr">
        <is>
          <t>辽宁</t>
        </is>
      </c>
      <c r="J4581" s="2" t="inlineStr">
        <is>
          <t>https://www.goofish.com/item/1053146866256</t>
        </is>
      </c>
    </row>
    <row r="4582">
      <c r="A4582" s="2" t="inlineStr">
        <is>
          <t>2026-07-06</t>
        </is>
      </c>
      <c r="B4582" s="2" t="inlineStr">
        <is>
          <t>2026-07-06 21:01:58</t>
        </is>
      </c>
      <c r="C4582" s="2" t="inlineStr">
        <is>
          <t>塞尔达传说：旷野之息</t>
        </is>
      </c>
      <c r="D4582" s="2" t="inlineStr">
        <is>
          <t>卡带</t>
        </is>
      </c>
      <c r="E4582" s="2" t="inlineStr">
        <is>
          <t>1042685609071</t>
        </is>
      </c>
      <c r="F4582" s="2" t="inlineStr">
        <is>
          <t>【出】塞尔达旷野之息 正版实体卡 裸卡无盒 实物拍摄 成色极新 痛快的包邮 售出不退不换</t>
        </is>
      </c>
      <c r="G4582" s="3" t="n">
        <v>239</v>
      </c>
      <c r="H4582" s="2" t="inlineStr">
        <is>
          <t>美仁美仁</t>
        </is>
      </c>
      <c r="I4582" s="2" t="inlineStr">
        <is>
          <t>北京</t>
        </is>
      </c>
      <c r="J4582" s="2" t="inlineStr">
        <is>
          <t>https://www.goofish.com/item/1042685609071</t>
        </is>
      </c>
    </row>
    <row r="4583">
      <c r="A4583" s="2" t="inlineStr">
        <is>
          <t>2026-07-06</t>
        </is>
      </c>
      <c r="B4583" s="2" t="inlineStr">
        <is>
          <t>2026-07-06 21:01:58</t>
        </is>
      </c>
      <c r="C4583" s="2" t="inlineStr">
        <is>
          <t>塞尔达传说：旷野之息</t>
        </is>
      </c>
      <c r="D4583" s="2" t="inlineStr">
        <is>
          <t>卡带</t>
        </is>
      </c>
      <c r="E4583" s="2" t="inlineStr">
        <is>
          <t>1062043922263</t>
        </is>
      </c>
      <c r="F4583" s="2" t="inlineStr">
        <is>
          <t>塞尔达传说旷野之息Switch卡带，美版，带原装盒子，卡带保 存很好，金手指干净，功能正常，插卡即玩，支持所有Switch主机，中文菜单，剧情经典，喜欢冒险的别错过
南京可自提，外地包邮
不议价，喜欢直接拍，细节私聊</t>
        </is>
      </c>
      <c r="G4583" s="3" t="n">
        <v>230</v>
      </c>
      <c r="H4583" s="2" t="inlineStr">
        <is>
          <t>亚马逊暴富的橙子</t>
        </is>
      </c>
      <c r="I4583" s="2" t="inlineStr">
        <is>
          <t>江苏</t>
        </is>
      </c>
      <c r="J4583" s="2" t="inlineStr">
        <is>
          <t>https://www.goofish.com/item/1062043922263</t>
        </is>
      </c>
    </row>
    <row r="4584">
      <c r="A4584" s="2" t="inlineStr">
        <is>
          <t>2026-07-06</t>
        </is>
      </c>
      <c r="B4584" s="2" t="inlineStr">
        <is>
          <t>2026-07-06 21:01:58</t>
        </is>
      </c>
      <c r="C4584" s="2" t="inlineStr">
        <is>
          <t>塞尔达传说：旷野之息</t>
        </is>
      </c>
      <c r="D4584" s="2" t="inlineStr">
        <is>
          <t>卡带</t>
        </is>
      </c>
      <c r="E4584" s="2" t="inlineStr">
        <is>
          <t>1060756613011</t>
        </is>
      </c>
      <c r="F4584" s="2" t="inlineStr">
        <is>
          <t>switch 实体卡 马里奥 塞尔达 中文 图1，2 日版超级马里奥奥德赛 220r
图3，4 港版方根胶卷 160r
图5，6 韩版莱莎的炼金工坊1 125r
图7，8 塞尔达传说 旷野之息 220r
买两盘 送图9游戏卡12格储存盒
单盘包邮
游戏全都支持中文版
售出不退不换</t>
        </is>
      </c>
      <c r="G4584" s="3" t="n">
        <v>125</v>
      </c>
      <c r="H4584" s="2" t="inlineStr">
        <is>
          <t>姑苏沉醉不知的莴笋</t>
        </is>
      </c>
      <c r="I4584" s="2" t="inlineStr">
        <is>
          <t>江苏</t>
        </is>
      </c>
      <c r="J4584" s="2" t="inlineStr">
        <is>
          <t>https://www.goofish.com/item/1060756613011</t>
        </is>
      </c>
    </row>
    <row r="4585">
      <c r="A4585" s="2" t="inlineStr">
        <is>
          <t>2026-07-06</t>
        </is>
      </c>
      <c r="B4585" s="2" t="inlineStr">
        <is>
          <t>2026-07-06 21:01:58</t>
        </is>
      </c>
      <c r="C4585" s="2" t="inlineStr">
        <is>
          <t>塞尔达传说：旷野之息</t>
        </is>
      </c>
      <c r="D4585" s="2" t="inlineStr">
        <is>
          <t>卡带</t>
        </is>
      </c>
      <c r="E4585" s="2" t="inlineStr">
        <is>
          <t>1036445334637</t>
        </is>
      </c>
      <c r="F4585" s="2" t="inlineStr">
        <is>
          <t>switch二手游戏出售 星露谷物语｛欧版中文｝ 宝贝介绍：带原装盒，卡带保存很好，几乎全新，没怎么用，插卡即玩，支持所有Switch主机，中文界面，模拟经营+农场+社交剧情，休闲向。
贩子勿扰，砍价勿扰，机器秒拍拉黑
专业打包
主页多打包一个-8
武汉包邮发顺丰
其他地方包邮发普邮，发到付-8，发顺丰+8
支持自提
需要细节图私聊</t>
        </is>
      </c>
      <c r="G4585" s="3" t="n">
        <v>185</v>
      </c>
      <c r="H4585" s="2" t="inlineStr">
        <is>
          <t>瞎管局局长</t>
        </is>
      </c>
      <c r="I4585" s="2" t="inlineStr">
        <is>
          <t>湖北</t>
        </is>
      </c>
      <c r="J4585" s="2" t="inlineStr">
        <is>
          <t>https://www.goofish.com/item/1036445334637</t>
        </is>
      </c>
    </row>
    <row r="4586">
      <c r="A4586" s="2" t="inlineStr">
        <is>
          <t>2026-07-06</t>
        </is>
      </c>
      <c r="B4586" s="2" t="inlineStr">
        <is>
          <t>2026-07-06 21:01:58</t>
        </is>
      </c>
      <c r="C4586" s="2" t="inlineStr">
        <is>
          <t>塞尔达传说：旷野之息</t>
        </is>
      </c>
      <c r="D4586" s="2" t="inlineStr">
        <is>
          <t>卡带</t>
        </is>
      </c>
      <c r="E4586" s="2" t="inlineStr">
        <is>
          <t>1057383084135</t>
        </is>
      </c>
      <c r="F4586"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4586" s="3" t="n">
        <v>215</v>
      </c>
      <c r="H4586" s="2" t="inlineStr">
        <is>
          <t>郑习惯的电玩小店</t>
        </is>
      </c>
      <c r="I4586" s="2" t="inlineStr">
        <is>
          <t>广东</t>
        </is>
      </c>
      <c r="J4586" s="2" t="inlineStr">
        <is>
          <t>https://www.goofish.com/item/1057383084135</t>
        </is>
      </c>
    </row>
    <row r="4587">
      <c r="A4587" s="2" t="inlineStr">
        <is>
          <t>2026-07-06</t>
        </is>
      </c>
      <c r="B4587" s="2" t="inlineStr">
        <is>
          <t>2026-07-06 21:01:58</t>
        </is>
      </c>
      <c r="C4587" s="2" t="inlineStr">
        <is>
          <t>塞尔达传说：旷野之息</t>
        </is>
      </c>
      <c r="D4587" s="2" t="inlineStr">
        <is>
          <t>卡带</t>
        </is>
      </c>
      <c r="E4587" s="2" t="inlineStr">
        <is>
          <t>1040659154320</t>
        </is>
      </c>
      <c r="F4587" s="2" t="inlineStr">
        <is>
          <t>Switch游戏卡带《塞尔达传说：旷野之息》美版，货号LA- H-AAAAA-USA，支持所有Switch主机，国行也能用。带中文菜单，读盘正常，功能没问题。卡带成色还可以，裸卡出，无原包装盒。  包邮，同城可自提。二手物品售出不退不换，喜欢的朋友欢迎私聊～</t>
        </is>
      </c>
      <c r="G4587" s="3" t="n">
        <v>226</v>
      </c>
      <c r="H4587" s="2" t="inlineStr">
        <is>
          <t>不会游泳的鱼</t>
        </is>
      </c>
      <c r="I4587" s="2" t="inlineStr">
        <is>
          <t>河北</t>
        </is>
      </c>
      <c r="J4587" s="2" t="inlineStr">
        <is>
          <t>https://www.goofish.com/item/1040659154320</t>
        </is>
      </c>
    </row>
    <row r="4588">
      <c r="A4588" s="2" t="inlineStr">
        <is>
          <t>2026-07-06</t>
        </is>
      </c>
      <c r="B4588" s="2" t="inlineStr">
        <is>
          <t>2026-07-06 21:01:58</t>
        </is>
      </c>
      <c r="C4588" s="2" t="inlineStr">
        <is>
          <t>塞尔达传说：旷野之息</t>
        </is>
      </c>
      <c r="D4588" s="2" t="inlineStr">
        <is>
          <t>卡带</t>
        </is>
      </c>
      <c r="E4588" s="2" t="inlineStr">
        <is>
          <t>1062722193478</t>
        </is>
      </c>
      <c r="F4588" s="2" t="inlineStr">
        <is>
          <t>Switch塞尔达旷野之息日版卡带，带原装盒，保存很新，插拔 顺畅，读卡正常，支持中文，国行港版日版主机都能用。经典动作冒险游戏，剧情很棒，适合喜欢塞尔达的朋友。盒子卡带都在，成色特别好，喜欢可以私聊问细节。</t>
        </is>
      </c>
      <c r="G4588" s="3" t="n">
        <v>248</v>
      </c>
      <c r="H4588" s="2" t="inlineStr">
        <is>
          <t>非常可以的美女</t>
        </is>
      </c>
      <c r="I4588" s="2" t="inlineStr">
        <is>
          <t>福建</t>
        </is>
      </c>
      <c r="J4588" s="2" t="inlineStr">
        <is>
          <t>https://www.goofish.com/item/1062722193478</t>
        </is>
      </c>
    </row>
    <row r="4589">
      <c r="A4589" s="2" t="inlineStr">
        <is>
          <t>2026-07-06</t>
        </is>
      </c>
      <c r="B4589" s="2" t="inlineStr">
        <is>
          <t>2026-07-06 21:01:58</t>
        </is>
      </c>
      <c r="C4589" s="2" t="inlineStr">
        <is>
          <t>塞尔达传说：旷野之息</t>
        </is>
      </c>
      <c r="D4589" s="2" t="inlineStr">
        <is>
          <t>卡带</t>
        </is>
      </c>
      <c r="E4589" s="2" t="inlineStr">
        <is>
          <t>1063902048433</t>
        </is>
      </c>
      <c r="F4589" s="2" t="inlineStr">
        <is>
          <t>Switch《塞尔达传说：旷野之息》卡带，带原装盒子。 卡带功能正常，成色看看图，卡面有点使用痕迹，介意的朋友慎拍。
喜欢的可以聊聊，支持邮寄～</t>
        </is>
      </c>
      <c r="G4589" s="3" t="n">
        <v>230</v>
      </c>
      <c r="H4589" s="2" t="inlineStr">
        <is>
          <t>没名字玩毛</t>
        </is>
      </c>
      <c r="I4589" s="2" t="inlineStr">
        <is>
          <t>云南</t>
        </is>
      </c>
      <c r="J4589" s="2" t="inlineStr">
        <is>
          <t>https://www.goofish.com/item/1063902048433</t>
        </is>
      </c>
    </row>
    <row r="4590">
      <c r="A4590" s="2" t="inlineStr">
        <is>
          <t>2026-07-06</t>
        </is>
      </c>
      <c r="B4590" s="2" t="inlineStr">
        <is>
          <t>2026-07-06 21:01:58</t>
        </is>
      </c>
      <c r="C4590" s="2" t="inlineStr">
        <is>
          <t>塞尔达传说：旷野之息</t>
        </is>
      </c>
      <c r="D4590" s="2" t="inlineStr">
        <is>
          <t>卡带</t>
        </is>
      </c>
      <c r="E4590" s="2" t="inlineStr">
        <is>
          <t>1043222160830</t>
        </is>
      </c>
      <c r="F4590" s="2" t="inlineStr">
        <is>
          <t>（二手盒装，插拔一次）塞尔达旷野之息 几乎全新，原装盒子都在 ，盘面干净，
支持中文，任何版本Switch都能用
动作类，喜欢直接拍，非偏远地区包邮
一经售出不退不换</t>
        </is>
      </c>
      <c r="G4590" s="3" t="n">
        <v>220</v>
      </c>
      <c r="H4590" s="2" t="inlineStr">
        <is>
          <t>独木舟会玩的针鼻龙</t>
        </is>
      </c>
      <c r="I4590" s="2" t="inlineStr">
        <is>
          <t>天津</t>
        </is>
      </c>
      <c r="J4590" s="2" t="inlineStr">
        <is>
          <t>https://www.goofish.com/item/1043222160830</t>
        </is>
      </c>
    </row>
    <row r="4591">
      <c r="A4591" s="2" t="inlineStr">
        <is>
          <t>2026-07-06</t>
        </is>
      </c>
      <c r="B4591" s="2" t="inlineStr">
        <is>
          <t>2026-07-06 21:01:58</t>
        </is>
      </c>
      <c r="C4591" s="2" t="inlineStr">
        <is>
          <t>塞尔达传说：旷野之息</t>
        </is>
      </c>
      <c r="D4591" s="2" t="inlineStr">
        <is>
          <t>卡带</t>
        </is>
      </c>
      <c r="E4591" s="2" t="inlineStr">
        <is>
          <t>1063392812130</t>
        </is>
      </c>
      <c r="F4591" s="2" t="inlineStr">
        <is>
          <t>Switch塞尔达传说 智慧的再现 港版中文卡带，带原装盒子 ，成色还可以，卡带干净，功能正常，插上即玩，动作冒险剧情丰富，适合喜欢塞尔达系列的朋友，包邮，喜欢直接拍，细节图私聊发～</t>
        </is>
      </c>
      <c r="G4591" s="3" t="n">
        <v>185</v>
      </c>
      <c r="H4591" s="2" t="inlineStr">
        <is>
          <t>嗷呜喵哎呀</t>
        </is>
      </c>
      <c r="I4591" s="2" t="inlineStr">
        <is>
          <t>浙江</t>
        </is>
      </c>
      <c r="J4591" s="2" t="inlineStr">
        <is>
          <t>https://www.goofish.com/item/1063392812130</t>
        </is>
      </c>
    </row>
    <row r="4592">
      <c r="A4592" s="2" t="inlineStr">
        <is>
          <t>2026-07-06</t>
        </is>
      </c>
      <c r="B4592" s="2" t="inlineStr">
        <is>
          <t>2026-07-06 21:01:58</t>
        </is>
      </c>
      <c r="C4592" s="2" t="inlineStr">
        <is>
          <t>塞尔达传说：旷野之息</t>
        </is>
      </c>
      <c r="D4592" s="2" t="inlineStr">
        <is>
          <t>卡带</t>
        </is>
      </c>
      <c r="E4592" s="2" t="inlineStr">
        <is>
          <t>1064465113809</t>
        </is>
      </c>
      <c r="F4592" s="2" t="inlineStr">
        <is>
          <t>全新未拆封塞尔达旷野之息日版卡带，带原包装，支持中文，画面剧 情都很棒，品牌授权正品，包邮，也可以自提，价格好聊，喜欢直接拍，细节私聊</t>
        </is>
      </c>
      <c r="G4592" s="3" t="n">
        <v>230</v>
      </c>
      <c r="H4592" s="2" t="inlineStr"/>
      <c r="I4592" s="2" t="inlineStr">
        <is>
          <t>福建</t>
        </is>
      </c>
      <c r="J4592" s="2" t="inlineStr">
        <is>
          <t>https://www.goofish.com/item/1064465113809</t>
        </is>
      </c>
    </row>
    <row r="4593">
      <c r="A4593" s="2" t="inlineStr">
        <is>
          <t>2026-07-06</t>
        </is>
      </c>
      <c r="B4593" s="2" t="inlineStr">
        <is>
          <t>2026-07-06 21:01:58</t>
        </is>
      </c>
      <c r="C4593" s="2" t="inlineStr">
        <is>
          <t>塞尔达传说：旷野之息</t>
        </is>
      </c>
      <c r="D4593" s="2" t="inlineStr">
        <is>
          <t>卡带</t>
        </is>
      </c>
      <c r="E4593" s="2" t="inlineStr">
        <is>
          <t>1059469229595</t>
        </is>
      </c>
      <c r="F4593" s="2" t="inlineStr">
        <is>
          <t>佛系预出一张全新未拆塑封的塞尔达旷野之息switch卡带海外 版，
标价包非偏，手续费zz</t>
        </is>
      </c>
      <c r="G4593" s="3" t="n">
        <v>240</v>
      </c>
      <c r="H4593" s="2" t="inlineStr">
        <is>
          <t>陆行不行</t>
        </is>
      </c>
      <c r="I4593" s="2" t="inlineStr">
        <is>
          <t>陕西</t>
        </is>
      </c>
      <c r="J4593" s="2" t="inlineStr">
        <is>
          <t>https://www.goofish.com/item/1059469229595</t>
        </is>
      </c>
    </row>
    <row r="4594">
      <c r="A4594" s="2" t="inlineStr">
        <is>
          <t>2026-07-06</t>
        </is>
      </c>
      <c r="B4594" s="2" t="inlineStr">
        <is>
          <t>2026-07-06 21:01:58</t>
        </is>
      </c>
      <c r="C4594" s="2" t="inlineStr">
        <is>
          <t>塞尔达传说：旷野之息</t>
        </is>
      </c>
      <c r="D4594" s="2" t="inlineStr">
        <is>
          <t>卡带</t>
        </is>
      </c>
      <c r="E4594" s="2" t="inlineStr">
        <is>
          <t>1027586588744</t>
        </is>
      </c>
      <c r="F4594" s="2" t="inlineStr">
        <is>
          <t>塞尔达王国之泪 switch卡带 港版中文 很新，带原装盒，卡带无划痕 支持Switch主机，收藏自用都合适 非偏远地区包邮，可自提 售出不退不换，不议价～</t>
        </is>
      </c>
      <c r="G4594" s="3" t="n">
        <v>223</v>
      </c>
      <c r="H4594" s="2" t="inlineStr">
        <is>
          <t>雨后晴天</t>
        </is>
      </c>
      <c r="I4594" s="2" t="inlineStr">
        <is>
          <t>江西</t>
        </is>
      </c>
      <c r="J4594" s="2" t="inlineStr">
        <is>
          <t>https://www.goofish.com/item/1027586588744</t>
        </is>
      </c>
    </row>
    <row r="4595">
      <c r="A4595" s="2" t="inlineStr">
        <is>
          <t>2026-07-06</t>
        </is>
      </c>
      <c r="B4595" s="2" t="inlineStr">
        <is>
          <t>2026-07-06 21:01:58</t>
        </is>
      </c>
      <c r="C4595" s="2" t="inlineStr">
        <is>
          <t>塞尔达传说：旷野之息</t>
        </is>
      </c>
      <c r="D4595" s="2" t="inlineStr">
        <is>
          <t>卡带</t>
        </is>
      </c>
      <c r="E4595" s="2" t="inlineStr">
        <is>
          <t>1063322705883</t>
        </is>
      </c>
      <c r="F4595" s="2" t="inlineStr">
        <is>
          <t>塞尔达传说王国之泪港版中文卡带任天堂Switch游戏《塞尔达 传说：王国之泪》港版中文实体卡带，带原装盒，卡带外观干净，插卡即玩，支持所有Switch主机。</t>
        </is>
      </c>
      <c r="G4595" s="3" t="n">
        <v>224</v>
      </c>
      <c r="H4595" s="2" t="inlineStr">
        <is>
          <t>兔子依染莼</t>
        </is>
      </c>
      <c r="I4595" s="2" t="inlineStr">
        <is>
          <t>上海</t>
        </is>
      </c>
      <c r="J4595" s="2" t="inlineStr">
        <is>
          <t>https://www.goofish.com/item/1063322705883</t>
        </is>
      </c>
    </row>
    <row r="4596">
      <c r="A4596" s="2" t="inlineStr">
        <is>
          <t>2026-07-06</t>
        </is>
      </c>
      <c r="B4596" s="2" t="inlineStr">
        <is>
          <t>2026-07-06 21:01:58</t>
        </is>
      </c>
      <c r="C4596" s="2" t="inlineStr">
        <is>
          <t>塞尔达传说：旷野之息</t>
        </is>
      </c>
      <c r="D4596" s="2" t="inlineStr">
        <is>
          <t>卡带</t>
        </is>
      </c>
      <c r="E4596" s="2" t="inlineStr">
        <is>
          <t>1058540119815</t>
        </is>
      </c>
      <c r="F4596" s="2" t="inlineStr">
        <is>
          <t>出UN:LOGICAL 日版卡带 Switch平台 日文无中文</t>
        </is>
      </c>
      <c r="G4596" s="3" t="n">
        <v>180</v>
      </c>
      <c r="H4596" s="2" t="inlineStr">
        <is>
          <t>乐意卖啥就卖啥</t>
        </is>
      </c>
      <c r="I4596" s="2" t="inlineStr">
        <is>
          <t>上海</t>
        </is>
      </c>
      <c r="J4596" s="2" t="inlineStr">
        <is>
          <t>https://www.goofish.com/item/1058540119815</t>
        </is>
      </c>
    </row>
    <row r="4597">
      <c r="A4597" s="2" t="inlineStr">
        <is>
          <t>2026-07-06</t>
        </is>
      </c>
      <c r="B4597" s="2" t="inlineStr">
        <is>
          <t>2026-07-06 21:01:58</t>
        </is>
      </c>
      <c r="C4597" s="2" t="inlineStr">
        <is>
          <t>塞尔达传说：旷野之息</t>
        </is>
      </c>
      <c r="D4597" s="2" t="inlineStr">
        <is>
          <t>卡带</t>
        </is>
      </c>
      <c r="E4597" s="2" t="inlineStr">
        <is>
          <t>1058147198345</t>
        </is>
      </c>
      <c r="F4597" s="2" t="inlineStr">
        <is>
          <t>塞尔达旷野之息ns1卡带 插拔3
可直拍，邮费zz
标价含手续费，有问题私聊</t>
        </is>
      </c>
      <c r="G4597" s="3" t="n">
        <v>217</v>
      </c>
      <c r="H4597" s="2" t="inlineStr">
        <is>
          <t>申通请离开</t>
        </is>
      </c>
      <c r="I4597" s="2" t="inlineStr">
        <is>
          <t>广东</t>
        </is>
      </c>
      <c r="J4597" s="2" t="inlineStr">
        <is>
          <t>https://www.goofish.com/item/1058147198345</t>
        </is>
      </c>
    </row>
    <row r="4598">
      <c r="A4598" s="2" t="inlineStr">
        <is>
          <t>2026-07-06</t>
        </is>
      </c>
      <c r="B4598" s="2" t="inlineStr">
        <is>
          <t>2026-07-06 21:01:58</t>
        </is>
      </c>
      <c r="C4598" s="2" t="inlineStr">
        <is>
          <t>塞尔达传说：旷野之息</t>
        </is>
      </c>
      <c r="D4598" s="2" t="inlineStr">
        <is>
          <t>卡带</t>
        </is>
      </c>
      <c r="E4598" s="2" t="inlineStr">
        <is>
          <t>1060333489414</t>
        </is>
      </c>
      <c r="F4598" s="2" t="inlineStr">
        <is>
          <t>几乎全新！塞尔达王国之泪 美版实体卡带，带原包装盒，保存很好 ～
Switch动作类神作，插上即玩，支持中文，喜欢冒险的小伙伴不要错过啦！
个人闲置，支持自提，非偏远地区包邮。不退不换，喜欢直接拍，细节可私聊～</t>
        </is>
      </c>
      <c r="G4598" s="3" t="n">
        <v>240</v>
      </c>
      <c r="H4598" s="2" t="inlineStr">
        <is>
          <t>xocase</t>
        </is>
      </c>
      <c r="I4598" s="2" t="inlineStr">
        <is>
          <t>北京</t>
        </is>
      </c>
      <c r="J4598" s="2" t="inlineStr">
        <is>
          <t>https://www.goofish.com/item/1060333489414</t>
        </is>
      </c>
    </row>
    <row r="4599">
      <c r="A4599" s="2" t="inlineStr">
        <is>
          <t>2026-07-06</t>
        </is>
      </c>
      <c r="B4599" s="2" t="inlineStr">
        <is>
          <t>2026-07-06 21:01:58</t>
        </is>
      </c>
      <c r="C4599" s="2" t="inlineStr">
        <is>
          <t>塞尔达传说：旷野之息</t>
        </is>
      </c>
      <c r="D4599" s="2" t="inlineStr">
        <is>
          <t>卡带</t>
        </is>
      </c>
      <c r="E4599" s="2" t="inlineStr">
        <is>
          <t>1022155015199</t>
        </is>
      </c>
      <c r="F4599" s="2" t="inlineStr">
        <is>
          <t>Nintendo Switch 塞尔达传说 王国之泪 卡带 全新未拆 一旦出售不退不换，东西如图，不包完美盒 吹毛求疵勿扰，买前考虑好在下单 壳一起送你    不刀 默认中通包邮，顺丰+10元    空运+13</t>
        </is>
      </c>
      <c r="G4599" s="3" t="n">
        <v>300</v>
      </c>
      <c r="H4599" s="2" t="inlineStr">
        <is>
          <t>游戏限定卖家</t>
        </is>
      </c>
      <c r="I4599" s="2" t="inlineStr">
        <is>
          <t>海南</t>
        </is>
      </c>
      <c r="J4599" s="2" t="inlineStr">
        <is>
          <t>https://www.goofish.com/item/1022155015199</t>
        </is>
      </c>
    </row>
    <row r="4600">
      <c r="A4600" s="2" t="inlineStr">
        <is>
          <t>2026-07-06</t>
        </is>
      </c>
      <c r="B4600" s="2" t="inlineStr">
        <is>
          <t>2026-07-06 21:01:58</t>
        </is>
      </c>
      <c r="C4600" s="2" t="inlineStr">
        <is>
          <t>塞尔达传说：旷野之息</t>
        </is>
      </c>
      <c r="D4600" s="2" t="inlineStr">
        <is>
          <t>卡带</t>
        </is>
      </c>
      <c r="E4600" s="2" t="inlineStr">
        <is>
          <t>1064374277527</t>
        </is>
      </c>
      <c r="F4600" s="2" t="inlineStr">
        <is>
          <t>塞尔达旷野之息 日版卡带 状态好 插拔次数很少 带原装盒
私聊看细节
售出不退</t>
        </is>
      </c>
      <c r="G4600" s="3" t="n">
        <v>220</v>
      </c>
      <c r="H4600" s="2" t="inlineStr">
        <is>
          <t>香菜刺客</t>
        </is>
      </c>
      <c r="I4600" s="2" t="inlineStr">
        <is>
          <t>广东</t>
        </is>
      </c>
      <c r="J4600" s="2" t="inlineStr">
        <is>
          <t>https://www.goofish.com/item/1064374277527</t>
        </is>
      </c>
    </row>
    <row r="4601">
      <c r="A4601" s="2" t="inlineStr">
        <is>
          <t>2026-07-06</t>
        </is>
      </c>
      <c r="B4601" s="2" t="inlineStr">
        <is>
          <t>2026-07-06 21:01:58</t>
        </is>
      </c>
      <c r="C4601" s="2" t="inlineStr">
        <is>
          <t>塞尔达传说：旷野之息</t>
        </is>
      </c>
      <c r="D4601" s="2" t="inlineStr">
        <is>
          <t>卡带</t>
        </is>
      </c>
      <c r="E4601" s="2" t="inlineStr">
        <is>
          <t>1038038546751</t>
        </is>
      </c>
      <c r="F4601" s="2" t="inlineStr">
        <is>
          <t>几乎全新！健身环玩了三次吧，塞尔达才刚打开（没有创造能力还晕 3D的女孩子[捂脸哭]） Switch游戏卡带，塞尔达旷野之息+健身环大冒险，两个一起出，带原包装盒，功能正常，插卡即玩 单个不包邮，两个可包 塞尔达259 健身环289</t>
        </is>
      </c>
      <c r="G4601" s="3" t="n">
        <v>259</v>
      </c>
      <c r="H4601" s="2" t="inlineStr">
        <is>
          <t>不高兴+10086</t>
        </is>
      </c>
      <c r="I4601" s="2" t="inlineStr">
        <is>
          <t>云南</t>
        </is>
      </c>
      <c r="J4601" s="2" t="inlineStr">
        <is>
          <t>https://www.goofish.com/item/1038038546751</t>
        </is>
      </c>
    </row>
    <row r="4602">
      <c r="A4602" s="2" t="inlineStr">
        <is>
          <t>2026-07-06</t>
        </is>
      </c>
      <c r="B4602" s="2" t="inlineStr">
        <is>
          <t>2026-07-06 21:01:58</t>
        </is>
      </c>
      <c r="C4602" s="2" t="inlineStr">
        <is>
          <t>塞尔达传说：旷野之息</t>
        </is>
      </c>
      <c r="D4602" s="2" t="inlineStr">
        <is>
          <t>卡带</t>
        </is>
      </c>
      <c r="E4602" s="2" t="inlineStr">
        <is>
          <t>997478611876</t>
        </is>
      </c>
      <c r="F4602" s="2" t="inlineStr">
        <is>
          <t>任天堂Switch《塞尔达传说+旷野之息》游戏卡带，带原装盒 ，几乎全新，卡带保存很好，插拔次数少。支持所有Switch主机，含中文，支持amiibo联动。适合喜欢塞尔达系列和动作冒险的玩家。
如果你问我什么是‘开放世界’，《旷野之息》就是答案。NS首发护航，重新定义游戏自由度的传世之作。实体卡带，如同海拉鲁大陆的钥匙，值得代代相传
24小时内发货，发出前发实物照片确认
买一张原价，每多买一张</t>
        </is>
      </c>
      <c r="G4602" s="3" t="n">
        <v>210</v>
      </c>
      <c r="H4602" s="2" t="inlineStr">
        <is>
          <t>清酒11</t>
        </is>
      </c>
      <c r="I4602" s="2" t="inlineStr">
        <is>
          <t>辽宁</t>
        </is>
      </c>
      <c r="J4602" s="2" t="inlineStr">
        <is>
          <t>https://www.goofish.com/item/997478611876</t>
        </is>
      </c>
    </row>
    <row r="4603">
      <c r="A4603" s="2" t="inlineStr">
        <is>
          <t>2026-07-06</t>
        </is>
      </c>
      <c r="B4603" s="2" t="inlineStr">
        <is>
          <t>2026-07-06 21:01:58</t>
        </is>
      </c>
      <c r="C4603" s="2" t="inlineStr">
        <is>
          <t>塞尔达传说：旷野之息</t>
        </is>
      </c>
      <c r="D4603" s="2" t="inlineStr">
        <is>
          <t>卡带</t>
        </is>
      </c>
      <c r="E4603" s="2" t="inlineStr">
        <is>
          <t>1045947864595</t>
        </is>
      </c>
      <c r="F4603" s="2" t="inlineStr">
        <is>
          <t>塞尔达传说 王国之泪 典藏版（日版）无游戏卡带 仅拆封看过，配件全在，收藏向，适合喜欢塞尔达和任天堂的朋友。典藏版包含限定铁盒、原画集、钢铁海报、四种别针徽章，外盒保存很好，几乎全新。
顺丰到付，支持自提，价格可聊，售出不退不换。
喜欢可以直接拍，细节私聊。</t>
        </is>
      </c>
      <c r="G4603" s="3" t="n">
        <v>346</v>
      </c>
      <c r="H4603" s="2" t="inlineStr">
        <is>
          <t>北鼻康忙来次购</t>
        </is>
      </c>
      <c r="I4603" s="2" t="inlineStr">
        <is>
          <t>北京</t>
        </is>
      </c>
      <c r="J4603" s="2" t="inlineStr">
        <is>
          <t>https://www.goofish.com/item/1045947864595</t>
        </is>
      </c>
    </row>
    <row r="4604">
      <c r="A4604" s="2" t="inlineStr">
        <is>
          <t>2026-07-06</t>
        </is>
      </c>
      <c r="B4604" s="2" t="inlineStr">
        <is>
          <t>2026-07-06 21:01:58</t>
        </is>
      </c>
      <c r="C4604" s="2" t="inlineStr">
        <is>
          <t>塞尔达传说：旷野之息</t>
        </is>
      </c>
      <c r="D4604" s="2" t="inlineStr">
        <is>
          <t>卡带</t>
        </is>
      </c>
      <c r="E4604" s="2" t="inlineStr">
        <is>
          <t>1057887124727</t>
        </is>
      </c>
      <c r="F4604" s="2"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G4604" s="3" t="n">
        <v>180</v>
      </c>
      <c r="H4604" s="2" t="inlineStr">
        <is>
          <t>大坚果cca</t>
        </is>
      </c>
      <c r="I4604" s="2" t="inlineStr">
        <is>
          <t>北京</t>
        </is>
      </c>
      <c r="J4604" s="2" t="inlineStr">
        <is>
          <t>https://www.goofish.com/item/1057887124727</t>
        </is>
      </c>
    </row>
    <row r="4605">
      <c r="A4605" s="2" t="inlineStr">
        <is>
          <t>2026-07-06</t>
        </is>
      </c>
      <c r="B4605" s="2" t="inlineStr">
        <is>
          <t>2026-07-06 21:01:58</t>
        </is>
      </c>
      <c r="C4605" s="2" t="inlineStr">
        <is>
          <t>塞尔达传说：旷野之息</t>
        </is>
      </c>
      <c r="D4605" s="2" t="inlineStr">
        <is>
          <t>卡带</t>
        </is>
      </c>
      <c r="E4605" s="2" t="inlineStr">
        <is>
          <t>1058216932753</t>
        </is>
      </c>
      <c r="F4605" s="2" t="inlineStr">
        <is>
          <t>全新未拆封！出塞尔达传说：旷野之息switch1版卡带，欧美 版中文。 因为买错型号，转手出[流泪]。非偏远包邮，价格实惠～ 喜欢直接拍，细节私聊，随时问我！ 南京市可自提</t>
        </is>
      </c>
      <c r="G4605" s="3" t="n">
        <v>250</v>
      </c>
      <c r="H4605" s="2" t="inlineStr">
        <is>
          <t>风月无边</t>
        </is>
      </c>
      <c r="I4605" s="2" t="inlineStr">
        <is>
          <t>江苏</t>
        </is>
      </c>
      <c r="J4605" s="2" t="inlineStr">
        <is>
          <t>https://www.goofish.com/item/1058216932753</t>
        </is>
      </c>
    </row>
    <row r="4606">
      <c r="A4606" s="2" t="inlineStr">
        <is>
          <t>2026-07-06</t>
        </is>
      </c>
      <c r="B4606" s="2" t="inlineStr">
        <is>
          <t>2026-07-06 21:01:58</t>
        </is>
      </c>
      <c r="C4606" s="2" t="inlineStr">
        <is>
          <t>塞尔达传说：旷野之息</t>
        </is>
      </c>
      <c r="D4606" s="2" t="inlineStr">
        <is>
          <t>卡带</t>
        </is>
      </c>
      <c r="E4606" s="2" t="inlineStr">
        <is>
          <t>1053947794397</t>
        </is>
      </c>
      <c r="F4606" s="2" t="inlineStr">
        <is>
          <t>Switch游戏卡带，雾之战场日版，卡带保存很好，功能正常有 中文，包邮出。</t>
        </is>
      </c>
      <c r="G4606" s="3" t="n">
        <v>130</v>
      </c>
      <c r="H4606" s="2" t="inlineStr">
        <is>
          <t>小小塞尔林</t>
        </is>
      </c>
      <c r="I4606" s="2" t="inlineStr">
        <is>
          <t>辽宁</t>
        </is>
      </c>
      <c r="J4606" s="2" t="inlineStr">
        <is>
          <t>https://www.goofish.com/item/1053947794397</t>
        </is>
      </c>
    </row>
    <row r="4607">
      <c r="A4607" s="2" t="inlineStr">
        <is>
          <t>2026-07-06</t>
        </is>
      </c>
      <c r="B4607" s="2" t="inlineStr">
        <is>
          <t>2026-07-06 21:01:58</t>
        </is>
      </c>
      <c r="C4607" s="2" t="inlineStr">
        <is>
          <t>塞尔达传说：旷野之息</t>
        </is>
      </c>
      <c r="D4607" s="2" t="inlineStr">
        <is>
          <t>卡带</t>
        </is>
      </c>
      <c r="E4607" s="2" t="inlineStr">
        <is>
          <t>1059471467288</t>
        </is>
      </c>
      <c r="F4607" s="2" t="inlineStr">
        <is>
          <t>塞尔达传说旷野之息Switch美版卡带任天堂Switch游戏 《塞尔达传说：旷野之息》美版实体卡带（另有一张日版卡带）随机发出，支持中文，可正常在国行/海外版Switch主机运行。裸卡无盒，金手指无氧化，插拔痕迹轻微，功能正常。</t>
        </is>
      </c>
      <c r="G4607" s="3" t="n">
        <v>230</v>
      </c>
      <c r="H4607" s="2" t="inlineStr">
        <is>
          <t>iorene</t>
        </is>
      </c>
      <c r="I4607" s="2" t="inlineStr">
        <is>
          <t>天津</t>
        </is>
      </c>
      <c r="J4607" s="2" t="inlineStr">
        <is>
          <t>https://www.goofish.com/item/1059471467288</t>
        </is>
      </c>
    </row>
    <row r="4608">
      <c r="A4608" s="2" t="inlineStr">
        <is>
          <t>2026-07-06</t>
        </is>
      </c>
      <c r="B4608" s="2" t="inlineStr">
        <is>
          <t>2026-07-06 21:01:58</t>
        </is>
      </c>
      <c r="C4608" s="2" t="inlineStr">
        <is>
          <t>塞尔达传说：旷野之息</t>
        </is>
      </c>
      <c r="D4608" s="2" t="inlineStr">
        <is>
          <t>卡带</t>
        </is>
      </c>
      <c r="E4608" s="2" t="inlineStr">
        <is>
          <t>1059783034087</t>
        </is>
      </c>
      <c r="F4608" s="2" t="inlineStr">
        <is>
          <t>塞尔达传说：王国之泪，港版中文卡带，带原装盒，成色几乎全新， 插卡即玩，支持所有Switch主机，画面剧情都很棒，动作冒险爱好者别错过～
包邮，同城可自提，价格好聊，喜欢直接拍，细节随时问我～</t>
        </is>
      </c>
      <c r="G4608" s="3" t="n">
        <v>230</v>
      </c>
      <c r="H4608" s="2" t="inlineStr">
        <is>
          <t>TB_95714399</t>
        </is>
      </c>
      <c r="I4608" s="2" t="inlineStr">
        <is>
          <t>广东</t>
        </is>
      </c>
      <c r="J4608" s="2" t="inlineStr">
        <is>
          <t>https://www.goofish.com/item/1059783034087</t>
        </is>
      </c>
    </row>
    <row r="4609">
      <c r="A4609" s="2" t="inlineStr">
        <is>
          <t>2026-07-06</t>
        </is>
      </c>
      <c r="B4609" s="2" t="inlineStr">
        <is>
          <t>2026-07-06 21:01:58</t>
        </is>
      </c>
      <c r="C4609" s="2" t="inlineStr">
        <is>
          <t>塞尔达传说：旷野之息</t>
        </is>
      </c>
      <c r="D4609" s="2" t="inlineStr">
        <is>
          <t>卡带</t>
        </is>
      </c>
      <c r="E4609" s="2" t="inlineStr">
        <is>
          <t>1023134564418</t>
        </is>
      </c>
      <c r="F4609" s="2" t="inlineStr">
        <is>
          <t>Switch 1-2 Switch 日版卡带 没有盒子了。功能正常 适合Switch主机，正版卡带 包邮，不退不换</t>
        </is>
      </c>
      <c r="G4609" s="3" t="n">
        <v>195</v>
      </c>
      <c r="H4609" s="2" t="inlineStr">
        <is>
          <t>办公室骑摩托的蓝带鱼</t>
        </is>
      </c>
      <c r="I4609" s="2" t="inlineStr">
        <is>
          <t>北京</t>
        </is>
      </c>
      <c r="J4609" s="2" t="inlineStr">
        <is>
          <t>https://www.goofish.com/item/1023134564418</t>
        </is>
      </c>
    </row>
    <row r="4610">
      <c r="A4610" s="2" t="inlineStr">
        <is>
          <t>2026-07-06</t>
        </is>
      </c>
      <c r="B4610" s="2" t="inlineStr">
        <is>
          <t>2026-07-06 21:01:58</t>
        </is>
      </c>
      <c r="C4610" s="2" t="inlineStr">
        <is>
          <t>塞尔达传说：旷野之息</t>
        </is>
      </c>
      <c r="D4610" s="2" t="inlineStr">
        <is>
          <t>卡带</t>
        </is>
      </c>
      <c r="E4610" s="2" t="inlineStr">
        <is>
          <t>1035681728999</t>
        </is>
      </c>
      <c r="F4610" s="2" t="inlineStr">
        <is>
          <t>我的世界 基岩版 Switch全新未拆封日版卡带 日版支持中文界面，所有Switch主机通用 支持1-4人联机，家庭聚会、朋友同乐都很适合 正版卡带，插卡即玩，玩法丰富 非偏远地区包邮普通快递（顺丰+10元） 售出不退不换  Nintendo Switch游戏 Nintendo Swit...</t>
        </is>
      </c>
      <c r="G4610" s="3" t="n">
        <v>190</v>
      </c>
      <c r="H4610" s="2" t="inlineStr">
        <is>
          <t>小年糕的快乐屋</t>
        </is>
      </c>
      <c r="I4610" s="2" t="inlineStr">
        <is>
          <t>上海</t>
        </is>
      </c>
      <c r="J4610" s="2" t="inlineStr">
        <is>
          <t>https://www.goofish.com/item/1035681728999</t>
        </is>
      </c>
    </row>
    <row r="4611">
      <c r="A4611" s="2" t="inlineStr">
        <is>
          <t>2026-07-06</t>
        </is>
      </c>
      <c r="B4611" s="2" t="inlineStr">
        <is>
          <t>2026-07-06 21:01:58</t>
        </is>
      </c>
      <c r="C4611" s="2" t="inlineStr">
        <is>
          <t>塞尔达传说：旷野之息</t>
        </is>
      </c>
      <c r="D4611" s="2" t="inlineStr">
        <is>
          <t>卡带</t>
        </is>
      </c>
      <c r="E4611" s="2" t="inlineStr">
        <is>
          <t>1064199773286</t>
        </is>
      </c>
      <c r="F4611" s="2" t="inlineStr">
        <is>
          <t>出卡带，塞尔达旷野之息 ，带原装盒，插拔过几次，支持中文 感兴趣的话点“我想要”和我私聊吧～</t>
        </is>
      </c>
      <c r="G4611" s="3" t="n">
        <v>225</v>
      </c>
      <c r="H4611" s="2" t="inlineStr">
        <is>
          <t>火山星打球的芥兰</t>
        </is>
      </c>
      <c r="I4611" s="2" t="inlineStr">
        <is>
          <t>山东</t>
        </is>
      </c>
      <c r="J4611" s="2" t="inlineStr">
        <is>
          <t>https://www.goofish.com/item/1064199773286</t>
        </is>
      </c>
    </row>
    <row r="4612">
      <c r="A4612" s="2" t="inlineStr">
        <is>
          <t>2026-07-06</t>
        </is>
      </c>
      <c r="B4612" s="2" t="inlineStr">
        <is>
          <t>2026-07-06 21:01:58</t>
        </is>
      </c>
      <c r="C4612" s="2" t="inlineStr">
        <is>
          <t>塞尔达传说：旷野之息</t>
        </is>
      </c>
      <c r="D4612" s="2" t="inlineStr">
        <is>
          <t>卡带</t>
        </is>
      </c>
      <c r="E4612" s="2" t="inlineStr">
        <is>
          <t>1048324243719</t>
        </is>
      </c>
      <c r="F4612" s="2" t="inlineStr">
        <is>
          <t>Switch JINKI INFINITY 日版卡带 带原包 装盒 成色几乎全新 盘面干净 金手指完好 插卡即用 无中文 支持所有Switch主机 包邮 不退不换</t>
        </is>
      </c>
      <c r="G4612" s="3" t="n">
        <v>179</v>
      </c>
      <c r="H4612" s="2" t="inlineStr">
        <is>
          <t>沙滩甜甜的海豚螺</t>
        </is>
      </c>
      <c r="I4612" s="2" t="inlineStr">
        <is>
          <t>福建</t>
        </is>
      </c>
      <c r="J4612" s="2" t="inlineStr">
        <is>
          <t>https://www.goofish.com/item/1048324243719</t>
        </is>
      </c>
    </row>
    <row r="4613">
      <c r="A4613" s="2" t="inlineStr">
        <is>
          <t>2026-07-06</t>
        </is>
      </c>
      <c r="B4613" s="2" t="inlineStr">
        <is>
          <t>2026-07-06 21:01:58</t>
        </is>
      </c>
      <c r="C4613" s="2" t="inlineStr">
        <is>
          <t>塞尔达传说：旷野之息</t>
        </is>
      </c>
      <c r="D4613" s="2" t="inlineStr">
        <is>
          <t>卡带</t>
        </is>
      </c>
      <c r="E4613" s="2" t="inlineStr">
        <is>
          <t>1060715305053</t>
        </is>
      </c>
      <c r="F4613" s="2" t="inlineStr">
        <is>
          <t>任天堂Switch《塞尔达传说：王国之泪》港版中文卡带，基本 没怎么玩，带原装盒，卡带盘面干净，金手指完好，功能正常，插卡即玩。支持所有Switch主机，支持amiibo，正版保证，包邮，可自提，售出不退，谢谢。</t>
        </is>
      </c>
      <c r="G4613" s="3" t="n">
        <v>229</v>
      </c>
      <c r="H4613" s="2" t="inlineStr">
        <is>
          <t>tbNick_g5jpc</t>
        </is>
      </c>
      <c r="I4613" s="2" t="inlineStr">
        <is>
          <t>浙江</t>
        </is>
      </c>
      <c r="J4613" s="2" t="inlineStr">
        <is>
          <t>https://www.goofish.com/item/1060715305053</t>
        </is>
      </c>
    </row>
    <row r="4614">
      <c r="A4614" s="2" t="inlineStr">
        <is>
          <t>2026-07-06</t>
        </is>
      </c>
      <c r="B4614" s="2" t="inlineStr">
        <is>
          <t>2026-07-06 21:01:58</t>
        </is>
      </c>
      <c r="C4614" s="2" t="inlineStr">
        <is>
          <t>塞尔达传说：旷野之息</t>
        </is>
      </c>
      <c r="D4614" s="2" t="inlineStr">
        <is>
          <t>卡带</t>
        </is>
      </c>
      <c r="E4614" s="2" t="inlineStr">
        <is>
          <t>1044502037108</t>
        </is>
      </c>
      <c r="F4614" s="2" t="inlineStr">
        <is>
          <t>塞尔达传说旷野之息Switch卡带，带原装盒子，成色几乎全新 ，保存很好，功能正常，支持所有Switch主机，国行、日版、美版都能用，内容全中文，插上即玩。</t>
        </is>
      </c>
      <c r="G4614" s="3" t="n">
        <v>235</v>
      </c>
      <c r="H4614" s="2" t="inlineStr">
        <is>
          <t>不摸鱼的墨鱼仔</t>
        </is>
      </c>
      <c r="I4614" s="2" t="inlineStr">
        <is>
          <t>浙江</t>
        </is>
      </c>
      <c r="J4614" s="2" t="inlineStr">
        <is>
          <t>https://www.goofish.com/item/1044502037108</t>
        </is>
      </c>
    </row>
    <row r="4615">
      <c r="A4615" s="2" t="inlineStr">
        <is>
          <t>2026-07-06</t>
        </is>
      </c>
      <c r="B4615" s="2" t="inlineStr">
        <is>
          <t>2026-07-06 21:01:58</t>
        </is>
      </c>
      <c r="C4615" s="2" t="inlineStr">
        <is>
          <t>塞尔达传说：旷野之息</t>
        </is>
      </c>
      <c r="D4615" s="2" t="inlineStr">
        <is>
          <t>卡带</t>
        </is>
      </c>
      <c r="E4615" s="2" t="inlineStr">
        <is>
          <t>1055932541314</t>
        </is>
      </c>
      <c r="F4615" s="2" t="inlineStr">
        <is>
          <t>【包邮出】Switch 塞尔达旷野之息 美版卡带 裸卡 无盒 成色如图
标价210，2为手续费
可直拍 非偏远包邮</t>
        </is>
      </c>
      <c r="G4615" s="3" t="n">
        <v>210</v>
      </c>
      <c r="H4615" s="2" t="inlineStr">
        <is>
          <t>左饺子蘸酱</t>
        </is>
      </c>
      <c r="I4615" s="2" t="inlineStr">
        <is>
          <t>福建</t>
        </is>
      </c>
      <c r="J4615" s="2" t="inlineStr">
        <is>
          <t>https://www.goofish.com/item/1055932541314</t>
        </is>
      </c>
    </row>
    <row r="4616">
      <c r="A4616" s="2" t="inlineStr">
        <is>
          <t>2026-07-06</t>
        </is>
      </c>
      <c r="B4616" s="2" t="inlineStr">
        <is>
          <t>2026-07-06 21:01:58</t>
        </is>
      </c>
      <c r="C4616" s="2" t="inlineStr">
        <is>
          <t>塞尔达传说：旷野之息</t>
        </is>
      </c>
      <c r="D4616" s="2" t="inlineStr">
        <is>
          <t>卡带</t>
        </is>
      </c>
      <c r="E4616" s="2" t="inlineStr">
        <is>
          <t>1059109786561</t>
        </is>
      </c>
      <c r="F4616" s="2" t="inlineStr">
        <is>
          <t>几乎全新Switch《塞尔达传说 王国之泪》港版中文卡带，带 原装盒子，盘面干净，金手指无明显磨损，保存很不错，正版实体卡带，插卡即玩，支持所有Switch主机，剧情动作类，开放世界探索，联机功能，收藏补坑都合适～
盒子和卡带都在，内容齐全，无划痕，无异常，读卡没问题，放心入。
同城可自提，价格好说，喜欢直接拍，细节图私聊发～</t>
        </is>
      </c>
      <c r="G4616" s="3" t="n">
        <v>223</v>
      </c>
      <c r="H4616" s="2" t="inlineStr">
        <is>
          <t>郑习惯的电玩小店</t>
        </is>
      </c>
      <c r="I4616" s="2" t="inlineStr">
        <is>
          <t>广东</t>
        </is>
      </c>
      <c r="J4616" s="2" t="inlineStr">
        <is>
          <t>https://www.goofish.com/item/1059109786561</t>
        </is>
      </c>
    </row>
    <row r="4617">
      <c r="A4617" s="2" t="inlineStr">
        <is>
          <t>2026-07-06</t>
        </is>
      </c>
      <c r="B4617" s="2" t="inlineStr">
        <is>
          <t>2026-07-06 21:01:58</t>
        </is>
      </c>
      <c r="C4617" s="2" t="inlineStr">
        <is>
          <t>塞尔达传说：旷野之息</t>
        </is>
      </c>
      <c r="D4617" s="2" t="inlineStr">
        <is>
          <t>卡带</t>
        </is>
      </c>
      <c r="E4617" s="2" t="inlineStr">
        <is>
          <t>1061127510688</t>
        </is>
      </c>
      <c r="F4617" s="2" t="inlineStr">
        <is>
          <t>Switch《塞尔达传说 旷野之息》美版中文，带原装盒，卡带 正常使用痕迹，正常运行，正版实体卡带
气泡纸➕飞机盒打包
包邮，新疆西藏和偏远顺丰补差，可自提
天津同城15公里可送1公里一元（1小时内送达）</t>
        </is>
      </c>
      <c r="G4617" s="3" t="n">
        <v>225</v>
      </c>
      <c r="H4617" s="2" t="inlineStr">
        <is>
          <t>柯柯电玩</t>
        </is>
      </c>
      <c r="I4617" s="2" t="inlineStr">
        <is>
          <t>天津</t>
        </is>
      </c>
      <c r="J4617" s="2" t="inlineStr">
        <is>
          <t>https://www.goofish.com/item/1061127510688</t>
        </is>
      </c>
    </row>
    <row r="4618">
      <c r="A4618" s="2" t="inlineStr">
        <is>
          <t>2026-07-06</t>
        </is>
      </c>
      <c r="B4618" s="2" t="inlineStr">
        <is>
          <t>2026-07-06 21:01:58</t>
        </is>
      </c>
      <c r="C4618" s="2" t="inlineStr">
        <is>
          <t>塞尔达传说：旷野之息</t>
        </is>
      </c>
      <c r="D4618" s="2" t="inlineStr">
        <is>
          <t>卡带</t>
        </is>
      </c>
      <c r="E4618" s="2" t="inlineStr">
        <is>
          <t>1038970724870</t>
        </is>
      </c>
      <c r="F4618" s="2" t="inlineStr">
        <is>
          <t>塞尔达 荒野之息 switch 1 正品实体卡带 二手非全新 美版  支持中文
游戏自带中文，有卡带的盒子
没有dlc❌的
[闪亮]switch标准版/续航版/oled/lite 机型适用[闪亮]
[托腮]成色如图，都是实拍，看好能接受再拍！售出后如无质量问题拒绝退换！！！！
[号外]深圳可自提，不包邮不包邮不包邮</t>
        </is>
      </c>
      <c r="G4618" s="3" t="n">
        <v>240</v>
      </c>
      <c r="H4618" s="2" t="inlineStr">
        <is>
          <t>丸丸万事屋</t>
        </is>
      </c>
      <c r="I4618" s="2" t="inlineStr">
        <is>
          <t>广东</t>
        </is>
      </c>
      <c r="J4618" s="2" t="inlineStr">
        <is>
          <t>https://www.goofish.com/item/1038970724870</t>
        </is>
      </c>
    </row>
    <row r="4619">
      <c r="A4619" s="2" t="inlineStr">
        <is>
          <t>2026-07-06</t>
        </is>
      </c>
      <c r="B4619" s="2" t="inlineStr">
        <is>
          <t>2026-07-06 21:01:58</t>
        </is>
      </c>
      <c r="C4619" s="2" t="inlineStr">
        <is>
          <t>塞尔达传说：旷野之息</t>
        </is>
      </c>
      <c r="D4619" s="2" t="inlineStr">
        <is>
          <t>卡带</t>
        </is>
      </c>
      <c r="E4619" s="2" t="inlineStr">
        <is>
          <t>1061418201483</t>
        </is>
      </c>
      <c r="F4619" s="2" t="inlineStr">
        <is>
          <t>Nintendo Switch 塞尔达传说 旷野之息 欧版卡 带，带原装盒，插卡即玩，支持所有Switch主机，正版实体卡，动作冒险类，剧情经典，玩法自由，朋友家庭都适合，单人/联机都能玩，内容完整，到手即玩！
卡带和盒子保存很好，轻微划痕磨损，插拔次数少，读卡正常，放心入！
包邮，可自提，喜欢直接拍或私聊细节图～
分类：Switch游戏卡带
成色：轻微划痕磨损
带原包装盒
商品无质量问题</t>
        </is>
      </c>
      <c r="G4619" s="3" t="n">
        <v>245</v>
      </c>
      <c r="H4619" s="2" t="inlineStr">
        <is>
          <t>新手铲屎官</t>
        </is>
      </c>
      <c r="I4619" s="2" t="inlineStr">
        <is>
          <t>北京</t>
        </is>
      </c>
      <c r="J4619" s="2" t="inlineStr">
        <is>
          <t>https://www.goofish.com/item/1061418201483</t>
        </is>
      </c>
    </row>
    <row r="4620">
      <c r="A4620" s="2" t="inlineStr">
        <is>
          <t>2026-07-06</t>
        </is>
      </c>
      <c r="B4620" s="2" t="inlineStr">
        <is>
          <t>2026-07-06 21:01:58</t>
        </is>
      </c>
      <c r="C4620" s="2" t="inlineStr">
        <is>
          <t>塞尔达传说：旷野之息</t>
        </is>
      </c>
      <c r="D4620" s="2" t="inlineStr">
        <is>
          <t>卡带</t>
        </is>
      </c>
      <c r="E4620" s="2" t="inlineStr">
        <is>
          <t>1057608548049</t>
        </is>
      </c>
      <c r="F4620" s="2" t="inlineStr">
        <is>
          <t>Switch《塞尔达传说 旷野之息》欧版卡带，几乎全新，已拆 封，原装盒在，保存很好，插卡即玩，支持中文，所有Switch主机可用，正版无拆修，功能正常，个人闲置出！  229包邮，议价不回</t>
        </is>
      </c>
      <c r="G4620" s="3" t="n">
        <v>229</v>
      </c>
      <c r="H4620" s="2" t="inlineStr">
        <is>
          <t>凯悦电玩</t>
        </is>
      </c>
      <c r="I4620" s="2" t="inlineStr">
        <is>
          <t>广东</t>
        </is>
      </c>
      <c r="J4620" s="2" t="inlineStr">
        <is>
          <t>https://www.goofish.com/item/1057608548049</t>
        </is>
      </c>
    </row>
    <row r="4621">
      <c r="A4621" s="2" t="inlineStr">
        <is>
          <t>2026-07-06</t>
        </is>
      </c>
      <c r="B4621" s="2" t="inlineStr">
        <is>
          <t>2026-07-06 21:01:58</t>
        </is>
      </c>
      <c r="C4621" s="2" t="inlineStr">
        <is>
          <t>塞尔达传说：旷野之息</t>
        </is>
      </c>
      <c r="D4621" s="2" t="inlineStr">
        <is>
          <t>卡带</t>
        </is>
      </c>
      <c r="E4621" s="2" t="inlineStr">
        <is>
          <t>1044177782357</t>
        </is>
      </c>
      <c r="F4621" s="2" t="inlineStr">
        <is>
          <t>switch 塞尔达传说 王国之泪 港版 中文卡带 几乎全新，已通关，带原装盒和卡带 支持中文，支持amiibo，所有Switch主机通用 包邮，不退不换 需要直接拍，有问题私聊</t>
        </is>
      </c>
      <c r="G4621" s="3" t="n">
        <v>240</v>
      </c>
      <c r="H4621" s="2" t="inlineStr">
        <is>
          <t>办公室骑摩托的蓝带鱼</t>
        </is>
      </c>
      <c r="I4621" s="2" t="inlineStr">
        <is>
          <t>北京</t>
        </is>
      </c>
      <c r="J4621" s="2" t="inlineStr">
        <is>
          <t>https://www.goofish.com/item/1044177782357</t>
        </is>
      </c>
    </row>
    <row r="4622">
      <c r="A4622" s="2" t="inlineStr">
        <is>
          <t>2026-07-06</t>
        </is>
      </c>
      <c r="B4622" s="2" t="inlineStr">
        <is>
          <t>2026-07-06 21:01:58</t>
        </is>
      </c>
      <c r="C4622" s="2" t="inlineStr">
        <is>
          <t>塞尔达传说：旷野之息</t>
        </is>
      </c>
      <c r="D4622" s="2" t="inlineStr">
        <is>
          <t>卡带</t>
        </is>
      </c>
      <c r="E4622" s="2" t="inlineStr">
        <is>
          <t>1045345413773</t>
        </is>
      </c>
      <c r="F4622" s="2" t="inlineStr">
        <is>
          <t>几乎全新塞尔达传说旷野之息Switch游戏卡带，日版，型号L A-H-AAAAA-JPN，支持中文，裸卡无盒，卡带保存很好，金手指干净，功能正常，插上即玩～  适合喜欢塞尔达系列的朋友收藏或自用，价格可聊，喜欢的可以私聊看细节图～</t>
        </is>
      </c>
      <c r="G4622" s="3" t="n">
        <v>226</v>
      </c>
      <c r="H4622" s="2" t="inlineStr">
        <is>
          <t>蜡笔屁屁</t>
        </is>
      </c>
      <c r="I4622" s="2" t="inlineStr">
        <is>
          <t>江西</t>
        </is>
      </c>
      <c r="J4622" s="2" t="inlineStr">
        <is>
          <t>https://www.goofish.com/item/1045345413773</t>
        </is>
      </c>
    </row>
    <row r="4623">
      <c r="A4623" s="2" t="inlineStr">
        <is>
          <t>2026-07-06</t>
        </is>
      </c>
      <c r="B4623" s="2" t="inlineStr">
        <is>
          <t>2026-07-06 21:01:58</t>
        </is>
      </c>
      <c r="C4623" s="2" t="inlineStr">
        <is>
          <t>塞尔达传说：旷野之息</t>
        </is>
      </c>
      <c r="D4623" s="2" t="inlineStr">
        <is>
          <t>卡带</t>
        </is>
      </c>
      <c r="E4623" s="2" t="inlineStr">
        <is>
          <t>1041241712806</t>
        </is>
      </c>
      <c r="F4623" s="2" t="inlineStr">
        <is>
          <t>Nintendo Switch游戏卡带《Morbid: Th e Lords of Ire 病态 愤怒之王》
海外版，带原包装盒，成色几乎全新，读卡正常，支持所有版本Switch主机。动作类游戏，暗黑风格，Roguelike玩法，适合喜欢这类的玩家收藏或自用。
包邮，支持自提，拍下后任何原因不退不换！！</t>
        </is>
      </c>
      <c r="G4623" s="3" t="n">
        <v>80</v>
      </c>
      <c r="H4623" s="2" t="inlineStr">
        <is>
          <t>薄荷巧克力</t>
        </is>
      </c>
      <c r="I4623" s="2" t="inlineStr">
        <is>
          <t>吉林</t>
        </is>
      </c>
      <c r="J4623" s="2" t="inlineStr">
        <is>
          <t>https://www.goofish.com/item/1041241712806</t>
        </is>
      </c>
    </row>
    <row r="4624">
      <c r="A4624" s="2" t="inlineStr">
        <is>
          <t>2026-07-06</t>
        </is>
      </c>
      <c r="B4624" s="2" t="inlineStr">
        <is>
          <t>2026-07-06 21:01:58</t>
        </is>
      </c>
      <c r="C4624" s="2" t="inlineStr">
        <is>
          <t>塞尔达传说：旷野之息</t>
        </is>
      </c>
      <c r="D4624" s="2" t="inlineStr">
        <is>
          <t>卡带</t>
        </is>
      </c>
      <c r="E4624" s="2" t="inlineStr">
        <is>
          <t>1050113121655</t>
        </is>
      </c>
      <c r="F4624" s="2" t="inlineStr">
        <is>
          <t>Switch 塞尔达传说 旷野之息 中文 卡带保存很好，插卡即玩，中文界面，动作RPG玩法，开放世界探索，剧情丰富，画面高清，适合喜欢塞尔达系列的朋友收藏或自用。 功能正常，成色实图所拍，看准下单，不退不换。非偏远地区包邮，同城可自提，价格可聊。喜欢的朋友欢迎私聊，细节图可发～</t>
        </is>
      </c>
      <c r="G4624" s="3" t="n">
        <v>220</v>
      </c>
      <c r="H4624" s="2" t="inlineStr">
        <is>
          <t>欧洲贴地爬行的雷电水母</t>
        </is>
      </c>
      <c r="I4624" s="2" t="inlineStr">
        <is>
          <t>广东</t>
        </is>
      </c>
      <c r="J4624" s="2" t="inlineStr">
        <is>
          <t>https://www.goofish.com/item/1050113121655</t>
        </is>
      </c>
    </row>
    <row r="4625">
      <c r="A4625" s="2" t="inlineStr">
        <is>
          <t>2026-07-06</t>
        </is>
      </c>
      <c r="B4625" s="2" t="inlineStr">
        <is>
          <t>2026-07-06 21:01:58</t>
        </is>
      </c>
      <c r="C4625" s="2" t="inlineStr">
        <is>
          <t>塞尔达传说：旷野之息</t>
        </is>
      </c>
      <c r="D4625" s="2" t="inlineStr">
        <is>
          <t>卡带</t>
        </is>
      </c>
      <c r="E4625" s="2" t="inlineStr">
        <is>
          <t>1061237940112</t>
        </is>
      </c>
      <c r="F4625" s="2" t="inlineStr">
        <is>
          <t>UN:LOGICAL 日版卡带 几乎全新 带原包装盒 卡带保存很好 插拔1次
读卡正常 支持所有Switch主机 日文无中文
一手购入 包邮
二手不退不换</t>
        </is>
      </c>
      <c r="G4625" s="3" t="n">
        <v>225</v>
      </c>
      <c r="H4625" s="2" t="inlineStr">
        <is>
          <t>飞飞飞飞飞</t>
        </is>
      </c>
      <c r="I4625" s="2" t="inlineStr">
        <is>
          <t>广东</t>
        </is>
      </c>
      <c r="J4625" s="2" t="inlineStr">
        <is>
          <t>https://www.goofish.com/item/1061237940112</t>
        </is>
      </c>
    </row>
    <row r="4626">
      <c r="A4626" s="2" t="inlineStr">
        <is>
          <t>2026-07-06</t>
        </is>
      </c>
      <c r="B4626" s="2" t="inlineStr">
        <is>
          <t>2026-07-06 21:01:58</t>
        </is>
      </c>
      <c r="C4626" s="2" t="inlineStr">
        <is>
          <t>塞尔达传说：旷野之息</t>
        </is>
      </c>
      <c r="D4626" s="2" t="inlineStr">
        <is>
          <t>卡带</t>
        </is>
      </c>
      <c r="E4626" s="2" t="inlineStr">
        <is>
          <t>1057256070891</t>
        </is>
      </c>
      <c r="F4626" s="2" t="inlineStr">
        <is>
          <t>出Switch塞尔达旷野之息卡带，带原装盒，成色几乎全新，保 存很好，卡带干净，功能正常，插卡即玩。支持所有Switch主机。</t>
        </is>
      </c>
      <c r="G4626" s="3" t="n">
        <v>258</v>
      </c>
      <c r="H4626" s="2" t="inlineStr">
        <is>
          <t>水蓝198</t>
        </is>
      </c>
      <c r="I4626" s="2" t="inlineStr">
        <is>
          <t>北京</t>
        </is>
      </c>
      <c r="J4626" s="2" t="inlineStr">
        <is>
          <t>https://www.goofish.com/item/1057256070891</t>
        </is>
      </c>
    </row>
    <row r="4627">
      <c r="A4627" s="2" t="inlineStr">
        <is>
          <t>2026-07-06</t>
        </is>
      </c>
      <c r="B4627" s="2" t="inlineStr">
        <is>
          <t>2026-07-06 21:01:58</t>
        </is>
      </c>
      <c r="C4627" s="2" t="inlineStr">
        <is>
          <t>塞尔达传说：旷野之息</t>
        </is>
      </c>
      <c r="D4627" s="2" t="inlineStr">
        <is>
          <t>卡带</t>
        </is>
      </c>
      <c r="E4627" s="2" t="inlineStr">
        <is>
          <t>1034339190197</t>
        </is>
      </c>
      <c r="F4627" s="2" t="inlineStr">
        <is>
          <t>Switch 塞尔达传说 王国之泪 港版中文卡带 几乎全新 带原装盒 卡带读取正常 包邮非偏远  喜欢直接拍</t>
        </is>
      </c>
      <c r="G4627" s="3" t="n">
        <v>239</v>
      </c>
      <c r="H4627" s="2" t="inlineStr">
        <is>
          <t>啦啦lllllll6</t>
        </is>
      </c>
      <c r="I4627" s="2" t="inlineStr">
        <is>
          <t>北京</t>
        </is>
      </c>
      <c r="J4627" s="2" t="inlineStr">
        <is>
          <t>https://www.goofish.com/item/1034339190197</t>
        </is>
      </c>
    </row>
    <row r="4628">
      <c r="A4628" s="2" t="inlineStr">
        <is>
          <t>2026-07-06</t>
        </is>
      </c>
      <c r="B4628" s="2" t="inlineStr">
        <is>
          <t>2026-07-06 21:01:58</t>
        </is>
      </c>
      <c r="C4628" s="2" t="inlineStr">
        <is>
          <t>塞尔达传说：旷野之息</t>
        </is>
      </c>
      <c r="D4628" s="2" t="inlineStr">
        <is>
          <t>卡带</t>
        </is>
      </c>
      <c r="E4628" s="2" t="inlineStr">
        <is>
          <t>1059981036524</t>
        </is>
      </c>
      <c r="F4628" s="2" t="inlineStr">
        <is>
          <t>Switch 塞尔达旷野之息 美版卡带 几乎全新 原装盒在 支持所有Switch主机 插卡即玩 中文菜单 放开探索！
✅正版实体卡带 金手指干净 功能正常
✅原装盒子都在 成色好 保存好
✅支持国行/日版/港版/美版主机 插卡即玩
✅包邮 支持自提 价格可聊
喜欢直接拍 细节私聊
Nintendo Switch 塞尔达</t>
        </is>
      </c>
      <c r="G4628" s="3" t="n">
        <v>229</v>
      </c>
      <c r="H4628" s="2" t="inlineStr">
        <is>
          <t>马里奥电玩实体店</t>
        </is>
      </c>
      <c r="I4628" s="2" t="inlineStr">
        <is>
          <t>四川</t>
        </is>
      </c>
      <c r="J4628" s="2" t="inlineStr">
        <is>
          <t>https://www.goofish.com/item/1059981036524</t>
        </is>
      </c>
    </row>
    <row r="4629">
      <c r="A4629" s="2" t="inlineStr">
        <is>
          <t>2026-07-06</t>
        </is>
      </c>
      <c r="B4629" s="2" t="inlineStr">
        <is>
          <t>2026-07-06 21:01:58</t>
        </is>
      </c>
      <c r="C4629" s="2" t="inlineStr">
        <is>
          <t>塞尔达传说：旷野之息</t>
        </is>
      </c>
      <c r="D4629" s="2" t="inlineStr">
        <is>
          <t>卡带</t>
        </is>
      </c>
      <c r="E4629" s="2" t="inlineStr">
        <is>
          <t>1062983701604</t>
        </is>
      </c>
      <c r="F4629" s="2" t="inlineStr">
        <is>
          <t>几乎全新马里奥派对 日版Switch卡带 带原装盒子 支持中文
适合聚会玩 1-4人一起开黑很欢乐
卡带保存很好 没啥明显使用痕迹
非偏远地区包邮发货 喜欢直接拍 细节私聊</t>
        </is>
      </c>
      <c r="G4629" s="3" t="n">
        <v>210</v>
      </c>
      <c r="H4629" s="2" t="inlineStr">
        <is>
          <t>风味茄子要去瓤</t>
        </is>
      </c>
      <c r="I4629" s="2" t="inlineStr">
        <is>
          <t>上海</t>
        </is>
      </c>
      <c r="J4629" s="2" t="inlineStr">
        <is>
          <t>https://www.goofish.com/item/1062983701604</t>
        </is>
      </c>
    </row>
    <row r="4630">
      <c r="A4630" s="2" t="inlineStr">
        <is>
          <t>2026-07-06</t>
        </is>
      </c>
      <c r="B4630" s="2" t="inlineStr">
        <is>
          <t>2026-07-06 21:01:58</t>
        </is>
      </c>
      <c r="C4630" s="2" t="inlineStr">
        <is>
          <t>塞尔达传说：旷野之息</t>
        </is>
      </c>
      <c r="D4630" s="2" t="inlineStr">
        <is>
          <t>卡带</t>
        </is>
      </c>
      <c r="E4630" s="2" t="inlineStr">
        <is>
          <t>1032742764311</t>
        </is>
      </c>
      <c r="F4630" s="2" t="inlineStr">
        <is>
          <t>Nintendo Switch 超级马里奥奥德赛游戏卡带，国 行版，仅支持国行主机，插上即玩。成色还可以，有点使用痕迹，具体见图。盒子找不到了，只有卡带。  邮费自理，价格可聊，喜欢私聊～</t>
        </is>
      </c>
      <c r="G4630" s="3" t="n">
        <v>88</v>
      </c>
      <c r="H4630" s="2" t="inlineStr">
        <is>
          <t>诺拓他爸</t>
        </is>
      </c>
      <c r="I4630" s="2" t="inlineStr">
        <is>
          <t>广东</t>
        </is>
      </c>
      <c r="J4630" s="2" t="inlineStr">
        <is>
          <t>https://www.goofish.com/item/1032742764311</t>
        </is>
      </c>
    </row>
    <row r="4631">
      <c r="A4631" s="2" t="inlineStr">
        <is>
          <t>2026-07-06</t>
        </is>
      </c>
      <c r="B4631" s="2" t="inlineStr">
        <is>
          <t>2026-07-06 21:01:58</t>
        </is>
      </c>
      <c r="C4631" s="2" t="inlineStr">
        <is>
          <t>塞尔达传说：旷野之息</t>
        </is>
      </c>
      <c r="D4631" s="2" t="inlineStr">
        <is>
          <t>卡带</t>
        </is>
      </c>
      <c r="E4631" s="2" t="inlineStr">
        <is>
          <t>1064604844874</t>
        </is>
      </c>
      <c r="F4631" s="2" t="inlineStr">
        <is>
          <t>Switch塞尔达传说旷野之息 中文实体卡带，带原装盒，几乎 全新，保存很好，插卡即玩。</t>
        </is>
      </c>
      <c r="G4631" s="3" t="n">
        <v>236</v>
      </c>
      <c r="H4631" s="2" t="inlineStr">
        <is>
          <t>Lemontree'Q</t>
        </is>
      </c>
      <c r="I4631" s="2" t="inlineStr">
        <is>
          <t>天津</t>
        </is>
      </c>
      <c r="J4631" s="2" t="inlineStr">
        <is>
          <t>https://www.goofish.com/item/1064604844874</t>
        </is>
      </c>
    </row>
    <row r="4632">
      <c r="A4632" s="2" t="inlineStr">
        <is>
          <t>2026-07-06</t>
        </is>
      </c>
      <c r="B4632" s="2" t="inlineStr">
        <is>
          <t>2026-07-06 21:01:58</t>
        </is>
      </c>
      <c r="C4632" s="2" t="inlineStr">
        <is>
          <t>塞尔达传说：旷野之息</t>
        </is>
      </c>
      <c r="D4632" s="2" t="inlineStr">
        <is>
          <t>卡带</t>
        </is>
      </c>
      <c r="E4632" s="2" t="inlineStr">
        <is>
          <t>1060492969357</t>
        </is>
      </c>
      <c r="F4632" s="2" t="inlineStr">
        <is>
          <t>Switch 塞尔达传说 旷野之息  中文 卡带保存很好，插卡即玩，动作冒险类，剧情丰富，画面高清，支持中文菜单，玩法多样，适合喜欢开放世界探索的朋友收藏或自用。
二手卡带，功能正常，成色实图所拍，看准再下单，售出不退不换。非偏远地区包邮，偏远地区补差5元，售后需要提供完整开箱视频</t>
        </is>
      </c>
      <c r="G4632" s="3" t="n">
        <v>220</v>
      </c>
      <c r="H4632" s="2" t="inlineStr">
        <is>
          <t>欧洲贴地爬行的雷电水母</t>
        </is>
      </c>
      <c r="I4632" s="2" t="inlineStr">
        <is>
          <t>广东</t>
        </is>
      </c>
      <c r="J4632" s="2" t="inlineStr">
        <is>
          <t>https://www.goofish.com/item/1060492969357</t>
        </is>
      </c>
    </row>
    <row r="4633">
      <c r="A4633" s="2" t="inlineStr">
        <is>
          <t>2026-07-06</t>
        </is>
      </c>
      <c r="B4633" s="2" t="inlineStr">
        <is>
          <t>2026-07-06 21:01:58</t>
        </is>
      </c>
      <c r="C4633" s="2" t="inlineStr">
        <is>
          <t>塞尔达传说：旷野之息</t>
        </is>
      </c>
      <c r="D4633" s="2" t="inlineStr">
        <is>
          <t>卡带</t>
        </is>
      </c>
      <c r="E4633" s="2" t="inlineStr">
        <is>
          <t>1056944556075</t>
        </is>
      </c>
      <c r="F4633" s="2" t="inlineStr">
        <is>
          <t>Switch游戏 致命预感：起源 Deadly Premon ition Origins 美版 带原包装盒，盒况很新，卡带无划痕，保存很好 支持Switch主机，动作恐怖解谜，SWERY65作品，剧情怪诞，小镇冒险 包邮不刀，售出不退换</t>
        </is>
      </c>
      <c r="G4633" s="3" t="n">
        <v>200</v>
      </c>
      <c r="H4633" s="2" t="inlineStr">
        <is>
          <t>YYDS</t>
        </is>
      </c>
      <c r="I4633" s="2" t="inlineStr">
        <is>
          <t>广东</t>
        </is>
      </c>
      <c r="J4633" s="2" t="inlineStr">
        <is>
          <t>https://www.goofish.com/item/1056944556075</t>
        </is>
      </c>
    </row>
    <row r="4634">
      <c r="A4634" s="2" t="inlineStr">
        <is>
          <t>2026-07-06</t>
        </is>
      </c>
      <c r="B4634" s="2" t="inlineStr">
        <is>
          <t>2026-07-06 21:01:58</t>
        </is>
      </c>
      <c r="C4634" s="2" t="inlineStr">
        <is>
          <t>塞尔达传说：旷野之息</t>
        </is>
      </c>
      <c r="D4634" s="2" t="inlineStr">
        <is>
          <t>卡带</t>
        </is>
      </c>
      <c r="E4634" s="2" t="inlineStr">
        <is>
          <t>1057377959724</t>
        </is>
      </c>
      <c r="F4634" s="2" t="inlineStr">
        <is>
          <t>朋友收集梦想生活 Switch卡带 日版中文，带原装盒，插卡即玩，支持Switch主机（国行主机不能用哈）
模拟经营+社交互动，捏Mii、自由建造，聚会休闲必备，玩法丰富，适合女生男生一起玩
卡带外观很新，保存很好，功能正常
包邮发货，售出不退</t>
        </is>
      </c>
      <c r="G4634" s="3" t="n">
        <v>255</v>
      </c>
      <c r="H4634" s="2" t="inlineStr">
        <is>
          <t>孤独芒果布丁</t>
        </is>
      </c>
      <c r="I4634" s="2" t="inlineStr">
        <is>
          <t>黑龙江</t>
        </is>
      </c>
      <c r="J4634" s="2" t="inlineStr">
        <is>
          <t>https://www.goofish.com/item/1057377959724</t>
        </is>
      </c>
    </row>
    <row r="4635">
      <c r="A4635" s="2" t="inlineStr">
        <is>
          <t>2026-07-06</t>
        </is>
      </c>
      <c r="B4635" s="2" t="inlineStr">
        <is>
          <t>2026-07-06 21:01:58</t>
        </is>
      </c>
      <c r="C4635" s="2" t="inlineStr">
        <is>
          <t>塞尔达传说：旷野之息</t>
        </is>
      </c>
      <c r="D4635" s="2" t="inlineStr">
        <is>
          <t>卡带</t>
        </is>
      </c>
      <c r="E4635" s="2" t="inlineStr">
        <is>
          <t>1049544500031</t>
        </is>
      </c>
      <c r="F4635" s="2" t="inlineStr">
        <is>
          <t>出Switch 塞尔达传说 荒野之息 美版卡带，几乎全新，带 原装盒，卡带保存很好，插拔次数少，功能正常，支持所有Switch主机，中文菜单，插卡即玩！  包邮，可自提！售出不退不换避免不必要的麻烦！  有实体店/本店另有索尼ps5 ps4 微软xsx xss 任天堂switch oled主机 配件正...</t>
        </is>
      </c>
      <c r="G4635" s="3" t="n">
        <v>238</v>
      </c>
      <c r="H4635" s="2" t="inlineStr">
        <is>
          <t>神鬼寓言</t>
        </is>
      </c>
      <c r="I4635" s="2" t="inlineStr">
        <is>
          <t>河北</t>
        </is>
      </c>
      <c r="J4635" s="2" t="inlineStr">
        <is>
          <t>https://www.goofish.com/item/1049544500031</t>
        </is>
      </c>
    </row>
    <row r="4636">
      <c r="A4636" s="2" t="inlineStr">
        <is>
          <t>2026-07-06</t>
        </is>
      </c>
      <c r="B4636" s="2" t="inlineStr">
        <is>
          <t>2026-07-06 21:01:58</t>
        </is>
      </c>
      <c r="C4636" s="2" t="inlineStr">
        <is>
          <t>塞尔达传说：旷野之息</t>
        </is>
      </c>
      <c r="D4636" s="2" t="inlineStr">
        <is>
          <t>卡带</t>
        </is>
      </c>
      <c r="E4636" s="2" t="inlineStr">
        <is>
          <t>1063513121335</t>
        </is>
      </c>
      <c r="F4636" s="2" t="inlineStr">
        <is>
          <t>塞尔达旷野之息，读取都正常，包邮，可直拍 感兴趣的话点“我想要”和我私聊吧～</t>
        </is>
      </c>
      <c r="G4636" s="3" t="n">
        <v>220</v>
      </c>
      <c r="H4636" s="2" t="inlineStr">
        <is>
          <t>Maomen</t>
        </is>
      </c>
      <c r="I4636" s="2" t="inlineStr">
        <is>
          <t>广西</t>
        </is>
      </c>
      <c r="J4636" s="2" t="inlineStr">
        <is>
          <t>https://www.goofish.com/item/1063513121335</t>
        </is>
      </c>
    </row>
    <row r="4637">
      <c r="A4637" s="2" t="inlineStr">
        <is>
          <t>2026-07-06</t>
        </is>
      </c>
      <c r="B4637" s="2" t="inlineStr">
        <is>
          <t>2026-07-06 21:01:58</t>
        </is>
      </c>
      <c r="C4637" s="2" t="inlineStr">
        <is>
          <t>塞尔达传说：旷野之息</t>
        </is>
      </c>
      <c r="D4637" s="2" t="inlineStr">
        <is>
          <t>卡带</t>
        </is>
      </c>
      <c r="E4637" s="2" t="inlineStr">
        <is>
          <t>1029482065056</t>
        </is>
      </c>
      <c r="F4637" s="2" t="inlineStr">
        <is>
          <t>Switch 塞尔达传说 荒野之息 美版卡带 支持所有Switch主机 插上即玩 中文菜单 功能正常 保存很好 包邮 不退不换 需要细节图私聊</t>
        </is>
      </c>
      <c r="G4637" s="3" t="n">
        <v>250</v>
      </c>
      <c r="H4637" s="2" t="inlineStr">
        <is>
          <t>办公室骑摩托的蓝带鱼</t>
        </is>
      </c>
      <c r="I4637" s="2" t="inlineStr">
        <is>
          <t>北京</t>
        </is>
      </c>
      <c r="J4637" s="2" t="inlineStr">
        <is>
          <t>https://www.goofish.com/item/1029482065056</t>
        </is>
      </c>
    </row>
    <row r="4638">
      <c r="A4638" s="2" t="inlineStr">
        <is>
          <t>2026-07-06</t>
        </is>
      </c>
      <c r="B4638" s="2" t="inlineStr">
        <is>
          <t>2026-07-06 21:01:58</t>
        </is>
      </c>
      <c r="C4638" s="2" t="inlineStr">
        <is>
          <t>塞尔达传说：旷野之息</t>
        </is>
      </c>
      <c r="D4638" s="2" t="inlineStr">
        <is>
          <t>卡带</t>
        </is>
      </c>
      <c r="E4638" s="2" t="inlineStr">
        <is>
          <t>1055116785199</t>
        </is>
      </c>
      <c r="F4638" s="2" t="inlineStr">
        <is>
          <t>国行！任天堂Switch玛丽欧卡丁8豪华版。卡带，带原装盒卡 带干净，插拔次数少，功能正常，支持中文，内容全，插卡即玩。【日本，美版主机无法使用】  成色几乎全新，保存很好，没怎么玩过，盒子也在。  包邮，可自提，价格可聊，喜欢直接拍，细节私聊～</t>
        </is>
      </c>
      <c r="G4638" s="3" t="n">
        <v>161</v>
      </c>
      <c r="H4638" s="2" t="inlineStr">
        <is>
          <t>KOMMRR3</t>
        </is>
      </c>
      <c r="I4638" s="2" t="inlineStr">
        <is>
          <t>江苏</t>
        </is>
      </c>
      <c r="J4638" s="2" t="inlineStr">
        <is>
          <t>https://www.goofish.com/item/1055116785199</t>
        </is>
      </c>
    </row>
    <row r="4639">
      <c r="A4639" s="2" t="inlineStr">
        <is>
          <t>2026-07-06</t>
        </is>
      </c>
      <c r="B4639" s="2" t="inlineStr">
        <is>
          <t>2026-07-06 21:01:58</t>
        </is>
      </c>
      <c r="C4639" s="2" t="inlineStr">
        <is>
          <t>塞尔达传说：旷野之息</t>
        </is>
      </c>
      <c r="D4639" s="2" t="inlineStr">
        <is>
          <t>卡带</t>
        </is>
      </c>
      <c r="E4639" s="2" t="inlineStr">
        <is>
          <t>1057656203093</t>
        </is>
      </c>
      <c r="F4639" s="2" t="inlineStr">
        <is>
          <t>Switch游戏卡带 Figment 1&amp;2合集，欧版原装， 带中文，实体卡带+包装盒都在，成色几乎全新，保存很好，插上就能玩～
家里闲置出来的，没怎么用过～</t>
        </is>
      </c>
      <c r="G4639" s="3" t="n">
        <v>280</v>
      </c>
      <c r="H4639" s="2" t="inlineStr">
        <is>
          <t>1028</t>
        </is>
      </c>
      <c r="I4639" s="2" t="inlineStr">
        <is>
          <t>江苏</t>
        </is>
      </c>
      <c r="J4639" s="2" t="inlineStr">
        <is>
          <t>https://www.goofish.com/item/1057656203093</t>
        </is>
      </c>
    </row>
    <row r="4640">
      <c r="A4640" s="2" t="inlineStr">
        <is>
          <t>2026-07-06</t>
        </is>
      </c>
      <c r="B4640" s="2" t="inlineStr">
        <is>
          <t>2026-07-06 21:01:58</t>
        </is>
      </c>
      <c r="C4640" s="2" t="inlineStr">
        <is>
          <t>塞尔达传说：旷野之息</t>
        </is>
      </c>
      <c r="D4640" s="2" t="inlineStr">
        <is>
          <t>卡带</t>
        </is>
      </c>
      <c r="E4640" s="2" t="inlineStr">
        <is>
          <t>1063064990876</t>
        </is>
      </c>
      <c r="F4640" s="2" t="inlineStr">
        <is>
          <t>几乎全新Switch《塞尔达传说 旷野之息》外版卡带，正版， 带原装盒，支持中文，插拔次数很少，卡带和盒子都很新，读卡正常，插上就能玩，适合所有Switch主机。剧情经典，动作冒险神作～
包邮，喜欢直接拍。</t>
        </is>
      </c>
      <c r="G4640" s="3" t="n">
        <v>216</v>
      </c>
      <c r="H4640" s="2" t="inlineStr">
        <is>
          <t>tinypeipei</t>
        </is>
      </c>
      <c r="I4640" s="2" t="inlineStr">
        <is>
          <t>安徽</t>
        </is>
      </c>
      <c r="J4640" s="2" t="inlineStr">
        <is>
          <t>https://www.goofish.com/item/1063064990876</t>
        </is>
      </c>
    </row>
    <row r="4641">
      <c r="A4641" s="2" t="inlineStr">
        <is>
          <t>2026-07-06</t>
        </is>
      </c>
      <c r="B4641" s="2" t="inlineStr">
        <is>
          <t>2026-07-06 21:01:58</t>
        </is>
      </c>
      <c r="C4641" s="2" t="inlineStr">
        <is>
          <t>塞尔达传说：旷野之息</t>
        </is>
      </c>
      <c r="D4641" s="2" t="inlineStr">
        <is>
          <t>卡带</t>
        </is>
      </c>
      <c r="E4641" s="2" t="inlineStr">
        <is>
          <t>1053247075731</t>
        </is>
      </c>
      <c r="F4641" s="2" t="inlineStr">
        <is>
          <t>Switch 塞尔达传说 旷野之息 游戏卡带 支持所有Switch机型 插卡即玩 包邮 可自提 喜欢聊</t>
        </is>
      </c>
      <c r="G4641" s="3" t="n">
        <v>238</v>
      </c>
      <c r="H4641" s="2" t="inlineStr">
        <is>
          <t>搬家出闲置</t>
        </is>
      </c>
      <c r="I4641" s="2" t="inlineStr">
        <is>
          <t>河北</t>
        </is>
      </c>
      <c r="J4641" s="2" t="inlineStr">
        <is>
          <t>https://www.goofish.com/item/1053247075731</t>
        </is>
      </c>
    </row>
    <row r="4642">
      <c r="A4642" s="2" t="inlineStr">
        <is>
          <t>2026-07-06</t>
        </is>
      </c>
      <c r="B4642" s="2" t="inlineStr">
        <is>
          <t>2026-07-06 21:01:58</t>
        </is>
      </c>
      <c r="C4642" s="2" t="inlineStr">
        <is>
          <t>塞尔达传说：旷野之息</t>
        </is>
      </c>
      <c r="D4642" s="2" t="inlineStr">
        <is>
          <t>卡带</t>
        </is>
      </c>
      <c r="E4642" s="2" t="inlineStr">
        <is>
          <t>1046235915645</t>
        </is>
      </c>
      <c r="F4642" s="2" t="inlineStr">
        <is>
          <t>出Switch塞尔达旷野之息 美版原装卡带 几乎99 保存很好 卡带金手指无划痕无氧化 盘面完好 外盒齐全 内页图案完整 读取顺畅 不锁区 全版本通用 动作类 爱好者必收 实拍原图一物一拍 发货仔细包装 （可小刀）不包邮 不退不换 不可以直拍！ 细节私聊 邮费9</t>
        </is>
      </c>
      <c r="G4642" s="3" t="n">
        <v>235</v>
      </c>
      <c r="H4642" s="2" t="inlineStr">
        <is>
          <t>甘蔗16a</t>
        </is>
      </c>
      <c r="I4642" s="2" t="inlineStr">
        <is>
          <t>广东</t>
        </is>
      </c>
      <c r="J4642" s="2" t="inlineStr">
        <is>
          <t>https://www.goofish.com/item/1046235915645</t>
        </is>
      </c>
    </row>
    <row r="4643">
      <c r="A4643" s="2" t="inlineStr">
        <is>
          <t>2026-07-06</t>
        </is>
      </c>
      <c r="B4643" s="2" t="inlineStr">
        <is>
          <t>2026-07-06 21:01:58</t>
        </is>
      </c>
      <c r="C4643" s="2" t="inlineStr">
        <is>
          <t>塞尔达传说：旷野之息</t>
        </is>
      </c>
      <c r="D4643" s="2" t="inlineStr">
        <is>
          <t>卡带</t>
        </is>
      </c>
      <c r="E4643" s="2" t="inlineStr">
        <is>
          <t>1064986796160</t>
        </is>
      </c>
      <c r="F4643" s="2" t="inlineStr">
        <is>
          <t>Switch 塞尔达传说 旷野之息 美版卡带，支持中文，带原 装盒，正版实体卡，仅插拔几次，支持中文，动作冒险经典，探索乐趣多，收藏自用都合适。
自提邮寄都可以，不退不换，喜欢的可以私聊</t>
        </is>
      </c>
      <c r="G4643" s="3" t="n">
        <v>225</v>
      </c>
      <c r="H4643" s="2" t="inlineStr">
        <is>
          <t>小小贝熊</t>
        </is>
      </c>
      <c r="I4643" s="2" t="inlineStr">
        <is>
          <t>广东</t>
        </is>
      </c>
      <c r="J4643" s="2" t="inlineStr">
        <is>
          <t>https://www.goofish.com/item/1064986796160</t>
        </is>
      </c>
    </row>
    <row r="4644">
      <c r="A4644" s="2" t="inlineStr">
        <is>
          <t>2026-07-06</t>
        </is>
      </c>
      <c r="B4644" s="2" t="inlineStr">
        <is>
          <t>2026-07-06 21:01:58</t>
        </is>
      </c>
      <c r="C4644" s="2" t="inlineStr">
        <is>
          <t>塞尔达传说：旷野之息</t>
        </is>
      </c>
      <c r="D4644" s="2" t="inlineStr">
        <is>
          <t>卡带</t>
        </is>
      </c>
      <c r="E4644" s="2" t="inlineStr">
        <is>
          <t>1060974248534</t>
        </is>
      </c>
      <c r="F4644" s="2" t="inlineStr">
        <is>
          <t>Switch 塞尔达传说：旷野之息 美版卡带，带原装盒，成色 几乎全新，卡带功能正常，插卡即玩！
支持所有Switch主机，剧情超棒，开放世界探索，动作冒险经典，喜欢塞尔达系列的别错过～
两张包邮，上面是卡带测试视频和金手指状况，售出后无质量问题不退不换，通关玩腻了支持回收</t>
        </is>
      </c>
      <c r="G4644" s="3" t="n">
        <v>214</v>
      </c>
      <c r="H4644" s="2" t="inlineStr">
        <is>
          <t>佛耶戈卡莎召唤师</t>
        </is>
      </c>
      <c r="I4644" s="2" t="inlineStr">
        <is>
          <t>湖南</t>
        </is>
      </c>
      <c r="J4644" s="2" t="inlineStr">
        <is>
          <t>https://www.goofish.com/item/1060974248534</t>
        </is>
      </c>
    </row>
    <row r="4645">
      <c r="A4645" s="2" t="inlineStr">
        <is>
          <t>2026-07-06</t>
        </is>
      </c>
      <c r="B4645" s="2" t="inlineStr">
        <is>
          <t>2026-07-06 21:01:58</t>
        </is>
      </c>
      <c r="C4645" s="2" t="inlineStr">
        <is>
          <t>塞尔达传说：旷野之息</t>
        </is>
      </c>
      <c r="D4645" s="2" t="inlineStr">
        <is>
          <t>卡带</t>
        </is>
      </c>
      <c r="E4645" s="2" t="inlineStr">
        <is>
          <t>1043447067918</t>
        </is>
      </c>
      <c r="F4645" s="2" t="inlineStr">
        <is>
          <t>任天堂Switch 塞尔达传说：旷野之息 全新未开封 正版卡带
包邮 同城可自提
价格可聊 需要细节图私聊</t>
        </is>
      </c>
      <c r="G4645" s="3" t="n">
        <v>239</v>
      </c>
      <c r="H4645" s="2" t="inlineStr">
        <is>
          <t>James</t>
        </is>
      </c>
      <c r="I4645" s="2" t="inlineStr">
        <is>
          <t>北京</t>
        </is>
      </c>
      <c r="J4645" s="2" t="inlineStr">
        <is>
          <t>https://www.goofish.com/item/1043447067918</t>
        </is>
      </c>
    </row>
    <row r="4646">
      <c r="A4646" s="2" t="inlineStr">
        <is>
          <t>2026-07-06</t>
        </is>
      </c>
      <c r="B4646" s="2" t="inlineStr">
        <is>
          <t>2026-07-06 21:01:58</t>
        </is>
      </c>
      <c r="C4646" s="2" t="inlineStr">
        <is>
          <t>塞尔达传说：旷野之息</t>
        </is>
      </c>
      <c r="D4646" s="2" t="inlineStr">
        <is>
          <t>卡带</t>
        </is>
      </c>
      <c r="E4646" s="2" t="inlineStr">
        <is>
          <t>1048981362599</t>
        </is>
      </c>
      <c r="F4646" s="2" t="inlineStr">
        <is>
          <t>全新未拆 Switch 真女神转生5 复仇 港版中文 正版卡带 全新未拆封，港版中文，正版 Nintendo Switch 实体卡带，带原装盒。  《真女神转生5 复仇》港版中文，适合喜欢 ATLUS、日系 RPG、恶魔合体、回合制养成的玩家。实体卡插卡即玩，收藏和自玩都合适。  商品状态：全新未拆封 ...</t>
        </is>
      </c>
      <c r="G4646" s="3" t="n">
        <v>208</v>
      </c>
      <c r="H4646" s="2" t="inlineStr">
        <is>
          <t>蓝莓公园</t>
        </is>
      </c>
      <c r="I4646" s="2" t="inlineStr">
        <is>
          <t>上海</t>
        </is>
      </c>
      <c r="J4646" s="2" t="inlineStr">
        <is>
          <t>https://www.goofish.com/item/1048981362599</t>
        </is>
      </c>
    </row>
    <row r="4647">
      <c r="A4647" s="2" t="inlineStr">
        <is>
          <t>2026-07-06</t>
        </is>
      </c>
      <c r="B4647" s="2" t="inlineStr">
        <is>
          <t>2026-07-06 21:01:58</t>
        </is>
      </c>
      <c r="C4647" s="2" t="inlineStr">
        <is>
          <t>塞尔达传说：旷野之息</t>
        </is>
      </c>
      <c r="D4647" s="2" t="inlineStr">
        <is>
          <t>卡带</t>
        </is>
      </c>
      <c r="E4647" s="2" t="inlineStr">
        <is>
          <t>1059331302148</t>
        </is>
      </c>
      <c r="F4647" s="2" t="inlineStr">
        <is>
          <t>Switch 塞尔达旷野之息 美版中文，盘面干净，成色几乎全 新
支持所有Switch主机，插卡即玩
包邮，上海可自提</t>
        </is>
      </c>
      <c r="G4647" s="3" t="n">
        <v>225</v>
      </c>
      <c r="H4647" s="2" t="inlineStr">
        <is>
          <t>智力苑普陀店数码</t>
        </is>
      </c>
      <c r="I4647" s="2" t="inlineStr">
        <is>
          <t>上海</t>
        </is>
      </c>
      <c r="J4647" s="2" t="inlineStr">
        <is>
          <t>https://www.goofish.com/item/1059331302148</t>
        </is>
      </c>
    </row>
    <row r="4648">
      <c r="A4648" s="2" t="inlineStr">
        <is>
          <t>2026-07-06</t>
        </is>
      </c>
      <c r="B4648" s="2" t="inlineStr">
        <is>
          <t>2026-07-06 21:01:58</t>
        </is>
      </c>
      <c r="C4648" s="2" t="inlineStr">
        <is>
          <t>塞尔达传说：旷野之息</t>
        </is>
      </c>
      <c r="D4648" s="2" t="inlineStr">
        <is>
          <t>卡带</t>
        </is>
      </c>
      <c r="E4648" s="2" t="inlineStr">
        <is>
          <t>1052637119993</t>
        </is>
      </c>
      <c r="F4648" s="2" t="inlineStr">
        <is>
          <t>塞尔达传说旷野之息Switch卡带 任天堂Switch游戏《塞尔达传说：旷野之息》实体卡带，带原装盒，支持中文，美版或港版，可正常在所有Switch主机运行。卡带和盒子外观干净，无明显磕碰磨损，金手指区域清晰可见，整体保存较好。</t>
        </is>
      </c>
      <c r="G4648" s="3" t="n">
        <v>245</v>
      </c>
      <c r="H4648" s="2" t="inlineStr">
        <is>
          <t>Miyaaaviii</t>
        </is>
      </c>
      <c r="I4648" s="2" t="inlineStr">
        <is>
          <t>天津</t>
        </is>
      </c>
      <c r="J4648" s="2" t="inlineStr">
        <is>
          <t>https://www.goofish.com/item/1052637119993</t>
        </is>
      </c>
    </row>
    <row r="4649">
      <c r="A4649" s="2" t="inlineStr">
        <is>
          <t>2026-07-06</t>
        </is>
      </c>
      <c r="B4649" s="2" t="inlineStr">
        <is>
          <t>2026-07-06 21:01:58</t>
        </is>
      </c>
      <c r="C4649" s="2" t="inlineStr">
        <is>
          <t>塞尔达传说：旷野之息</t>
        </is>
      </c>
      <c r="D4649" s="2" t="inlineStr">
        <is>
          <t>卡带</t>
        </is>
      </c>
      <c r="E4649" s="2" t="inlineStr">
        <is>
          <t>1054984203208</t>
        </is>
      </c>
      <c r="F4649" s="2" t="inlineStr">
        <is>
          <t>出塞尔达旷野之息，全新未拆封，带原装盒 Switch 2买错了，这台用不上 插卡即玩，支持所有Switch主机 包邮，喜欢直接拍</t>
        </is>
      </c>
      <c r="G4649" s="3" t="n">
        <v>245</v>
      </c>
      <c r="H4649" s="2" t="inlineStr">
        <is>
          <t>夏目友人賴账</t>
        </is>
      </c>
      <c r="I4649" s="2" t="inlineStr">
        <is>
          <t>陕西</t>
        </is>
      </c>
      <c r="J4649" s="2" t="inlineStr">
        <is>
          <t>https://www.goofish.com/item/1054984203208</t>
        </is>
      </c>
    </row>
    <row r="4650">
      <c r="A4650" s="2" t="inlineStr">
        <is>
          <t>2026-07-06</t>
        </is>
      </c>
      <c r="B4650" s="2" t="inlineStr">
        <is>
          <t>2026-07-06 21:02:20</t>
        </is>
      </c>
      <c r="C4650" s="2" t="inlineStr">
        <is>
          <t>马力欧卡丁车8豪华版</t>
        </is>
      </c>
      <c r="D4650" s="2" t="inlineStr">
        <is>
          <t>卡带</t>
        </is>
      </c>
      <c r="E4650" s="2" t="inlineStr">
        <is>
          <t>1034941802875</t>
        </is>
      </c>
      <c r="F4650" s="2" t="inlineStr">
        <is>
          <t>【全新未拆 日版中文】马里奥赛车8豪华版 switch卡带 日版中文 带原装盒
全新未拆封，支持中文，包邮，售出不退不换。</t>
        </is>
      </c>
      <c r="G4650" s="3" t="n">
        <v>213</v>
      </c>
      <c r="H4650" s="2" t="inlineStr">
        <is>
          <t>飞落地球</t>
        </is>
      </c>
      <c r="I4650" s="2" t="inlineStr">
        <is>
          <t>上海</t>
        </is>
      </c>
      <c r="J4650" s="2" t="inlineStr">
        <is>
          <t>https://www.goofish.com/item/1034941802875</t>
        </is>
      </c>
    </row>
    <row r="4651">
      <c r="A4651" s="2" t="inlineStr">
        <is>
          <t>2026-07-06</t>
        </is>
      </c>
      <c r="B4651" s="2" t="inlineStr">
        <is>
          <t>2026-07-06 21:02:20</t>
        </is>
      </c>
      <c r="C4651" s="2" t="inlineStr">
        <is>
          <t>马力欧卡丁车8豪华版</t>
        </is>
      </c>
      <c r="D4651" s="2" t="inlineStr">
        <is>
          <t>卡带</t>
        </is>
      </c>
      <c r="E4651" s="2" t="inlineStr">
        <is>
          <t>1065507028285</t>
        </is>
      </c>
      <c r="F4651" s="2" t="inlineStr">
        <is>
          <t>几乎全新Switch《马里奥赛车8 豪华版》日版卡带，带原装 盒子，保存很不错，卡带盘面干净，插卡即玩，支持所有Switch主机，日版机器也能用，内容齐全，读卡没问题，功能正常，放心入。
支持中文，1-4人本地联机，最多12人在线，聚会神器，休闲娱乐首选，补坑收藏都合适。
同城可自提，价格好说，喜欢直接拍，细节图私聊发～</t>
        </is>
      </c>
      <c r="G4651" s="3" t="n">
        <v>188</v>
      </c>
      <c r="H4651" s="2" t="inlineStr">
        <is>
          <t>郑习惯的电玩小店</t>
        </is>
      </c>
      <c r="I4651" s="2" t="inlineStr">
        <is>
          <t>广东</t>
        </is>
      </c>
      <c r="J4651" s="2" t="inlineStr">
        <is>
          <t>https://www.goofish.com/item/1065507028285</t>
        </is>
      </c>
    </row>
    <row r="4652">
      <c r="A4652" s="2" t="inlineStr">
        <is>
          <t>2026-07-06</t>
        </is>
      </c>
      <c r="B4652" s="2" t="inlineStr">
        <is>
          <t>2026-07-06 21:02:20</t>
        </is>
      </c>
      <c r="C4652" s="2" t="inlineStr">
        <is>
          <t>马力欧卡丁车8豪华版</t>
        </is>
      </c>
      <c r="D4652" s="2" t="inlineStr">
        <is>
          <t>卡带</t>
        </is>
      </c>
      <c r="E4652" s="2" t="inlineStr">
        <is>
          <t>1048077747313</t>
        </is>
      </c>
      <c r="F4652" s="2" t="inlineStr">
        <is>
          <t>任天堂Switch 马里奥赛车8豪华版 日版卡带 带原装盒 支持所有Switch主机 中文界面
几乎全新 功能正常
包邮出
售出不退不换</t>
        </is>
      </c>
      <c r="G4652" s="3" t="n">
        <v>194</v>
      </c>
      <c r="H4652" s="2" t="inlineStr">
        <is>
          <t>梨花巷害羞的春笋</t>
        </is>
      </c>
      <c r="I4652" s="2" t="inlineStr">
        <is>
          <t>广东</t>
        </is>
      </c>
      <c r="J4652" s="2" t="inlineStr">
        <is>
          <t>https://www.goofish.com/item/1048077747313</t>
        </is>
      </c>
    </row>
    <row r="4653">
      <c r="A4653" s="2" t="inlineStr">
        <is>
          <t>2026-07-06</t>
        </is>
      </c>
      <c r="B4653" s="2" t="inlineStr">
        <is>
          <t>2026-07-06 21:02:20</t>
        </is>
      </c>
      <c r="C4653" s="2" t="inlineStr">
        <is>
          <t>马力欧卡丁车8豪华版</t>
        </is>
      </c>
      <c r="D4653" s="2" t="inlineStr">
        <is>
          <t>卡带</t>
        </is>
      </c>
      <c r="E4653" s="2" t="inlineStr">
        <is>
          <t>976265167162</t>
        </is>
      </c>
      <c r="F4653" s="2" t="inlineStr">
        <is>
          <t>任天堂Switch游戏卡带 NS 马里奥赛车8豪华版 马车8 成色如图 非国行 售出不退不换</t>
        </is>
      </c>
      <c r="G4653" s="3" t="n">
        <v>198</v>
      </c>
      <c r="H4653" s="2" t="inlineStr">
        <is>
          <t>莫名其妙Jx</t>
        </is>
      </c>
      <c r="I4653" s="2" t="inlineStr">
        <is>
          <t>广东</t>
        </is>
      </c>
      <c r="J4653" s="2" t="inlineStr">
        <is>
          <t>https://www.goofish.com/item/976265167162</t>
        </is>
      </c>
    </row>
    <row r="4654">
      <c r="A4654" s="2" t="inlineStr">
        <is>
          <t>2026-07-06</t>
        </is>
      </c>
      <c r="B4654" s="2" t="inlineStr">
        <is>
          <t>2026-07-06 21:02:20</t>
        </is>
      </c>
      <c r="C4654" s="2" t="inlineStr">
        <is>
          <t>马力欧卡丁车8豪华版</t>
        </is>
      </c>
      <c r="D4654" s="2" t="inlineStr">
        <is>
          <t>卡带</t>
        </is>
      </c>
      <c r="E4654" s="2" t="inlineStr">
        <is>
          <t>1060004675286</t>
        </is>
      </c>
      <c r="F4654"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4654" s="3" t="n">
        <v>176</v>
      </c>
      <c r="H4654" s="2" t="inlineStr">
        <is>
          <t>北京电玩之家中关村科贸店</t>
        </is>
      </c>
      <c r="I4654" s="2" t="inlineStr">
        <is>
          <t>北京</t>
        </is>
      </c>
      <c r="J4654" s="2" t="inlineStr">
        <is>
          <t>https://www.goofish.com/item/1060004675286</t>
        </is>
      </c>
    </row>
    <row r="4655">
      <c r="A4655" s="2" t="inlineStr">
        <is>
          <t>2026-07-06</t>
        </is>
      </c>
      <c r="B4655" s="2" t="inlineStr">
        <is>
          <t>2026-07-06 21:02:20</t>
        </is>
      </c>
      <c r="C4655" s="2" t="inlineStr">
        <is>
          <t>马力欧卡丁车8豪华版</t>
        </is>
      </c>
      <c r="D4655" s="2" t="inlineStr">
        <is>
          <t>卡带</t>
        </is>
      </c>
      <c r="E4655" s="2" t="inlineStr">
        <is>
          <t>1063561386262</t>
        </is>
      </c>
      <c r="F4655" s="2" t="inlineStr">
        <is>
          <t>Nintendo Switch 马里奥赛车8豪华版 日版卡带 ，带原装盒，送两个方向盘，保存很新，插拔次数少，功能正常，支持中文，适合聚会休闲，玩法丰富，1-4人联机没问题。低价处理，包邮，不议价，喜欢直接拍，细节私聊～</t>
        </is>
      </c>
      <c r="G4655" s="3" t="n">
        <v>215</v>
      </c>
      <c r="H4655" s="2" t="inlineStr">
        <is>
          <t>甜心小糖包</t>
        </is>
      </c>
      <c r="I4655" s="2" t="inlineStr">
        <is>
          <t>河北</t>
        </is>
      </c>
      <c r="J4655" s="2" t="inlineStr">
        <is>
          <t>https://www.goofish.com/item/1063561386262</t>
        </is>
      </c>
    </row>
    <row r="4656">
      <c r="A4656" s="2" t="inlineStr">
        <is>
          <t>2026-07-06</t>
        </is>
      </c>
      <c r="B4656" s="2" t="inlineStr">
        <is>
          <t>2026-07-06 21:02:20</t>
        </is>
      </c>
      <c r="C4656" s="2" t="inlineStr">
        <is>
          <t>马力欧卡丁车8豪华版</t>
        </is>
      </c>
      <c r="D4656" s="2" t="inlineStr">
        <is>
          <t>卡带</t>
        </is>
      </c>
      <c r="E4656" s="2" t="inlineStr">
        <is>
          <t>1065435044707</t>
        </is>
      </c>
      <c r="F4656" s="2" t="inlineStr">
        <is>
          <t>Switch 马里奥赛车8豪华版 欧版卡带 几乎全新 带原装盒 支持中文 所有Switch主机都能用
插卡即玩 玩法多 适合聚会
不刀</t>
        </is>
      </c>
      <c r="G4656" s="3" t="n">
        <v>210</v>
      </c>
      <c r="H4656" s="2" t="inlineStr">
        <is>
          <t>世界第一企鹅</t>
        </is>
      </c>
      <c r="I4656" s="2" t="inlineStr">
        <is>
          <t>北京</t>
        </is>
      </c>
      <c r="J4656" s="2" t="inlineStr">
        <is>
          <t>https://www.goofish.com/item/1065435044707</t>
        </is>
      </c>
    </row>
    <row r="4657">
      <c r="A4657" s="2" t="inlineStr">
        <is>
          <t>2026-07-06</t>
        </is>
      </c>
      <c r="B4657" s="2" t="inlineStr">
        <is>
          <t>2026-07-06 21:02:20</t>
        </is>
      </c>
      <c r="C4657" s="2" t="inlineStr">
        <is>
          <t>马力欧卡丁车8豪华版</t>
        </is>
      </c>
      <c r="D4657" s="2" t="inlineStr">
        <is>
          <t>卡带</t>
        </is>
      </c>
      <c r="E4657" s="2" t="inlineStr">
        <is>
          <t>1014492994737</t>
        </is>
      </c>
      <c r="F4657" s="2" t="inlineStr">
        <is>
          <t>全新 任天堂Switch游戏 NS 马里奥赛车8 dx豪华版 马车8 卡带 日版 中文 现货包邮 
最低价格不议价 全新未拆封商品售出不退不换 
爽快的来 能看到就是还在 可以直接拍</t>
        </is>
      </c>
      <c r="G4657" s="3" t="n">
        <v>215</v>
      </c>
      <c r="H4657" s="2" t="inlineStr">
        <is>
          <t>小喵13141314</t>
        </is>
      </c>
      <c r="I4657" s="2" t="inlineStr">
        <is>
          <t>浙江</t>
        </is>
      </c>
      <c r="J4657" s="2" t="inlineStr">
        <is>
          <t>https://www.goofish.com/item/1014492994737</t>
        </is>
      </c>
    </row>
    <row r="4658">
      <c r="A4658" s="2" t="inlineStr">
        <is>
          <t>2026-07-06</t>
        </is>
      </c>
      <c r="B4658" s="2" t="inlineStr">
        <is>
          <t>2026-07-06 21:02:20</t>
        </is>
      </c>
      <c r="C4658" s="2" t="inlineStr">
        <is>
          <t>马力欧卡丁车8豪华版</t>
        </is>
      </c>
      <c r="D4658" s="2" t="inlineStr">
        <is>
          <t>卡带</t>
        </is>
      </c>
      <c r="E4658" s="2" t="inlineStr">
        <is>
          <t>1062469075243</t>
        </is>
      </c>
      <c r="F4658" s="2" t="inlineStr">
        <is>
          <t>全新未拆！！任天堂Switch 马里奥赛车8豪华版 日版卡带 全新未拆，塑封在，原装盒，插卡即玩，支持中文
正版实体卡带，包装完好，没用过
包邮
不退不换，介意勿拍</t>
        </is>
      </c>
      <c r="G4658" s="3" t="n">
        <v>220</v>
      </c>
      <c r="H4658" s="2" t="inlineStr">
        <is>
          <t>小兔几喵</t>
        </is>
      </c>
      <c r="I4658" s="2" t="inlineStr">
        <is>
          <t>福建</t>
        </is>
      </c>
      <c r="J4658" s="2" t="inlineStr">
        <is>
          <t>https://www.goofish.com/item/1062469075243</t>
        </is>
      </c>
    </row>
    <row r="4659">
      <c r="A4659" s="2" t="inlineStr">
        <is>
          <t>2026-07-06</t>
        </is>
      </c>
      <c r="B4659" s="2" t="inlineStr">
        <is>
          <t>2026-07-06 21:02:20</t>
        </is>
      </c>
      <c r="C4659" s="2" t="inlineStr">
        <is>
          <t>马力欧卡丁车8豪华版</t>
        </is>
      </c>
      <c r="D4659" s="2" t="inlineStr">
        <is>
          <t>卡带</t>
        </is>
      </c>
      <c r="E4659" s="2" t="inlineStr">
        <is>
          <t>1052289473434</t>
        </is>
      </c>
      <c r="F4659" s="2" t="inlineStr">
        <is>
          <t>Switch 马里奥赛车8豪华版 外版卡带 中文 switc h一代二代所有机器可以用
带原装盒，成色几乎全新，盘面干净，保存很好
支持中文，插卡即玩，1-4人联机，聚会用
正品，功能正常，无划痕
包邮普快
不刀不啰嗦，售出不退不换
喜欢直接拍。</t>
        </is>
      </c>
      <c r="G4659" s="3" t="n">
        <v>200</v>
      </c>
      <c r="H4659" s="2" t="inlineStr">
        <is>
          <t>捡树枝与卡普空R星</t>
        </is>
      </c>
      <c r="I4659" s="2" t="inlineStr">
        <is>
          <t>陕西</t>
        </is>
      </c>
      <c r="J4659" s="2" t="inlineStr">
        <is>
          <t>https://www.goofish.com/item/1052289473434</t>
        </is>
      </c>
    </row>
    <row r="4660">
      <c r="A4660" s="2" t="inlineStr">
        <is>
          <t>2026-07-06</t>
        </is>
      </c>
      <c r="B4660" s="2" t="inlineStr">
        <is>
          <t>2026-07-06 21:02:20</t>
        </is>
      </c>
      <c r="C4660" s="2" t="inlineStr">
        <is>
          <t>马力欧卡丁车8豪华版</t>
        </is>
      </c>
      <c r="D4660" s="2" t="inlineStr">
        <is>
          <t>卡带</t>
        </is>
      </c>
      <c r="E4660" s="2" t="inlineStr">
        <is>
          <t>1064579381850</t>
        </is>
      </c>
      <c r="F4660" s="2" t="inlineStr">
        <is>
          <t>马里奥赛车8豪华版 Switch游戏卡带，全新未拆封，正版实 体卡带，插卡即玩，支持中文，功能正常。
非偏普快包邮，可自提，不刀，售出不退不换。
喜欢直接拍，细节私聊。</t>
        </is>
      </c>
      <c r="G4660" s="3" t="n">
        <v>215</v>
      </c>
      <c r="H4660" s="2" t="inlineStr">
        <is>
          <t>看不知名的海</t>
        </is>
      </c>
      <c r="I4660" s="2" t="inlineStr">
        <is>
          <t>浙江</t>
        </is>
      </c>
      <c r="J4660" s="2" t="inlineStr">
        <is>
          <t>https://www.goofish.com/item/1064579381850</t>
        </is>
      </c>
    </row>
    <row r="4661">
      <c r="A4661" s="2" t="inlineStr">
        <is>
          <t>2026-07-06</t>
        </is>
      </c>
      <c r="B4661" s="2" t="inlineStr">
        <is>
          <t>2026-07-06 21:02:20</t>
        </is>
      </c>
      <c r="C4661" s="2" t="inlineStr">
        <is>
          <t>马力欧卡丁车8豪华版</t>
        </is>
      </c>
      <c r="D4661" s="2" t="inlineStr">
        <is>
          <t>卡带</t>
        </is>
      </c>
      <c r="E4661" s="2" t="inlineStr">
        <is>
          <t>1062731931728</t>
        </is>
      </c>
      <c r="F4661" s="2" t="inlineStr">
        <is>
          <t>马里奥赛车8豪华版，Switch游戏卡带，带原装盒。支持中文 ，插卡即玩，联机对战没问题，玩法丰富，适合全家一起玩。
北京可自提，偏远地区不包邮，其他地区包邮。不议价，不议价，砍价不回，售出不退不换。</t>
        </is>
      </c>
      <c r="G4661" s="3" t="n">
        <v>215</v>
      </c>
      <c r="H4661" s="2" t="inlineStr">
        <is>
          <t>啊东幸福</t>
        </is>
      </c>
      <c r="I4661" s="2" t="inlineStr">
        <is>
          <t>北京</t>
        </is>
      </c>
      <c r="J4661" s="2" t="inlineStr">
        <is>
          <t>https://www.goofish.com/item/1062731931728</t>
        </is>
      </c>
    </row>
    <row r="4662">
      <c r="A4662" s="2" t="inlineStr">
        <is>
          <t>2026-07-06</t>
        </is>
      </c>
      <c r="B4662" s="2" t="inlineStr">
        <is>
          <t>2026-07-06 21:02:20</t>
        </is>
      </c>
      <c r="C4662" s="2" t="inlineStr">
        <is>
          <t>马力欧卡丁车8豪华版</t>
        </is>
      </c>
      <c r="D4662" s="2" t="inlineStr">
        <is>
          <t>卡带</t>
        </is>
      </c>
      <c r="E4662" s="2" t="inlineStr">
        <is>
          <t>1064519061167</t>
        </is>
      </c>
      <c r="F4662" s="2" t="inlineStr">
        <is>
          <t>Switch马里奥赛车8豪华版，日版卡带，带原装盒和说明书， 支持中文，插卡即玩，功能正常。适合Switch全系列主机，1-8人本地联机，聚会家庭娱乐都合适。正版实体卡带
需要的直接拍，包邮，普通快递，当天发货</t>
        </is>
      </c>
      <c r="G4662" s="3" t="n">
        <v>215</v>
      </c>
      <c r="H4662" s="2" t="inlineStr">
        <is>
          <t>喵-喵--</t>
        </is>
      </c>
      <c r="I4662" s="2" t="inlineStr">
        <is>
          <t>四川</t>
        </is>
      </c>
      <c r="J4662" s="2" t="inlineStr">
        <is>
          <t>https://www.goofish.com/item/1064519061167</t>
        </is>
      </c>
    </row>
    <row r="4663">
      <c r="A4663" s="2" t="inlineStr">
        <is>
          <t>2026-07-06</t>
        </is>
      </c>
      <c r="B4663" s="2" t="inlineStr">
        <is>
          <t>2026-07-06 21:02:20</t>
        </is>
      </c>
      <c r="C4663" s="2" t="inlineStr">
        <is>
          <t>马力欧卡丁车8豪华版</t>
        </is>
      </c>
      <c r="D4663" s="2" t="inlineStr">
        <is>
          <t>卡带</t>
        </is>
      </c>
      <c r="E4663" s="2" t="inlineStr">
        <is>
          <t>1051107790678</t>
        </is>
      </c>
      <c r="F4663" s="2" t="inlineStr">
        <is>
          <t>Nintendo Switch《马里奥赛车8豪华版》日版卡带 ，带原装盒，几乎全新，卡带干净，插拔次数很少，功能正常，支持所有Switch主机，多人联机，角色多，玩法丰富。包邮，可自提，不退不换，不议价。</t>
        </is>
      </c>
      <c r="G4663" s="3" t="n">
        <v>219</v>
      </c>
      <c r="H4663" s="2" t="inlineStr">
        <is>
          <t>午后的斜阳</t>
        </is>
      </c>
      <c r="I4663" s="2" t="inlineStr">
        <is>
          <t>北京</t>
        </is>
      </c>
      <c r="J4663" s="2" t="inlineStr">
        <is>
          <t>https://www.goofish.com/item/1051107790678</t>
        </is>
      </c>
    </row>
    <row r="4664">
      <c r="A4664" s="2" t="inlineStr">
        <is>
          <t>2026-07-06</t>
        </is>
      </c>
      <c r="B4664" s="2" t="inlineStr">
        <is>
          <t>2026-07-06 21:02:20</t>
        </is>
      </c>
      <c r="C4664" s="2" t="inlineStr">
        <is>
          <t>马力欧卡丁车8豪华版</t>
        </is>
      </c>
      <c r="D4664" s="2" t="inlineStr">
        <is>
          <t>卡带</t>
        </is>
      </c>
      <c r="E4664" s="2" t="inlineStr">
        <is>
          <t>1065465264931</t>
        </is>
      </c>
      <c r="F4664" s="2" t="inlineStr">
        <is>
          <t>马里奥赛车8豪华版Switch卡带无包装 有中文，，动作类游戏爱好者别错过～
直拍免手续费 别来我这大刀行不行自己去看市场价 最低185直拍我改价</t>
        </is>
      </c>
      <c r="G4664" s="3" t="n">
        <v>193</v>
      </c>
      <c r="H4664" s="2" t="inlineStr">
        <is>
          <t>琅琊自信满满的电鳗</t>
        </is>
      </c>
      <c r="I4664" s="2" t="inlineStr">
        <is>
          <t>上海</t>
        </is>
      </c>
      <c r="J4664" s="2" t="inlineStr">
        <is>
          <t>https://www.goofish.com/item/1065465264931</t>
        </is>
      </c>
    </row>
    <row r="4665">
      <c r="A4665" s="2" t="inlineStr">
        <is>
          <t>2026-07-06</t>
        </is>
      </c>
      <c r="B4665" s="2" t="inlineStr">
        <is>
          <t>2026-07-06 21:02:20</t>
        </is>
      </c>
      <c r="C4665" s="2" t="inlineStr">
        <is>
          <t>马力欧卡丁车8豪华版</t>
        </is>
      </c>
      <c r="D4665" s="2" t="inlineStr">
        <is>
          <t>卡带</t>
        </is>
      </c>
      <c r="E4665" s="2" t="inlineStr">
        <is>
          <t>870574671706</t>
        </is>
      </c>
      <c r="F4665" s="2" t="inlineStr">
        <is>
          <t>switch马里奥赛车8豪华版卡带 日版有中文，裸卡无盒 包邮不刀</t>
        </is>
      </c>
      <c r="G4665" s="3" t="n">
        <v>205</v>
      </c>
      <c r="H4665" s="2" t="inlineStr">
        <is>
          <t>PENTAKILL</t>
        </is>
      </c>
      <c r="I4665" s="2" t="inlineStr">
        <is>
          <t>山东</t>
        </is>
      </c>
      <c r="J4665" s="2" t="inlineStr">
        <is>
          <t>https://www.goofish.com/item/870574671706</t>
        </is>
      </c>
    </row>
    <row r="4666">
      <c r="A4666" s="2" t="inlineStr">
        <is>
          <t>2026-07-06</t>
        </is>
      </c>
      <c r="B4666" s="2" t="inlineStr">
        <is>
          <t>2026-07-06 21:02:20</t>
        </is>
      </c>
      <c r="C4666" s="2" t="inlineStr">
        <is>
          <t>马力欧卡丁车8豪华版</t>
        </is>
      </c>
      <c r="D4666" s="2" t="inlineStr">
        <is>
          <t>卡带</t>
        </is>
      </c>
      <c r="E4666" s="2" t="inlineStr">
        <is>
          <t>1065479880980</t>
        </is>
      </c>
      <c r="F4666" s="2" t="inlineStr">
        <is>
          <t>Switch 马里奥赛车8豪华版卡带，带原装盒，成色几乎全新 ，保存很好，插卡即玩，支持中文，竞速类，聚会家庭都适合。非国行版，插拔次数很少，画面流畅，玩法丰富。</t>
        </is>
      </c>
      <c r="G4666" s="3" t="n">
        <v>195</v>
      </c>
      <c r="H4666" s="2" t="inlineStr">
        <is>
          <t>会错意表错态</t>
        </is>
      </c>
      <c r="I4666" s="2" t="inlineStr">
        <is>
          <t>重庆</t>
        </is>
      </c>
      <c r="J4666" s="2" t="inlineStr">
        <is>
          <t>https://www.goofish.com/item/1065479880980</t>
        </is>
      </c>
    </row>
    <row r="4667">
      <c r="A4667" s="2" t="inlineStr">
        <is>
          <t>2026-07-06</t>
        </is>
      </c>
      <c r="B4667" s="2" t="inlineStr">
        <is>
          <t>2026-07-06 21:02:20</t>
        </is>
      </c>
      <c r="C4667" s="2" t="inlineStr">
        <is>
          <t>马力欧卡丁车8豪华版</t>
        </is>
      </c>
      <c r="D4667" s="2" t="inlineStr">
        <is>
          <t>卡带</t>
        </is>
      </c>
      <c r="E4667" s="2" t="inlineStr">
        <is>
          <t>1065443272143</t>
        </is>
      </c>
      <c r="F4667" s="2" t="inlineStr">
        <is>
          <t>马里奥赛车8豪华版带盒包邮 插拔个位数
能拍就有</t>
        </is>
      </c>
      <c r="G4667" s="3" t="n">
        <v>205</v>
      </c>
      <c r="H4667" s="2" t="inlineStr">
        <is>
          <t>为什么昵称要四个字</t>
        </is>
      </c>
      <c r="I4667" s="2" t="inlineStr">
        <is>
          <t>浙江</t>
        </is>
      </c>
      <c r="J4667" s="2" t="inlineStr">
        <is>
          <t>https://www.goofish.com/item/1065443272143</t>
        </is>
      </c>
    </row>
    <row r="4668">
      <c r="A4668" s="2" t="inlineStr">
        <is>
          <t>2026-07-06</t>
        </is>
      </c>
      <c r="B4668" s="2" t="inlineStr">
        <is>
          <t>2026-07-06 21:02:20</t>
        </is>
      </c>
      <c r="C4668" s="2" t="inlineStr">
        <is>
          <t>马力欧卡丁车8豪华版</t>
        </is>
      </c>
      <c r="D4668" s="2" t="inlineStr">
        <is>
          <t>卡带</t>
        </is>
      </c>
      <c r="E4668" s="2" t="inlineStr">
        <is>
          <t>1058683647081</t>
        </is>
      </c>
      <c r="F4668" s="2" t="inlineStr">
        <is>
          <t>【港日版】马里奥赛车8 马车8 dx豪华版 任天堂Switch Ns游戏
语言：中文
成色：实拍，所见即所得
二手，盒子完好，【使用有问题包邮退】
【不能玩包邮退】，非读卡问题，快递发出后只能走回收流程，感谢理解
⭐【支持回收】，在哪买的都收，玩腻卖我⭐
⭐其他所有ps4，ps5，switch游戏可以私聊我⭐
有什么问题都提前沟通，不墨迹，好说话
诚信第一</t>
        </is>
      </c>
      <c r="G4668" s="3" t="n">
        <v>160</v>
      </c>
      <c r="H4668" s="2" t="inlineStr">
        <is>
          <t>稳稳当当</t>
        </is>
      </c>
      <c r="I4668" s="2" t="inlineStr">
        <is>
          <t>河北</t>
        </is>
      </c>
      <c r="J4668" s="2" t="inlineStr">
        <is>
          <t>https://www.goofish.com/item/1058683647081</t>
        </is>
      </c>
    </row>
    <row r="4669">
      <c r="A4669" s="2" t="inlineStr">
        <is>
          <t>2026-07-06</t>
        </is>
      </c>
      <c r="B4669" s="2" t="inlineStr">
        <is>
          <t>2026-07-06 21:02:20</t>
        </is>
      </c>
      <c r="C4669" s="2" t="inlineStr">
        <is>
          <t>马力欧卡丁车8豪华版</t>
        </is>
      </c>
      <c r="D4669" s="2" t="inlineStr">
        <is>
          <t>卡带</t>
        </is>
      </c>
      <c r="E4669" s="2" t="inlineStr">
        <is>
          <t>1060684969297</t>
        </is>
      </c>
      <c r="F4669"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4669" s="3" t="n">
        <v>210</v>
      </c>
      <c r="H4669" s="2" t="inlineStr">
        <is>
          <t>酷爱机车高毛毛</t>
        </is>
      </c>
      <c r="I4669" s="2" t="inlineStr">
        <is>
          <t>河南</t>
        </is>
      </c>
      <c r="J4669" s="2" t="inlineStr">
        <is>
          <t>https://www.goofish.com/item/1060684969297</t>
        </is>
      </c>
    </row>
    <row r="4670">
      <c r="A4670" s="2" t="inlineStr">
        <is>
          <t>2026-07-06</t>
        </is>
      </c>
      <c r="B4670" s="2" t="inlineStr">
        <is>
          <t>2026-07-06 21:02:20</t>
        </is>
      </c>
      <c r="C4670" s="2" t="inlineStr">
        <is>
          <t>马力欧卡丁车8豪华版</t>
        </is>
      </c>
      <c r="D4670" s="2" t="inlineStr">
        <is>
          <t>卡带</t>
        </is>
      </c>
      <c r="E4670" s="2" t="inlineStr">
        <is>
          <t>1064472585617</t>
        </is>
      </c>
      <c r="F4670" s="2" t="inlineStr">
        <is>
          <t>Nintendo Switch 马里奥赛车8豪华版 日版 带原装盒 卡带+说明书全
几乎全新 保存很好
支持所有Switch主机 插卡即玩
本地/在线最多8人 可联机
适合马里奥和赛车游戏爱好者
包邮 同城可自提
价格可聊 喜欢私聊</t>
        </is>
      </c>
      <c r="G4670" s="3" t="n">
        <v>215</v>
      </c>
      <c r="H4670" s="2" t="inlineStr">
        <is>
          <t>PUPUpu</t>
        </is>
      </c>
      <c r="I4670" s="2" t="inlineStr">
        <is>
          <t>黑龙江</t>
        </is>
      </c>
      <c r="J4670" s="2" t="inlineStr">
        <is>
          <t>https://www.goofish.com/item/1064472585617</t>
        </is>
      </c>
    </row>
    <row r="4671">
      <c r="A4671" s="2" t="inlineStr">
        <is>
          <t>2026-07-06</t>
        </is>
      </c>
      <c r="B4671" s="2" t="inlineStr">
        <is>
          <t>2026-07-06 21:02:20</t>
        </is>
      </c>
      <c r="C4671" s="2" t="inlineStr">
        <is>
          <t>马力欧卡丁车8豪华版</t>
        </is>
      </c>
      <c r="D4671" s="2" t="inlineStr">
        <is>
          <t>卡带</t>
        </is>
      </c>
      <c r="E4671" s="2" t="inlineStr">
        <is>
          <t>1065430432358</t>
        </is>
      </c>
      <c r="F4671" s="2" t="inlineStr">
        <is>
          <t>马里奥赛车8豪华版 日版卡带 卡带成色很新读取顺畅无问题，包装盒原广告纸都在，标价包邮出，不议价，议价恕不回复。</t>
        </is>
      </c>
      <c r="G4671" s="3" t="n">
        <v>202</v>
      </c>
      <c r="H4671" s="2" t="inlineStr">
        <is>
          <t>carebear99</t>
        </is>
      </c>
      <c r="I4671" s="2" t="inlineStr">
        <is>
          <t>广东</t>
        </is>
      </c>
      <c r="J4671" s="2" t="inlineStr">
        <is>
          <t>https://www.goofish.com/item/1065430432358</t>
        </is>
      </c>
    </row>
    <row r="4672">
      <c r="A4672" s="2" t="inlineStr">
        <is>
          <t>2026-07-06</t>
        </is>
      </c>
      <c r="B4672" s="2" t="inlineStr">
        <is>
          <t>2026-07-06 21:02:20</t>
        </is>
      </c>
      <c r="C4672" s="2" t="inlineStr">
        <is>
          <t>马力欧卡丁车8豪华版</t>
        </is>
      </c>
      <c r="D4672" s="2" t="inlineStr">
        <is>
          <t>卡带</t>
        </is>
      </c>
      <c r="E4672" s="2" t="inlineStr">
        <is>
          <t>1062630735433</t>
        </is>
      </c>
      <c r="F4672"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4672" s="3" t="n">
        <v>209</v>
      </c>
      <c r="H4672" s="2" t="inlineStr">
        <is>
          <t>窥屏girl</t>
        </is>
      </c>
      <c r="I4672" s="2" t="inlineStr">
        <is>
          <t>北京</t>
        </is>
      </c>
      <c r="J4672" s="2" t="inlineStr">
        <is>
          <t>https://www.goofish.com/item/1062630735433</t>
        </is>
      </c>
    </row>
    <row r="4673">
      <c r="A4673" s="2" t="inlineStr">
        <is>
          <t>2026-07-06</t>
        </is>
      </c>
      <c r="B4673" s="2" t="inlineStr">
        <is>
          <t>2026-07-06 21:02:20</t>
        </is>
      </c>
      <c r="C4673" s="2" t="inlineStr">
        <is>
          <t>马力欧卡丁车8豪华版</t>
        </is>
      </c>
      <c r="D4673" s="2" t="inlineStr">
        <is>
          <t>卡带</t>
        </is>
      </c>
      <c r="E4673" s="2" t="inlineStr">
        <is>
          <t>1064259345540</t>
        </is>
      </c>
      <c r="F4673" s="2" t="inlineStr">
        <is>
          <t>任天堂 Switch NS游戏 马里奥赛车8 豪华版 日版中 文
现货拍下当天发出，打包妥当请放心，全新未拆封，塑封膜未拆封。
【拍下须知】拍下发货会尽力给您打包好 任何快递都不可控 无法保证到手盒况 希望可以谅解 看好再拍下 由于商品的特殊性 售出签收非真假问题不退不换  
同城可自取</t>
        </is>
      </c>
      <c r="G4673" s="3" t="n">
        <v>223</v>
      </c>
      <c r="H4673" s="2" t="inlineStr">
        <is>
          <t>tb彼岸星空-镜</t>
        </is>
      </c>
      <c r="I4673" s="2" t="inlineStr">
        <is>
          <t>广东</t>
        </is>
      </c>
      <c r="J4673" s="2" t="inlineStr">
        <is>
          <t>https://www.goofish.com/item/1064259345540</t>
        </is>
      </c>
    </row>
    <row r="4674">
      <c r="A4674" s="2" t="inlineStr">
        <is>
          <t>2026-07-06</t>
        </is>
      </c>
      <c r="B4674" s="2" t="inlineStr">
        <is>
          <t>2026-07-06 21:02:20</t>
        </is>
      </c>
      <c r="C4674" s="2" t="inlineStr">
        <is>
          <t>马力欧卡丁车8豪华版</t>
        </is>
      </c>
      <c r="D4674" s="2" t="inlineStr">
        <is>
          <t>卡带</t>
        </is>
      </c>
      <c r="E4674" s="2" t="inlineStr">
        <is>
          <t>1056354058938</t>
        </is>
      </c>
      <c r="F4674" s="2" t="inlineStr">
        <is>
          <t>任天堂Switch 马里奥赛车8豪华版， 几乎全新，带原装盒，保存很好，卡带插拔次数少，读卡正常，支持中文，支持1-8人本地联机，聚会亲子都很适合，画面炫酷，玩法丰富，适合Switch主机，日版中文，盒子卡带都在，放心入！
包邮，支持自提，价格可聊，喜欢直接拍，细节私聊发图～
一经发货不退不换</t>
        </is>
      </c>
      <c r="G4674" s="3" t="n">
        <v>208</v>
      </c>
      <c r="H4674" s="2" t="inlineStr">
        <is>
          <t>矢量驱动</t>
        </is>
      </c>
      <c r="I4674" s="2" t="inlineStr">
        <is>
          <t>北京</t>
        </is>
      </c>
      <c r="J4674" s="2" t="inlineStr">
        <is>
          <t>https://www.goofish.com/item/1056354058938</t>
        </is>
      </c>
    </row>
    <row r="4675">
      <c r="A4675" s="2" t="inlineStr">
        <is>
          <t>2026-07-06</t>
        </is>
      </c>
      <c r="B4675" s="2" t="inlineStr">
        <is>
          <t>2026-07-06 21:02:20</t>
        </is>
      </c>
      <c r="C4675" s="2" t="inlineStr">
        <is>
          <t>马力欧卡丁车8豪华版</t>
        </is>
      </c>
      <c r="D4675" s="2" t="inlineStr">
        <is>
          <t>卡带</t>
        </is>
      </c>
      <c r="E4675" s="2" t="inlineStr">
        <is>
          <t>1051973895669</t>
        </is>
      </c>
      <c r="F4675" s="2" t="inlineStr">
        <is>
          <t>全新未拆封！！！未拆！任天堂Switch 马里奥赛车8豪华版 日版卡带
全新未拆，带原装盒，保存很好，插卡即玩
支持中文，1-4人本地联机，最多12人在线对战，画面清晰，操作简单，聚会家庭都适合。
包邮，可自提
不退不换，介意勿拍。</t>
        </is>
      </c>
      <c r="G4675" s="3" t="n">
        <v>220</v>
      </c>
      <c r="H4675" s="2" t="inlineStr">
        <is>
          <t>小兔几喵</t>
        </is>
      </c>
      <c r="I4675" s="2" t="inlineStr">
        <is>
          <t>福建</t>
        </is>
      </c>
      <c r="J4675" s="2" t="inlineStr">
        <is>
          <t>https://www.goofish.com/item/1051973895669</t>
        </is>
      </c>
    </row>
    <row r="4676">
      <c r="A4676" s="2" t="inlineStr">
        <is>
          <t>2026-07-06</t>
        </is>
      </c>
      <c r="B4676" s="2" t="inlineStr">
        <is>
          <t>2026-07-06 21:02:20</t>
        </is>
      </c>
      <c r="C4676" s="2" t="inlineStr">
        <is>
          <t>马力欧卡丁车8豪华版</t>
        </is>
      </c>
      <c r="D4676" s="2" t="inlineStr">
        <is>
          <t>卡带</t>
        </is>
      </c>
      <c r="E4676" s="2" t="inlineStr">
        <is>
          <t>1024094080178</t>
        </is>
      </c>
      <c r="F4676"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4676" s="3" t="n">
        <v>188</v>
      </c>
      <c r="H4676" s="2" t="inlineStr">
        <is>
          <t>万物皆可咸鱼</t>
        </is>
      </c>
      <c r="I4676" s="2" t="inlineStr">
        <is>
          <t>广东</t>
        </is>
      </c>
      <c r="J4676" s="2" t="inlineStr">
        <is>
          <t>https://www.goofish.com/item/1024094080178</t>
        </is>
      </c>
    </row>
    <row r="4677">
      <c r="A4677" s="2" t="inlineStr">
        <is>
          <t>2026-07-06</t>
        </is>
      </c>
      <c r="B4677" s="2" t="inlineStr">
        <is>
          <t>2026-07-06 21:02:20</t>
        </is>
      </c>
      <c r="C4677" s="2" t="inlineStr">
        <is>
          <t>马力欧卡丁车8豪华版</t>
        </is>
      </c>
      <c r="D4677" s="2" t="inlineStr">
        <is>
          <t>卡带</t>
        </is>
      </c>
      <c r="E4677" s="2" t="inlineStr">
        <is>
          <t>966544063558</t>
        </is>
      </c>
      <c r="F4677" s="2" t="inlineStr">
        <is>
          <t>马里奥赛车8豪华版 自己玩，闲置出。</t>
        </is>
      </c>
      <c r="G4677" s="3" t="n">
        <v>248</v>
      </c>
      <c r="H4677" s="2" t="inlineStr">
        <is>
          <t>胖虎乔</t>
        </is>
      </c>
      <c r="I4677" s="2" t="inlineStr">
        <is>
          <t>广东</t>
        </is>
      </c>
      <c r="J4677" s="2" t="inlineStr">
        <is>
          <t>https://www.goofish.com/item/966544063558</t>
        </is>
      </c>
    </row>
    <row r="4678">
      <c r="A4678" s="2" t="inlineStr">
        <is>
          <t>2026-07-06</t>
        </is>
      </c>
      <c r="B4678" s="2" t="inlineStr">
        <is>
          <t>2026-07-06 21:02:20</t>
        </is>
      </c>
      <c r="C4678" s="2" t="inlineStr">
        <is>
          <t>马力欧卡丁车8豪华版</t>
        </is>
      </c>
      <c r="D4678" s="2" t="inlineStr">
        <is>
          <t>卡带</t>
        </is>
      </c>
      <c r="E4678" s="2" t="inlineStr">
        <is>
          <t>1065417656654</t>
        </is>
      </c>
      <c r="F4678" s="2" t="inlineStr">
        <is>
          <t>几乎全新马车8豪华版，插拔三次，保存很新，带原装盒，支持中文 ，插卡即玩，功能正常，无异常划痕
包邮，同城可自提，价格可聊！喜欢直接拍，细节私聊，贩子别来！</t>
        </is>
      </c>
      <c r="G4678" s="3" t="n">
        <v>210</v>
      </c>
      <c r="H4678" s="2" t="inlineStr">
        <is>
          <t>青城赶路的海星</t>
        </is>
      </c>
      <c r="I4678" s="2" t="inlineStr">
        <is>
          <t>重庆</t>
        </is>
      </c>
      <c r="J4678" s="2" t="inlineStr">
        <is>
          <t>https://www.goofish.com/item/1065417656654</t>
        </is>
      </c>
    </row>
    <row r="4679">
      <c r="A4679" s="2" t="inlineStr">
        <is>
          <t>2026-07-06</t>
        </is>
      </c>
      <c r="B4679" s="2" t="inlineStr">
        <is>
          <t>2026-07-06 21:02:20</t>
        </is>
      </c>
      <c r="C4679" s="2" t="inlineStr">
        <is>
          <t>马力欧卡丁车8豪华版</t>
        </is>
      </c>
      <c r="D4679" s="2" t="inlineStr">
        <is>
          <t>卡带</t>
        </is>
      </c>
      <c r="E4679" s="2" t="inlineStr">
        <is>
          <t>1062692723434</t>
        </is>
      </c>
      <c r="F4679" s="2" t="inlineStr">
        <is>
          <t>几乎全新马里奥赛车8豪华版Switch卡带，带原装盒，保存很 好，插卡即玩，支持中文，正版实体卡带，内容齐全，无划痕无磕碰，插上就能玩，最多8人联机，聚会娱乐必备～
包邮，支持自提，价格可聊，喜欢直接拍，细节图私聊发～</t>
        </is>
      </c>
      <c r="G4679" s="3" t="n">
        <v>199</v>
      </c>
      <c r="H4679" s="2" t="inlineStr">
        <is>
          <t>元朝玩滑雪的</t>
        </is>
      </c>
      <c r="I4679" s="2" t="inlineStr">
        <is>
          <t>河南</t>
        </is>
      </c>
      <c r="J4679" s="2" t="inlineStr">
        <is>
          <t>https://www.goofish.com/item/1062692723434</t>
        </is>
      </c>
    </row>
    <row r="4680">
      <c r="A4680" s="2" t="inlineStr">
        <is>
          <t>2026-07-06</t>
        </is>
      </c>
      <c r="B4680" s="2" t="inlineStr">
        <is>
          <t>2026-07-06 21:02:20</t>
        </is>
      </c>
      <c r="C4680" s="2" t="inlineStr">
        <is>
          <t>马力欧卡丁车8豪华版</t>
        </is>
      </c>
      <c r="D4680" s="2" t="inlineStr">
        <is>
          <t>卡带</t>
        </is>
      </c>
      <c r="E4680" s="2" t="inlineStr">
        <is>
          <t>1064337405767</t>
        </is>
      </c>
      <c r="F4680" s="2" t="inlineStr">
        <is>
          <t>任天堂+Switch+马里奥赛车8+豪华版+游戏卡带 裸卡无盒+功能正常
包邮</t>
        </is>
      </c>
      <c r="G4680" s="3" t="n">
        <v>188</v>
      </c>
      <c r="H4680" s="2" t="inlineStr">
        <is>
          <t>一十四个秋</t>
        </is>
      </c>
      <c r="I4680" s="2" t="inlineStr">
        <is>
          <t>上海</t>
        </is>
      </c>
      <c r="J4680" s="2" t="inlineStr">
        <is>
          <t>https://www.goofish.com/item/1064337405767</t>
        </is>
      </c>
    </row>
    <row r="4681">
      <c r="A4681" s="2" t="inlineStr">
        <is>
          <t>2026-07-06</t>
        </is>
      </c>
      <c r="B4681" s="2" t="inlineStr">
        <is>
          <t>2026-07-06 21:02:20</t>
        </is>
      </c>
      <c r="C4681" s="2" t="inlineStr">
        <is>
          <t>马力欧卡丁车8豪华版</t>
        </is>
      </c>
      <c r="D4681" s="2" t="inlineStr">
        <is>
          <t>卡带</t>
        </is>
      </c>
      <c r="E4681" s="2" t="inlineStr">
        <is>
          <t>1063225350074</t>
        </is>
      </c>
      <c r="F4681" s="2" t="inlineStr">
        <is>
          <t>几乎全新！Switch马里奥赛车8豪华版，港版中文，带原装盒 ，卡带干净，插卡即玩，支持1-4人联机，聚会家庭都适合！玩法丰富，画面很炫，朋友聚会神器～
包邮！支持自提，
，喜欢直接拍，细节私聊～</t>
        </is>
      </c>
      <c r="G4681" s="3" t="n">
        <v>210</v>
      </c>
      <c r="H4681" s="2" t="inlineStr">
        <is>
          <t>爱吃青椒灌肉的企鹅</t>
        </is>
      </c>
      <c r="I4681" s="2" t="inlineStr">
        <is>
          <t>天津</t>
        </is>
      </c>
      <c r="J4681" s="2" t="inlineStr">
        <is>
          <t>https://www.goofish.com/item/1063225350074</t>
        </is>
      </c>
    </row>
    <row r="4682">
      <c r="A4682" s="2" t="inlineStr">
        <is>
          <t>2026-07-06</t>
        </is>
      </c>
      <c r="B4682" s="2" t="inlineStr">
        <is>
          <t>2026-07-06 21:02:20</t>
        </is>
      </c>
      <c r="C4682" s="2" t="inlineStr">
        <is>
          <t>马力欧卡丁车8豪华版</t>
        </is>
      </c>
      <c r="D4682" s="2" t="inlineStr">
        <is>
          <t>卡带</t>
        </is>
      </c>
      <c r="E4682" s="2" t="inlineStr">
        <is>
          <t>1062529234469</t>
        </is>
      </c>
      <c r="F4682" s="2" t="inlineStr">
        <is>
          <t>马里奥赛车8豪华版，马车8，美版switch卡带，插拔个位数 ，成色很新，带原包装盒。插卡即玩，支持所有Switch主机，美版，竞速类，玩法丰富，喜欢马里奥和赛车的可以入。非偏远地区包邮，同城可自提。</t>
        </is>
      </c>
      <c r="G4682" s="3" t="n">
        <v>205</v>
      </c>
      <c r="H4682" s="2" t="inlineStr">
        <is>
          <t>扑热息痛</t>
        </is>
      </c>
      <c r="I4682" s="2" t="inlineStr">
        <is>
          <t>广西</t>
        </is>
      </c>
      <c r="J4682" s="2" t="inlineStr">
        <is>
          <t>https://www.goofish.com/item/1062529234469</t>
        </is>
      </c>
    </row>
    <row r="4683">
      <c r="A4683" s="2" t="inlineStr">
        <is>
          <t>2026-07-06</t>
        </is>
      </c>
      <c r="B4683" s="2" t="inlineStr">
        <is>
          <t>2026-07-06 21:02:20</t>
        </is>
      </c>
      <c r="C4683" s="2" t="inlineStr">
        <is>
          <t>马力欧卡丁车8豪华版</t>
        </is>
      </c>
      <c r="D4683" s="2" t="inlineStr">
        <is>
          <t>卡带</t>
        </is>
      </c>
      <c r="E4683" s="2" t="inlineStr">
        <is>
          <t>1062736219728</t>
        </is>
      </c>
      <c r="F4683" s="2" t="inlineStr">
        <is>
          <t>几乎全新Switch马里奥赛车8豪华版，日版卡带，带原装盒和 说明书，正版实体卡，插卡即玩，支持中文，聚会、联机都很欢乐～
卡带保存很好，盘面干净，功能正常，适合所有Switch主机用。</t>
        </is>
      </c>
      <c r="G4683" s="3" t="n">
        <v>200</v>
      </c>
      <c r="H4683" s="2" t="inlineStr">
        <is>
          <t>那咋办嘛</t>
        </is>
      </c>
      <c r="I4683" s="2" t="inlineStr">
        <is>
          <t>河南</t>
        </is>
      </c>
      <c r="J4683" s="2" t="inlineStr">
        <is>
          <t>https://www.goofish.com/item/1062736219728</t>
        </is>
      </c>
    </row>
    <row r="4684">
      <c r="A4684" s="2" t="inlineStr">
        <is>
          <t>2026-07-06</t>
        </is>
      </c>
      <c r="B4684" s="2" t="inlineStr">
        <is>
          <t>2026-07-06 21:02:20</t>
        </is>
      </c>
      <c r="C4684" s="2" t="inlineStr">
        <is>
          <t>马力欧卡丁车8豪华版</t>
        </is>
      </c>
      <c r="D4684" s="2" t="inlineStr">
        <is>
          <t>卡带</t>
        </is>
      </c>
      <c r="E4684" s="2" t="inlineStr">
        <is>
          <t>907459363533</t>
        </is>
      </c>
      <c r="F4684" s="2" t="inlineStr">
        <is>
          <t>Switch游戏 马里奥赛车8豪华版，台版中文，带DLC同捆 ，全新台版原封 顺丰包邮</t>
        </is>
      </c>
      <c r="G4684" s="3" t="n">
        <v>550</v>
      </c>
      <c r="H4684" s="2" t="inlineStr">
        <is>
          <t>PCY游戏</t>
        </is>
      </c>
      <c r="I4684" s="2" t="inlineStr">
        <is>
          <t>北京</t>
        </is>
      </c>
      <c r="J4684" s="2" t="inlineStr">
        <is>
          <t>https://www.goofish.com/item/907459363533</t>
        </is>
      </c>
    </row>
    <row r="4685">
      <c r="A4685" s="2" t="inlineStr">
        <is>
          <t>2026-07-06</t>
        </is>
      </c>
      <c r="B4685" s="2" t="inlineStr">
        <is>
          <t>2026-07-06 21:02:20</t>
        </is>
      </c>
      <c r="C4685" s="2" t="inlineStr">
        <is>
          <t>马力欧卡丁车8豪华版</t>
        </is>
      </c>
      <c r="D4685" s="2" t="inlineStr">
        <is>
          <t>卡带</t>
        </is>
      </c>
      <c r="E4685" s="2" t="inlineStr">
        <is>
          <t>1063888705913</t>
        </is>
      </c>
      <c r="F4685" s="2" t="inlineStr">
        <is>
          <t>马里奥赛车8豪华版，日版卡带，带原装盒 插卡即玩，支持中文，聚会联机神器
包邮，不议价
售出不退不换。</t>
        </is>
      </c>
      <c r="G4685" s="3" t="n">
        <v>200</v>
      </c>
      <c r="H4685" s="2" t="inlineStr">
        <is>
          <t>dangerous</t>
        </is>
      </c>
      <c r="I4685" s="2" t="inlineStr">
        <is>
          <t>广东</t>
        </is>
      </c>
      <c r="J4685" s="2" t="inlineStr">
        <is>
          <t>https://www.goofish.com/item/1063888705913</t>
        </is>
      </c>
    </row>
    <row r="4686">
      <c r="A4686" s="2" t="inlineStr">
        <is>
          <t>2026-07-06</t>
        </is>
      </c>
      <c r="B4686" s="2" t="inlineStr">
        <is>
          <t>2026-07-06 21:02:20</t>
        </is>
      </c>
      <c r="C4686" s="2" t="inlineStr">
        <is>
          <t>马力欧卡丁车8豪华版</t>
        </is>
      </c>
      <c r="D4686" s="2" t="inlineStr">
        <is>
          <t>卡带</t>
        </is>
      </c>
      <c r="E4686" s="2" t="inlineStr">
        <is>
          <t>1050576385281</t>
        </is>
      </c>
      <c r="F4686"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4686" s="3" t="n">
        <v>205</v>
      </c>
      <c r="H4686" s="2" t="inlineStr">
        <is>
          <t>小表弟电玩</t>
        </is>
      </c>
      <c r="I4686" s="2" t="inlineStr">
        <is>
          <t>云南</t>
        </is>
      </c>
      <c r="J4686" s="2" t="inlineStr">
        <is>
          <t>https://www.goofish.com/item/1050576385281</t>
        </is>
      </c>
    </row>
    <row r="4687">
      <c r="A4687" s="2" t="inlineStr">
        <is>
          <t>2026-07-06</t>
        </is>
      </c>
      <c r="B4687" s="2" t="inlineStr">
        <is>
          <t>2026-07-06 21:02:20</t>
        </is>
      </c>
      <c r="C4687" s="2" t="inlineStr">
        <is>
          <t>马力欧卡丁车8豪华版</t>
        </is>
      </c>
      <c r="D4687" s="2" t="inlineStr">
        <is>
          <t>卡带</t>
        </is>
      </c>
      <c r="E4687" s="2" t="inlineStr">
        <is>
          <t>1061577557081</t>
        </is>
      </c>
      <c r="F4687" s="2" t="inlineStr">
        <is>
          <t>Switch 马里奥赛车8 豪华版 日版卡带 海外版带中文 支持所有Switch主机
带原装盒 卡带盒子都完好 成色几乎全新
210包邮 可自提
议价不回 售出不退不换
喜欢直接拍</t>
        </is>
      </c>
      <c r="G4687" s="3" t="n">
        <v>210</v>
      </c>
      <c r="H4687" s="2" t="inlineStr">
        <is>
          <t>说明叔1988</t>
        </is>
      </c>
      <c r="I4687" s="2" t="inlineStr">
        <is>
          <t>广东</t>
        </is>
      </c>
      <c r="J4687" s="2" t="inlineStr">
        <is>
          <t>https://www.goofish.com/item/1061577557081</t>
        </is>
      </c>
    </row>
    <row r="4688">
      <c r="A4688" s="2" t="inlineStr">
        <is>
          <t>2026-07-06</t>
        </is>
      </c>
      <c r="B4688" s="2" t="inlineStr">
        <is>
          <t>2026-07-06 21:02:20</t>
        </is>
      </c>
      <c r="C4688" s="2" t="inlineStr">
        <is>
          <t>马力欧卡丁车8豪华版</t>
        </is>
      </c>
      <c r="D4688" s="2" t="inlineStr">
        <is>
          <t>卡带</t>
        </is>
      </c>
      <c r="E4688" s="2" t="inlineStr">
        <is>
          <t>989128998647</t>
        </is>
      </c>
      <c r="F4688" s="2" t="inlineStr">
        <is>
          <t>Switch马里奥赛车8豪华版游戏卡带，游戏卡带成色很好，无 明显磨损。游戏卡带功能正常，可直接插入主机运行。裸卡无盒售出不退不换，介意勿拍。喜欢的朋友可以联系我～</t>
        </is>
      </c>
      <c r="G4688" s="3" t="n">
        <v>200</v>
      </c>
      <c r="H4688" s="2" t="inlineStr">
        <is>
          <t>新户眠子</t>
        </is>
      </c>
      <c r="I4688" s="2" t="inlineStr">
        <is>
          <t>广东</t>
        </is>
      </c>
      <c r="J4688" s="2" t="inlineStr">
        <is>
          <t>https://www.goofish.com/item/989128998647</t>
        </is>
      </c>
    </row>
    <row r="4689">
      <c r="A4689" s="2" t="inlineStr">
        <is>
          <t>2026-07-06</t>
        </is>
      </c>
      <c r="B4689" s="2" t="inlineStr">
        <is>
          <t>2026-07-06 21:02:20</t>
        </is>
      </c>
      <c r="C4689" s="2" t="inlineStr">
        <is>
          <t>马力欧卡丁车8豪华版</t>
        </is>
      </c>
      <c r="D4689" s="2" t="inlineStr">
        <is>
          <t>卡带</t>
        </is>
      </c>
      <c r="E4689" s="2" t="inlineStr">
        <is>
          <t>1064163749347</t>
        </is>
      </c>
      <c r="F4689" s="2" t="inlineStr">
        <is>
          <t>【Switch 马里奥赛车8豪华版 日版卡带】 全新未拆，带原装盒
正版卡带，插卡即玩，支持中文
竞速类，聚会家庭都适合
包邮，不议价
要的直接拍
tag：Switch游戏 卡带 马里奥赛车8豪华版</t>
        </is>
      </c>
      <c r="G4689" s="3" t="n">
        <v>208</v>
      </c>
      <c r="H4689" s="2" t="inlineStr">
        <is>
          <t>唐朝看星星的金龙鱼</t>
        </is>
      </c>
      <c r="I4689" s="2" t="inlineStr">
        <is>
          <t>福建</t>
        </is>
      </c>
      <c r="J4689" s="2" t="inlineStr">
        <is>
          <t>https://www.goofish.com/item/1064163749347</t>
        </is>
      </c>
    </row>
    <row r="4690">
      <c r="A4690" s="2" t="inlineStr">
        <is>
          <t>2026-07-06</t>
        </is>
      </c>
      <c r="B4690" s="2" t="inlineStr">
        <is>
          <t>2026-07-06 21:02:20</t>
        </is>
      </c>
      <c r="C4690" s="2" t="inlineStr">
        <is>
          <t>马力欧卡丁车8豪华版</t>
        </is>
      </c>
      <c r="D4690" s="2" t="inlineStr">
        <is>
          <t>卡带</t>
        </is>
      </c>
      <c r="E4690" s="2" t="inlineStr">
        <is>
          <t>1064500704025</t>
        </is>
      </c>
      <c r="F4690" s="2" t="inlineStr">
        <is>
          <t>Switch NS游戏 马里奥赛车8 豪华版 日版中文 2026年4月底购入 一共仅插拔两次 
队友玩这个会眩晕才选择卖出
重庆主城区可自提</t>
        </is>
      </c>
      <c r="G4690" s="3" t="n">
        <v>208</v>
      </c>
      <c r="H4690" s="2" t="inlineStr">
        <is>
          <t>随便看哈</t>
        </is>
      </c>
      <c r="I4690" s="2" t="inlineStr">
        <is>
          <t>重庆</t>
        </is>
      </c>
      <c r="J4690" s="2" t="inlineStr">
        <is>
          <t>https://www.goofish.com/item/1064500704025</t>
        </is>
      </c>
    </row>
    <row r="4691">
      <c r="A4691" s="2" t="inlineStr">
        <is>
          <t>2026-07-06</t>
        </is>
      </c>
      <c r="B4691" s="2" t="inlineStr">
        <is>
          <t>2026-07-06 21:02:20</t>
        </is>
      </c>
      <c r="C4691" s="2" t="inlineStr">
        <is>
          <t>马力欧卡丁车8豪华版</t>
        </is>
      </c>
      <c r="D4691" s="2" t="inlineStr">
        <is>
          <t>卡带</t>
        </is>
      </c>
      <c r="E4691" s="2" t="inlineStr">
        <is>
          <t>1055714194511</t>
        </is>
      </c>
      <c r="F4691"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4691" s="3" t="n">
        <v>210</v>
      </c>
      <c r="H4691" s="2" t="inlineStr">
        <is>
          <t>宝可梦梦</t>
        </is>
      </c>
      <c r="I4691" s="2" t="inlineStr">
        <is>
          <t>辽宁</t>
        </is>
      </c>
      <c r="J4691" s="2" t="inlineStr">
        <is>
          <t>https://www.goofish.com/item/1055714194511</t>
        </is>
      </c>
    </row>
    <row r="4692">
      <c r="A4692" s="2" t="inlineStr">
        <is>
          <t>2026-07-06</t>
        </is>
      </c>
      <c r="B4692" s="2" t="inlineStr">
        <is>
          <t>2026-07-06 21:02:20</t>
        </is>
      </c>
      <c r="C4692" s="2" t="inlineStr">
        <is>
          <t>马力欧卡丁车8豪华版</t>
        </is>
      </c>
      <c r="D4692" s="2" t="inlineStr">
        <is>
          <t>卡带</t>
        </is>
      </c>
      <c r="E4692" s="2" t="inlineStr">
        <is>
          <t>1065446460240</t>
        </is>
      </c>
      <c r="F4692" s="2" t="inlineStr">
        <is>
          <t>Nintendo Switch 马里奥赛车8豪华版 支持中文，插卡即玩，竞速类游戏，适合聚会和家庭娱乐
带原包装盒，成色很新，正常使用没问题
所有Switch主机都能用，日版机子也支持
包邮，同城可自提
喜欢的朋友欢迎私聊，细节图可发，不议价，议价勿扰，售出不退不换</t>
        </is>
      </c>
      <c r="G4692" s="3" t="n">
        <v>199</v>
      </c>
      <c r="H4692" s="2" t="inlineStr">
        <is>
          <t>百分百拉球下网</t>
        </is>
      </c>
      <c r="I4692" s="2" t="inlineStr">
        <is>
          <t>山东</t>
        </is>
      </c>
      <c r="J4692" s="2" t="inlineStr">
        <is>
          <t>https://www.goofish.com/item/1065446460240</t>
        </is>
      </c>
    </row>
    <row r="4693">
      <c r="A4693" s="2" t="inlineStr">
        <is>
          <t>2026-07-06</t>
        </is>
      </c>
      <c r="B4693" s="2" t="inlineStr">
        <is>
          <t>2026-07-06 21:02:20</t>
        </is>
      </c>
      <c r="C4693" s="2" t="inlineStr">
        <is>
          <t>马力欧卡丁车8豪华版</t>
        </is>
      </c>
      <c r="D4693" s="2" t="inlineStr">
        <is>
          <t>卡带</t>
        </is>
      </c>
      <c r="E4693" s="2" t="inlineStr">
        <is>
          <t>1063241258290</t>
        </is>
      </c>
      <c r="F4693" s="2" t="inlineStr">
        <is>
          <t>马里奥赛车8豪华版 有中文无盒单卡 感兴趣的话点“我想要”和我私聊吧～</t>
        </is>
      </c>
      <c r="G4693" s="3" t="n">
        <v>186</v>
      </c>
      <c r="H4693" s="2" t="inlineStr">
        <is>
          <t>元朝打坐的川朴</t>
        </is>
      </c>
      <c r="I4693" s="2" t="inlineStr">
        <is>
          <t>湖北</t>
        </is>
      </c>
      <c r="J4693" s="2" t="inlineStr">
        <is>
          <t>https://www.goofish.com/item/1063241258290</t>
        </is>
      </c>
    </row>
    <row r="4694">
      <c r="A4694" s="2" t="inlineStr">
        <is>
          <t>2026-07-06</t>
        </is>
      </c>
      <c r="B4694" s="2" t="inlineStr">
        <is>
          <t>2026-07-06 21:02:20</t>
        </is>
      </c>
      <c r="C4694" s="2" t="inlineStr">
        <is>
          <t>马力欧卡丁车8豪华版</t>
        </is>
      </c>
      <c r="D4694" s="2" t="inlineStr">
        <is>
          <t>卡带</t>
        </is>
      </c>
      <c r="E4694" s="2" t="inlineStr">
        <is>
          <t>1064336629188</t>
        </is>
      </c>
      <c r="F4694" s="2" t="inlineStr">
        <is>
          <t>全新未拆封  马里奥赛车8豪华版Switch卡带日版Swit ch卡带，支持中文</t>
        </is>
      </c>
      <c r="G4694" s="3" t="n">
        <v>220</v>
      </c>
      <c r="H4694" s="2" t="inlineStr">
        <is>
          <t>会猪的飞呀</t>
        </is>
      </c>
      <c r="I4694" s="2" t="inlineStr">
        <is>
          <t>湖北</t>
        </is>
      </c>
      <c r="J4694" s="2" t="inlineStr">
        <is>
          <t>https://www.goofish.com/item/1064336629188</t>
        </is>
      </c>
    </row>
    <row r="4695">
      <c r="A4695" s="2" t="inlineStr">
        <is>
          <t>2026-07-06</t>
        </is>
      </c>
      <c r="B4695" s="2" t="inlineStr">
        <is>
          <t>2026-07-06 21:02:20</t>
        </is>
      </c>
      <c r="C4695" s="2" t="inlineStr">
        <is>
          <t>马力欧卡丁车8豪华版</t>
        </is>
      </c>
      <c r="D4695" s="2" t="inlineStr">
        <is>
          <t>卡带</t>
        </is>
      </c>
      <c r="E4695" s="2" t="inlineStr">
        <is>
          <t>1064512677476</t>
        </is>
      </c>
      <c r="F4695" s="2" t="inlineStr">
        <is>
          <t>马里奥赛车8豪华版，几乎全新，天猫国际购入，6.25到手，带 原装盒，正版实体卡带，插上即玩，支持中文，竞速类，聚会、联机都合适。</t>
        </is>
      </c>
      <c r="G4695" s="3" t="n">
        <v>211</v>
      </c>
      <c r="H4695" s="2" t="inlineStr">
        <is>
          <t>MOlly</t>
        </is>
      </c>
      <c r="I4695" s="2" t="inlineStr">
        <is>
          <t>湖北</t>
        </is>
      </c>
      <c r="J4695" s="2" t="inlineStr">
        <is>
          <t>https://www.goofish.com/item/1064512677476</t>
        </is>
      </c>
    </row>
    <row r="4696">
      <c r="A4696" s="2" t="inlineStr">
        <is>
          <t>2026-07-06</t>
        </is>
      </c>
      <c r="B4696" s="2" t="inlineStr">
        <is>
          <t>2026-07-06 21:02:20</t>
        </is>
      </c>
      <c r="C4696" s="2" t="inlineStr">
        <is>
          <t>马力欧卡丁车8豪华版</t>
        </is>
      </c>
      <c r="D4696" s="2" t="inlineStr">
        <is>
          <t>卡带</t>
        </is>
      </c>
      <c r="E4696" s="2" t="inlineStr">
        <is>
          <t>1017460237402</t>
        </is>
      </c>
      <c r="F4696" s="2" t="inlineStr">
        <is>
          <t>超级马里奥 赛车8 豪华版 马车8 DX 美版中文二手正版任 天堂Switch游戏卡带
支持任天堂1代、2代Switch国行、港版、日版、海外版主机
！游戏版本如图、如产品描述所示，所见即所得
！卡带都实机测试可玩，非质量问题不退换
！非偏远包普通邮；顺丰、同城需补邮费
！重庆市九龙坡区石坪桥正街自提
！支持回收，可带图咨询
！24小时内发货</t>
        </is>
      </c>
      <c r="G4696" s="3" t="n">
        <v>185</v>
      </c>
      <c r="H4696" s="2" t="inlineStr">
        <is>
          <t>TheBoss</t>
        </is>
      </c>
      <c r="I4696" s="2" t="inlineStr">
        <is>
          <t>重庆</t>
        </is>
      </c>
      <c r="J4696" s="2" t="inlineStr">
        <is>
          <t>https://www.goofish.com/item/1017460237402</t>
        </is>
      </c>
    </row>
    <row r="4697">
      <c r="A4697" s="2" t="inlineStr">
        <is>
          <t>2026-07-06</t>
        </is>
      </c>
      <c r="B4697" s="2" t="inlineStr">
        <is>
          <t>2026-07-06 21:02:20</t>
        </is>
      </c>
      <c r="C4697" s="2" t="inlineStr">
        <is>
          <t>马力欧卡丁车8豪华版</t>
        </is>
      </c>
      <c r="D4697" s="2" t="inlineStr">
        <is>
          <t>卡带</t>
        </is>
      </c>
      <c r="E4697" s="2" t="inlineStr">
        <is>
          <t>713871000964</t>
        </is>
      </c>
      <c r="F4697" s="2" t="inlineStr">
        <is>
          <t>马里奥赛车8豪华版 任天堂switch游戏卡带 ①当天发货，中通快递，包邮全国 
②中文（海外版卡带随机发），所有switch机型都能用。
③二手，有盒，外观无破损，质保二十年
④放心买，不能玩包退，来回运费算我，售出非质量问题，不能退换。
⑤不玩了，可以回收，走闲鱼，回收有保障，闲鱼喊我即可
⑥一次性任意买两张退5块，三张退10块
⑦新疆，西藏多收9运费。
ps：回收ps4游戏盘，回收各ps5游</t>
        </is>
      </c>
      <c r="G4697" s="3" t="n">
        <v>180</v>
      </c>
      <c r="H4697" s="2" t="inlineStr">
        <is>
          <t>林克本克</t>
        </is>
      </c>
      <c r="I4697" s="2" t="inlineStr">
        <is>
          <t>江苏</t>
        </is>
      </c>
      <c r="J4697" s="2" t="inlineStr">
        <is>
          <t>https://www.goofish.com/item/713871000964</t>
        </is>
      </c>
    </row>
    <row r="4698">
      <c r="A4698" s="2" t="inlineStr">
        <is>
          <t>2026-07-06</t>
        </is>
      </c>
      <c r="B4698" s="2" t="inlineStr">
        <is>
          <t>2026-07-06 21:02:20</t>
        </is>
      </c>
      <c r="C4698" s="2" t="inlineStr">
        <is>
          <t>马力欧卡丁车8豪华版</t>
        </is>
      </c>
      <c r="D4698" s="2" t="inlineStr">
        <is>
          <t>卡带</t>
        </is>
      </c>
      <c r="E4698" s="2" t="inlineStr">
        <is>
          <t>1062615391775</t>
        </is>
      </c>
      <c r="F4698" s="2" t="inlineStr">
        <is>
          <t>【Switch 马里奥赛车8豪华版 港版卡带】 拔插个位数，带原装盒
正版卡带，插卡即玩，支持中文
竞速类，聚会家庭都适合
包邮，不议价
要的直接拍</t>
        </is>
      </c>
      <c r="G4698" s="3" t="n">
        <v>208</v>
      </c>
      <c r="H4698" s="2" t="inlineStr">
        <is>
          <t>襄阳汽车销售</t>
        </is>
      </c>
      <c r="I4698" s="2" t="inlineStr">
        <is>
          <t>湖北</t>
        </is>
      </c>
      <c r="J4698" s="2" t="inlineStr">
        <is>
          <t>https://www.goofish.com/item/1062615391775</t>
        </is>
      </c>
    </row>
    <row r="4699">
      <c r="A4699" s="2" t="inlineStr">
        <is>
          <t>2026-07-06</t>
        </is>
      </c>
      <c r="B4699" s="2" t="inlineStr">
        <is>
          <t>2026-07-06 21:02:20</t>
        </is>
      </c>
      <c r="C4699" s="2" t="inlineStr">
        <is>
          <t>马力欧卡丁车8豪华版</t>
        </is>
      </c>
      <c r="D4699" s="2" t="inlineStr">
        <is>
          <t>卡带</t>
        </is>
      </c>
      <c r="E4699" s="2" t="inlineStr">
        <is>
          <t>1057035450202</t>
        </is>
      </c>
      <c r="F4699" s="2" t="inlineStr">
        <is>
          <t>马里奥赛车8豪华版 Switch游戏卡带 外版 带原装盒 支持中文 几乎全新 保存很好 正版卡带 功能正常 插卡即玩 竞速类 1-4人联机 聚会家庭娱乐都合适 喜欢直接拍 细节私聊 马里奥赛车8豪华版</t>
        </is>
      </c>
      <c r="G4699" s="3" t="n">
        <v>200</v>
      </c>
      <c r="H4699" s="2" t="inlineStr">
        <is>
          <t>西安ns改双版本焊机维修</t>
        </is>
      </c>
      <c r="I4699" s="2" t="inlineStr">
        <is>
          <t>陕西</t>
        </is>
      </c>
      <c r="J4699" s="2" t="inlineStr">
        <is>
          <t>https://www.goofish.com/item/1057035450202</t>
        </is>
      </c>
    </row>
    <row r="4700">
      <c r="A4700" s="2" t="inlineStr">
        <is>
          <t>2026-07-06</t>
        </is>
      </c>
      <c r="B4700" s="2" t="inlineStr">
        <is>
          <t>2026-07-06 21:02:20</t>
        </is>
      </c>
      <c r="C4700" s="2" t="inlineStr">
        <is>
          <t>马力欧卡丁车8豪华版</t>
        </is>
      </c>
      <c r="D4700" s="2" t="inlineStr">
        <is>
          <t>卡带</t>
        </is>
      </c>
      <c r="E4700" s="2" t="inlineStr">
        <is>
          <t>1062517196886</t>
        </is>
      </c>
      <c r="F4700" s="2" t="inlineStr">
        <is>
          <t>switch 马里奥赛车8豪华版 美版裸卡，几乎全新
售出后非质量问题不退不换</t>
        </is>
      </c>
      <c r="G4700" s="3" t="n">
        <v>188</v>
      </c>
      <c r="H4700" s="2" t="inlineStr">
        <is>
          <t>魔灵星芥末味的话梅</t>
        </is>
      </c>
      <c r="I4700" s="2" t="inlineStr">
        <is>
          <t>天津</t>
        </is>
      </c>
      <c r="J4700" s="2" t="inlineStr">
        <is>
          <t>https://www.goofish.com/item/1062517196886</t>
        </is>
      </c>
    </row>
    <row r="4701">
      <c r="A4701" s="2" t="inlineStr">
        <is>
          <t>2026-07-06</t>
        </is>
      </c>
      <c r="B4701" s="2" t="inlineStr">
        <is>
          <t>2026-07-06 21:02:20</t>
        </is>
      </c>
      <c r="C4701" s="2" t="inlineStr">
        <is>
          <t>马力欧卡丁车8豪华版</t>
        </is>
      </c>
      <c r="D4701" s="2" t="inlineStr">
        <is>
          <t>卡带</t>
        </is>
      </c>
      <c r="E4701" s="2" t="inlineStr">
        <is>
          <t>1040193387554</t>
        </is>
      </c>
      <c r="F4701"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4701" s="3" t="n">
        <v>180</v>
      </c>
      <c r="H4701" s="2" t="inlineStr">
        <is>
          <t>去你个大西瓜丶</t>
        </is>
      </c>
      <c r="I4701" s="2" t="inlineStr">
        <is>
          <t>北京</t>
        </is>
      </c>
      <c r="J4701" s="2" t="inlineStr">
        <is>
          <t>https://www.goofish.com/item/1040193387554</t>
        </is>
      </c>
    </row>
    <row r="4702">
      <c r="A4702" s="2" t="inlineStr">
        <is>
          <t>2026-07-06</t>
        </is>
      </c>
      <c r="B4702" s="2" t="inlineStr">
        <is>
          <t>2026-07-06 21:02:20</t>
        </is>
      </c>
      <c r="C4702" s="2" t="inlineStr">
        <is>
          <t>马力欧卡丁车8豪华版</t>
        </is>
      </c>
      <c r="D4702" s="2" t="inlineStr">
        <is>
          <t>卡带</t>
        </is>
      </c>
      <c r="E4702" s="2" t="inlineStr">
        <is>
          <t>1058138239663</t>
        </is>
      </c>
      <c r="F4702" s="2" t="inlineStr">
        <is>
          <t>马利欧赛车8豪华版 日版卡带 Nintendo Switch平台，日版，带原包装盒
支持中文，插卡即玩，主机通用
成色轻微划痕，功能正常
最多8人本地联机，聚会娱乐合适
支持自提
不议价</t>
        </is>
      </c>
      <c r="G4702" s="3" t="n">
        <v>190</v>
      </c>
      <c r="H4702" s="2" t="inlineStr">
        <is>
          <t>绪山星野</t>
        </is>
      </c>
      <c r="I4702" s="2" t="inlineStr">
        <is>
          <t>广东</t>
        </is>
      </c>
      <c r="J4702" s="2" t="inlineStr">
        <is>
          <t>https://www.goofish.com/item/1058138239663</t>
        </is>
      </c>
    </row>
    <row r="4703">
      <c r="A4703" s="2" t="inlineStr">
        <is>
          <t>2026-07-06</t>
        </is>
      </c>
      <c r="B4703" s="2" t="inlineStr">
        <is>
          <t>2026-07-06 21:02:20</t>
        </is>
      </c>
      <c r="C4703" s="2" t="inlineStr">
        <is>
          <t>马力欧卡丁车8豪华版</t>
        </is>
      </c>
      <c r="D4703" s="2" t="inlineStr">
        <is>
          <t>卡带</t>
        </is>
      </c>
      <c r="E4703" s="2" t="inlineStr">
        <is>
          <t>1051358538326</t>
        </is>
      </c>
      <c r="F4703" s="2" t="inlineStr">
        <is>
          <t>Switch1卡带 马里奥赛车8 豪华版 美版 实拍，快递包邮</t>
        </is>
      </c>
      <c r="G4703" s="3" t="n">
        <v>219</v>
      </c>
      <c r="H4703" s="2" t="inlineStr">
        <is>
          <t>哆啦a梦的口袋</t>
        </is>
      </c>
      <c r="I4703" s="2" t="inlineStr">
        <is>
          <t>天津</t>
        </is>
      </c>
      <c r="J4703" s="2" t="inlineStr">
        <is>
          <t>https://www.goofish.com/item/1051358538326</t>
        </is>
      </c>
    </row>
    <row r="4704">
      <c r="A4704" s="2" t="inlineStr">
        <is>
          <t>2026-07-06</t>
        </is>
      </c>
      <c r="B4704" s="2" t="inlineStr">
        <is>
          <t>2026-07-06 21:02:20</t>
        </is>
      </c>
      <c r="C4704" s="2" t="inlineStr">
        <is>
          <t>马力欧卡丁车8豪华版</t>
        </is>
      </c>
      <c r="D4704" s="2" t="inlineStr">
        <is>
          <t>卡带</t>
        </is>
      </c>
      <c r="E4704" s="2" t="inlineStr">
        <is>
          <t>1035769840190</t>
        </is>
      </c>
      <c r="F4704"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4704" s="3" t="n">
        <v>180</v>
      </c>
      <c r="H4704" s="2" t="inlineStr">
        <is>
          <t>谢小姐的电玩铺</t>
        </is>
      </c>
      <c r="I4704" s="2" t="inlineStr">
        <is>
          <t>浙江</t>
        </is>
      </c>
      <c r="J4704" s="2" t="inlineStr">
        <is>
          <t>https://www.goofish.com/item/1035769840190</t>
        </is>
      </c>
    </row>
    <row r="4705">
      <c r="A4705" s="2" t="inlineStr">
        <is>
          <t>2026-07-06</t>
        </is>
      </c>
      <c r="B4705" s="2" t="inlineStr">
        <is>
          <t>2026-07-06 21:02:20</t>
        </is>
      </c>
      <c r="C4705" s="2" t="inlineStr">
        <is>
          <t>马力欧卡丁车8豪华版</t>
        </is>
      </c>
      <c r="D4705" s="2" t="inlineStr">
        <is>
          <t>卡带</t>
        </is>
      </c>
      <c r="E4705" s="2" t="inlineStr">
        <is>
          <t>1061996602002</t>
        </is>
      </c>
      <c r="F4705" s="2" t="inlineStr">
        <is>
          <t>几乎全新Switch马里奥赛车8豪华版卡带 国行版 支持中文 插卡即玩
卡带保存很好 无原包装盒
正版游戏卡带</t>
        </is>
      </c>
      <c r="G4705" s="3" t="n">
        <v>180</v>
      </c>
      <c r="H4705" s="2" t="inlineStr">
        <is>
          <t>蛋蛋蛋蛋蛋蛋蛋蛋R</t>
        </is>
      </c>
      <c r="I4705" s="2" t="inlineStr">
        <is>
          <t>河北</t>
        </is>
      </c>
      <c r="J4705" s="2" t="inlineStr">
        <is>
          <t>https://www.goofish.com/item/1061996602002</t>
        </is>
      </c>
    </row>
    <row r="4706">
      <c r="A4706" s="2" t="inlineStr">
        <is>
          <t>2026-07-06</t>
        </is>
      </c>
      <c r="B4706" s="2" t="inlineStr">
        <is>
          <t>2026-07-06 21:02:20</t>
        </is>
      </c>
      <c r="C4706" s="2" t="inlineStr">
        <is>
          <t>马力欧卡丁车8豪华版</t>
        </is>
      </c>
      <c r="D4706" s="2" t="inlineStr">
        <is>
          <t>卡带</t>
        </is>
      </c>
      <c r="E4706" s="2" t="inlineStr">
        <is>
          <t>1033515013516</t>
        </is>
      </c>
      <c r="F4706"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4706" s="3" t="n">
        <v>205</v>
      </c>
      <c r="H4706" s="2" t="inlineStr">
        <is>
          <t>新手铲屎官</t>
        </is>
      </c>
      <c r="I4706" s="2" t="inlineStr">
        <is>
          <t>北京</t>
        </is>
      </c>
      <c r="J4706" s="2" t="inlineStr">
        <is>
          <t>https://www.goofish.com/item/1033515013516</t>
        </is>
      </c>
    </row>
    <row r="4707">
      <c r="A4707" s="2" t="inlineStr">
        <is>
          <t>2026-07-06</t>
        </is>
      </c>
      <c r="B4707" s="2" t="inlineStr">
        <is>
          <t>2026-07-06 21:02:20</t>
        </is>
      </c>
      <c r="C4707" s="2" t="inlineStr">
        <is>
          <t>马力欧卡丁车8豪华版</t>
        </is>
      </c>
      <c r="D4707" s="2" t="inlineStr">
        <is>
          <t>卡带</t>
        </is>
      </c>
      <c r="E4707" s="2" t="inlineStr">
        <is>
          <t>1063238242984</t>
        </is>
      </c>
      <c r="F4707" s="2" t="inlineStr">
        <is>
          <t>个人闲置 Switch 马里奥赛车8豪华版 卡带，几乎全新， 带原装盒子，卡带保存很好，插卡即玩，支持中文，正版卡带，放心入。动作冒险类，适合马里奥系列粉丝，解压休闲娱乐必备，聚会联机也很合适，内容完整无删减。
包邮，非偏远地区快递发货，杭州可自提可同城闪送。不议价，喜欢直接拍，细节私聊。</t>
        </is>
      </c>
      <c r="G4707" s="3" t="n">
        <v>212</v>
      </c>
      <c r="H4707" s="2" t="inlineStr">
        <is>
          <t>三时三餐人</t>
        </is>
      </c>
      <c r="I4707" s="2" t="inlineStr">
        <is>
          <t>浙江</t>
        </is>
      </c>
      <c r="J4707" s="2" t="inlineStr">
        <is>
          <t>https://www.goofish.com/item/1063238242984</t>
        </is>
      </c>
    </row>
    <row r="4708">
      <c r="A4708" s="2" t="inlineStr">
        <is>
          <t>2026-07-06</t>
        </is>
      </c>
      <c r="B4708" s="2" t="inlineStr">
        <is>
          <t>2026-07-06 21:02:20</t>
        </is>
      </c>
      <c r="C4708" s="2" t="inlineStr">
        <is>
          <t>马力欧卡丁车8豪华版</t>
        </is>
      </c>
      <c r="D4708" s="2" t="inlineStr">
        <is>
          <t>卡带</t>
        </is>
      </c>
      <c r="E4708" s="2" t="inlineStr">
        <is>
          <t>986717878820</t>
        </is>
      </c>
      <c r="F4708" s="2" t="inlineStr">
        <is>
          <t>马里奥赛车8豪华版卡带 国行 包邮。只有国行的机器可以用 需要直接拍，议价勿扰</t>
        </is>
      </c>
      <c r="G4708" s="3" t="n">
        <v>200</v>
      </c>
      <c r="H4708" s="2" t="inlineStr">
        <is>
          <t>元宝数码</t>
        </is>
      </c>
      <c r="I4708" s="2" t="inlineStr">
        <is>
          <t>上海</t>
        </is>
      </c>
      <c r="J4708" s="2" t="inlineStr">
        <is>
          <t>https://www.goofish.com/item/986717878820</t>
        </is>
      </c>
    </row>
    <row r="4709">
      <c r="A4709" s="2" t="inlineStr">
        <is>
          <t>2026-07-06</t>
        </is>
      </c>
      <c r="B4709" s="2" t="inlineStr">
        <is>
          <t>2026-07-06 21:02:20</t>
        </is>
      </c>
      <c r="C4709" s="2" t="inlineStr">
        <is>
          <t>马力欧卡丁车8豪华版</t>
        </is>
      </c>
      <c r="D4709" s="2" t="inlineStr">
        <is>
          <t>卡带</t>
        </is>
      </c>
      <c r="E4709" s="2" t="inlineStr">
        <is>
          <t>1061737887369</t>
        </is>
      </c>
      <c r="F4709" s="2" t="inlineStr">
        <is>
          <t>马里奥赛车8豪华版任天堂Switch游戏卡带现发，马里奥赛车 8豪华版，日版。</t>
        </is>
      </c>
      <c r="G4709" s="3" t="n">
        <v>219</v>
      </c>
      <c r="H4709" s="2" t="inlineStr">
        <is>
          <t>一条子逸</t>
        </is>
      </c>
      <c r="I4709" s="2" t="inlineStr">
        <is>
          <t>广东</t>
        </is>
      </c>
      <c r="J4709" s="2" t="inlineStr">
        <is>
          <t>https://www.goofish.com/item/1061737887369</t>
        </is>
      </c>
    </row>
    <row r="4710">
      <c r="A4710" s="2" t="inlineStr">
        <is>
          <t>2026-07-06</t>
        </is>
      </c>
      <c r="B4710" s="2" t="inlineStr">
        <is>
          <t>2026-07-06 21:02:20</t>
        </is>
      </c>
      <c r="C4710" s="2" t="inlineStr">
        <is>
          <t>马力欧卡丁车8豪华版</t>
        </is>
      </c>
      <c r="D4710" s="2" t="inlineStr">
        <is>
          <t>卡带</t>
        </is>
      </c>
      <c r="E4710" s="2" t="inlineStr">
        <is>
          <t>1029333976182</t>
        </is>
      </c>
      <c r="F4710" s="2" t="inlineStr">
        <is>
          <t>马里奥赛车8 豪华版 马车8 DX 日版中文二手正版任天堂S witch游戏卡带
支持任天堂1代、2代Switch国行、港版、日版、海外版主机
！游戏版本如图、如产品描述所示，所见即所得
！卡带都实机测试可玩，非质量问题不退换
！非偏远包普通邮；顺丰、同城需补邮费
！重庆市九龙坡区石坪桥正街自提
！支持回收，可带图咨询
！24小时内发货</t>
        </is>
      </c>
      <c r="G4710" s="3" t="n">
        <v>185</v>
      </c>
      <c r="H4710" s="2" t="inlineStr">
        <is>
          <t>TheBoss</t>
        </is>
      </c>
      <c r="I4710" s="2" t="inlineStr">
        <is>
          <t>重庆</t>
        </is>
      </c>
      <c r="J4710" s="2" t="inlineStr">
        <is>
          <t>https://www.goofish.com/item/1029333976182</t>
        </is>
      </c>
    </row>
    <row r="4711">
      <c r="A4711" s="2" t="inlineStr">
        <is>
          <t>2026-07-06</t>
        </is>
      </c>
      <c r="B4711" s="2" t="inlineStr">
        <is>
          <t>2026-07-06 21:02:20</t>
        </is>
      </c>
      <c r="C4711" s="2" t="inlineStr">
        <is>
          <t>马力欧卡丁车8豪华版</t>
        </is>
      </c>
      <c r="D4711" s="2" t="inlineStr">
        <is>
          <t>卡带</t>
        </is>
      </c>
      <c r="E4711" s="2" t="inlineStr">
        <is>
          <t>1031391163643</t>
        </is>
      </c>
      <c r="F4711"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4711" s="3" t="n">
        <v>219</v>
      </c>
      <c r="H4711" s="2" t="inlineStr">
        <is>
          <t>lvlovezhou1314</t>
        </is>
      </c>
      <c r="I4711" s="2" t="inlineStr">
        <is>
          <t>广东</t>
        </is>
      </c>
      <c r="J4711" s="2" t="inlineStr">
        <is>
          <t>https://www.goofish.com/item/1031391163643</t>
        </is>
      </c>
    </row>
    <row r="4712">
      <c r="A4712" s="2" t="inlineStr">
        <is>
          <t>2026-07-06</t>
        </is>
      </c>
      <c r="B4712" s="2" t="inlineStr">
        <is>
          <t>2026-07-06 21:02:20</t>
        </is>
      </c>
      <c r="C4712" s="2" t="inlineStr">
        <is>
          <t>马力欧卡丁车8豪华版</t>
        </is>
      </c>
      <c r="D4712" s="2" t="inlineStr">
        <is>
          <t>卡带</t>
        </is>
      </c>
      <c r="E4712" s="2" t="inlineStr">
        <is>
          <t>1044195768949</t>
        </is>
      </c>
      <c r="F4712" s="2" t="inlineStr">
        <is>
          <t>马里奥赛车8豪华版 #nsNS switch卡带 马里奥赛车 8豪华版 非偏远地区包邮
海外版本卡带，二手盒装（港日欧美等随机发，支持中文）
官方正版 | 专业测试 | 极速发货 
支持回收
5年任天堂老玩家，只售正版卡带！每个快递都会录制【封箱+读卡测试视频】，确保您收到的每一张卡带都功能完好，游戏无忧！
交易须知：售出无质量问题不退不换，谨慎下单，看好再拍，下了快递单之后有退货会扣快递员</t>
        </is>
      </c>
      <c r="G4712" s="3" t="n">
        <v>208</v>
      </c>
      <c r="H4712" s="2" t="inlineStr">
        <is>
          <t>左左</t>
        </is>
      </c>
      <c r="I4712" s="2" t="inlineStr">
        <is>
          <t>河南</t>
        </is>
      </c>
      <c r="J4712" s="2" t="inlineStr">
        <is>
          <t>https://www.goofish.com/item/1044195768949</t>
        </is>
      </c>
    </row>
    <row r="4713">
      <c r="A4713" s="2" t="inlineStr">
        <is>
          <t>2026-07-06</t>
        </is>
      </c>
      <c r="B4713" s="2" t="inlineStr">
        <is>
          <t>2026-07-06 21:02:20</t>
        </is>
      </c>
      <c r="C4713" s="2" t="inlineStr">
        <is>
          <t>马力欧卡丁车8豪华版</t>
        </is>
      </c>
      <c r="D4713" s="2" t="inlineStr">
        <is>
          <t>卡带</t>
        </is>
      </c>
      <c r="E4713" s="2" t="inlineStr">
        <is>
          <t>1049790450277</t>
        </is>
      </c>
      <c r="F4713"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4713" s="3" t="n">
        <v>209</v>
      </c>
      <c r="H4713" s="2" t="inlineStr">
        <is>
          <t>亚当兰伯特</t>
        </is>
      </c>
      <c r="I4713" s="2" t="inlineStr">
        <is>
          <t>山东</t>
        </is>
      </c>
      <c r="J4713" s="2" t="inlineStr">
        <is>
          <t>https://www.goofish.com/item/1049790450277</t>
        </is>
      </c>
    </row>
    <row r="4714">
      <c r="A4714" s="2" t="inlineStr">
        <is>
          <t>2026-07-06</t>
        </is>
      </c>
      <c r="B4714" s="2" t="inlineStr">
        <is>
          <t>2026-07-06 21:02:20</t>
        </is>
      </c>
      <c r="C4714" s="2" t="inlineStr">
        <is>
          <t>马力欧卡丁车8豪华版</t>
        </is>
      </c>
      <c r="D4714" s="2" t="inlineStr">
        <is>
          <t>卡带</t>
        </is>
      </c>
      <c r="E4714" s="2" t="inlineStr">
        <is>
          <t>1038027445850</t>
        </is>
      </c>
      <c r="F4714" s="2" t="inlineStr">
        <is>
          <t>99新马里奥赛车8豪华版日版卡带，带原装盒，正版保证！支持中 文，所有Switch主机都能玩，插上就能开跑～适合家庭聚会、朋友开黑，超欢乐！包邮，可自提，喜欢直接拍，细节私聊～</t>
        </is>
      </c>
      <c r="G4714" s="3" t="n">
        <v>209</v>
      </c>
      <c r="H4714" s="2" t="inlineStr">
        <is>
          <t>zhangyali123</t>
        </is>
      </c>
      <c r="I4714" s="2" t="inlineStr">
        <is>
          <t>四川</t>
        </is>
      </c>
      <c r="J4714" s="2" t="inlineStr">
        <is>
          <t>https://www.goofish.com/item/1038027445850</t>
        </is>
      </c>
    </row>
    <row r="4715">
      <c r="A4715" s="2" t="inlineStr">
        <is>
          <t>2026-07-06</t>
        </is>
      </c>
      <c r="B4715" s="2" t="inlineStr">
        <is>
          <t>2026-07-06 21:02:20</t>
        </is>
      </c>
      <c r="C4715" s="2" t="inlineStr">
        <is>
          <t>马力欧卡丁车8豪华版</t>
        </is>
      </c>
      <c r="D4715" s="2" t="inlineStr">
        <is>
          <t>卡带</t>
        </is>
      </c>
      <c r="E4715" s="2" t="inlineStr">
        <is>
          <t>1058329667299</t>
        </is>
      </c>
      <c r="F4715" s="2" t="inlineStr">
        <is>
          <t>【Switch马里奥赛车8豪华版美版】几乎全新，带原装盒，卡 带干净，保存很好，支持中文，插卡即玩，适合聚会、朋友一起开黑，玩法多～
包邮出，喜欢直接拍，细节私聊～</t>
        </is>
      </c>
      <c r="G4715" s="3" t="n">
        <v>205</v>
      </c>
      <c r="H4715" s="2" t="inlineStr">
        <is>
          <t>hbqhmjy</t>
        </is>
      </c>
      <c r="I4715" s="2" t="inlineStr">
        <is>
          <t>北京</t>
        </is>
      </c>
      <c r="J4715" s="2" t="inlineStr">
        <is>
          <t>https://www.goofish.com/item/1058329667299</t>
        </is>
      </c>
    </row>
    <row r="4716">
      <c r="A4716" s="2" t="inlineStr">
        <is>
          <t>2026-07-06</t>
        </is>
      </c>
      <c r="B4716" s="2" t="inlineStr">
        <is>
          <t>2026-07-06 21:02:20</t>
        </is>
      </c>
      <c r="C4716" s="2" t="inlineStr">
        <is>
          <t>马力欧卡丁车8豪华版</t>
        </is>
      </c>
      <c r="D4716" s="2" t="inlineStr">
        <is>
          <t>卡带</t>
        </is>
      </c>
      <c r="E4716" s="2" t="inlineStr">
        <is>
          <t>1063445854954</t>
        </is>
      </c>
      <c r="F4716" s="2" t="inlineStr">
        <is>
          <t>马里奥赛车8 deluxe 豪华版 全新 日本直邮 填你的地址拍下日本直邮
日版支持中文</t>
        </is>
      </c>
      <c r="G4716" s="3" t="n">
        <v>215</v>
      </c>
      <c r="H4716" s="2" t="inlineStr">
        <is>
          <t>拱辰街开心的贝壳</t>
        </is>
      </c>
      <c r="I4716" s="2" t="inlineStr">
        <is>
          <t>浙江</t>
        </is>
      </c>
      <c r="J4716" s="2" t="inlineStr">
        <is>
          <t>https://www.goofish.com/item/1063445854954</t>
        </is>
      </c>
    </row>
    <row r="4717">
      <c r="A4717" s="2" t="inlineStr">
        <is>
          <t>2026-07-06</t>
        </is>
      </c>
      <c r="B4717" s="2" t="inlineStr">
        <is>
          <t>2026-07-06 21:02:20</t>
        </is>
      </c>
      <c r="C4717" s="2" t="inlineStr">
        <is>
          <t>马力欧卡丁车8豪华版</t>
        </is>
      </c>
      <c r="D4717" s="2" t="inlineStr">
        <is>
          <t>卡带</t>
        </is>
      </c>
      <c r="E4717" s="2" t="inlineStr">
        <is>
          <t>1051006869669</t>
        </is>
      </c>
      <c r="F4717" s="2" t="inlineStr">
        <is>
          <t>任天堂Switch 马里奥赛车8豪华版 日版卡带 二手带盒成色新，支持中文，插卡即玩！
Nintendo Switch
Nintendo/任天堂</t>
        </is>
      </c>
      <c r="G4717" s="3" t="n">
        <v>205</v>
      </c>
      <c r="H4717" s="2" t="inlineStr">
        <is>
          <t>LHT浮生若梦</t>
        </is>
      </c>
      <c r="I4717" s="2" t="inlineStr">
        <is>
          <t>广东</t>
        </is>
      </c>
      <c r="J4717" s="2" t="inlineStr">
        <is>
          <t>https://www.goofish.com/item/1051006869669</t>
        </is>
      </c>
    </row>
    <row r="4718">
      <c r="A4718" s="2" t="inlineStr">
        <is>
          <t>2026-07-06</t>
        </is>
      </c>
      <c r="B4718" s="2" t="inlineStr">
        <is>
          <t>2026-07-06 21:02:20</t>
        </is>
      </c>
      <c r="C4718" s="2" t="inlineStr">
        <is>
          <t>马力欧卡丁车8豪华版</t>
        </is>
      </c>
      <c r="D4718" s="2" t="inlineStr">
        <is>
          <t>卡带</t>
        </is>
      </c>
      <c r="E4718" s="2" t="inlineStr">
        <is>
          <t>1058847823830</t>
        </is>
      </c>
      <c r="F4718" s="2" t="inlineStr">
        <is>
          <t>马里奥赛车8豪华版 Switch游戏卡带,国内专卖店购买，9 新</t>
        </is>
      </c>
      <c r="G4718" s="3" t="n">
        <v>200</v>
      </c>
      <c r="H4718" s="2" t="inlineStr">
        <is>
          <t>海王星的秋葵</t>
        </is>
      </c>
      <c r="I4718" s="2" t="inlineStr">
        <is>
          <t>山东</t>
        </is>
      </c>
      <c r="J4718" s="2" t="inlineStr">
        <is>
          <t>https://www.goofish.com/item/1058847823830</t>
        </is>
      </c>
    </row>
    <row r="4719">
      <c r="A4719" s="2" t="inlineStr">
        <is>
          <t>2026-07-06</t>
        </is>
      </c>
      <c r="B4719" s="2" t="inlineStr">
        <is>
          <t>2026-07-06 21:02:20</t>
        </is>
      </c>
      <c r="C4719" s="2" t="inlineStr">
        <is>
          <t>马力欧卡丁车8豪华版</t>
        </is>
      </c>
      <c r="D4719" s="2" t="inlineStr">
        <is>
          <t>卡带</t>
        </is>
      </c>
      <c r="E4719" s="2" t="inlineStr">
        <is>
          <t>1059448475407</t>
        </is>
      </c>
      <c r="F4719" s="2" t="inlineStr">
        <is>
          <t>马里奥赛车8豪华版Switch游戏任天堂Switch游戏《马 里奥赛车8豪华版》实体卡带，带原装盒，封面完好，卡带外观整洁，支持中文，插卡即玩，适合家庭娱乐或收藏。京东快递包邮，签收后不退不换，不议价，议价不回</t>
        </is>
      </c>
      <c r="G4719" s="3" t="n">
        <v>195</v>
      </c>
      <c r="H4719" s="2" t="inlineStr">
        <is>
          <t>北京电玩之家中关村科贸店</t>
        </is>
      </c>
      <c r="I4719" s="2" t="inlineStr">
        <is>
          <t>北京</t>
        </is>
      </c>
      <c r="J4719" s="2" t="inlineStr">
        <is>
          <t>https://www.goofish.com/item/1059448475407</t>
        </is>
      </c>
    </row>
    <row r="4720">
      <c r="A4720" s="2" t="inlineStr">
        <is>
          <t>2026-07-06</t>
        </is>
      </c>
      <c r="B4720" s="2" t="inlineStr">
        <is>
          <t>2026-07-06 21:02:20</t>
        </is>
      </c>
      <c r="C4720" s="2" t="inlineStr">
        <is>
          <t>马力欧卡丁车8豪华版</t>
        </is>
      </c>
      <c r="D4720" s="2" t="inlineStr">
        <is>
          <t>卡带</t>
        </is>
      </c>
      <c r="E4720" s="2" t="inlineStr">
        <is>
          <t>1043690765261</t>
        </is>
      </c>
      <c r="F4720" s="2" t="inlineStr">
        <is>
          <t>马里奥赛车8豪华版Switch卡带 中文版 带盒 插上即玩 支持1-4人联机 包邮 价格可聊</t>
        </is>
      </c>
      <c r="G4720" s="3" t="n">
        <v>216</v>
      </c>
      <c r="H4720" s="2" t="inlineStr">
        <is>
          <t>爱韩剧吧</t>
        </is>
      </c>
      <c r="I4720" s="2" t="inlineStr">
        <is>
          <t>江苏</t>
        </is>
      </c>
      <c r="J4720" s="2" t="inlineStr">
        <is>
          <t>https://www.goofish.com/item/1043690765261</t>
        </is>
      </c>
    </row>
    <row r="4721">
      <c r="A4721" s="2" t="inlineStr">
        <is>
          <t>2026-07-06</t>
        </is>
      </c>
      <c r="B4721" s="2" t="inlineStr">
        <is>
          <t>2026-07-06 21:02:20</t>
        </is>
      </c>
      <c r="C4721" s="2" t="inlineStr">
        <is>
          <t>马力欧卡丁车8豪华版</t>
        </is>
      </c>
      <c r="D4721" s="2" t="inlineStr">
        <is>
          <t>卡带</t>
        </is>
      </c>
      <c r="E4721" s="2" t="inlineStr">
        <is>
          <t>1063514186505</t>
        </is>
      </c>
      <c r="F4721" s="2" t="inlineStr">
        <is>
          <t>马里奥赛车8豪华版switch卡带 支持中文 没玩过几次 
包邮 勿砍价</t>
        </is>
      </c>
      <c r="G4721" s="3" t="n">
        <v>250</v>
      </c>
      <c r="H4721" s="2" t="inlineStr">
        <is>
          <t>mspecialk的分身</t>
        </is>
      </c>
      <c r="I4721" s="2" t="inlineStr">
        <is>
          <t>辽宁</t>
        </is>
      </c>
      <c r="J4721" s="2" t="inlineStr">
        <is>
          <t>https://www.goofish.com/item/1063514186505</t>
        </is>
      </c>
    </row>
    <row r="4722">
      <c r="A4722" s="2" t="inlineStr">
        <is>
          <t>2026-07-06</t>
        </is>
      </c>
      <c r="B4722" s="2" t="inlineStr">
        <is>
          <t>2026-07-06 21:02:20</t>
        </is>
      </c>
      <c r="C4722" s="2" t="inlineStr">
        <is>
          <t>马力欧卡丁车8豪华版</t>
        </is>
      </c>
      <c r="D4722" s="2" t="inlineStr">
        <is>
          <t>卡带</t>
        </is>
      </c>
      <c r="E4722" s="2" t="inlineStr">
        <is>
          <t>1064474733359</t>
        </is>
      </c>
      <c r="F4722" s="2" t="inlineStr">
        <is>
          <t>马里奥赛车 8 豪华版switch 卡带 国行 感兴趣的话点“我想要”和我私聊吧～</t>
        </is>
      </c>
      <c r="G4722" s="3" t="n">
        <v>190</v>
      </c>
      <c r="H4722" s="2" t="inlineStr">
        <is>
          <t>用户_89259148</t>
        </is>
      </c>
      <c r="I4722" s="2" t="inlineStr">
        <is>
          <t>北京</t>
        </is>
      </c>
      <c r="J4722" s="2" t="inlineStr">
        <is>
          <t>https://www.goofish.com/item/1064474733359</t>
        </is>
      </c>
    </row>
    <row r="4723">
      <c r="A4723" s="2" t="inlineStr">
        <is>
          <t>2026-07-06</t>
        </is>
      </c>
      <c r="B4723" s="2" t="inlineStr">
        <is>
          <t>2026-07-06 21:02:20</t>
        </is>
      </c>
      <c r="C4723" s="2" t="inlineStr">
        <is>
          <t>马力欧卡丁车8豪华版</t>
        </is>
      </c>
      <c r="D4723" s="2" t="inlineStr">
        <is>
          <t>卡带</t>
        </is>
      </c>
      <c r="E4723" s="2" t="inlineStr">
        <is>
          <t>1064245573832</t>
        </is>
      </c>
      <c r="F4723" s="2" t="inlineStr">
        <is>
          <t>马里奥赛车8豪华版 卡带 无盒 拔插次数少 正常使用 感兴趣的话点“我想要”和我私聊吧～</t>
        </is>
      </c>
      <c r="G4723" s="3" t="n">
        <v>188</v>
      </c>
      <c r="H4723" s="2" t="inlineStr">
        <is>
          <t>今天画画了吗</t>
        </is>
      </c>
      <c r="I4723" s="2" t="inlineStr">
        <is>
          <t>广东</t>
        </is>
      </c>
      <c r="J4723" s="2" t="inlineStr">
        <is>
          <t>https://www.goofish.com/item/1064245573832</t>
        </is>
      </c>
    </row>
    <row r="4724">
      <c r="A4724" s="2" t="inlineStr">
        <is>
          <t>2026-07-06</t>
        </is>
      </c>
      <c r="B4724" s="2" t="inlineStr">
        <is>
          <t>2026-07-06 21:02:20</t>
        </is>
      </c>
      <c r="C4724" s="2" t="inlineStr">
        <is>
          <t>马力欧卡丁车8豪华版</t>
        </is>
      </c>
      <c r="D4724" s="2" t="inlineStr">
        <is>
          <t>卡带</t>
        </is>
      </c>
      <c r="E4724" s="2" t="inlineStr">
        <is>
          <t>1037329271860</t>
        </is>
      </c>
      <c r="F4724" s="2" t="inlineStr">
        <is>
          <t>出马里奥赛车8豪华版 全新日版卡带！支持中文，包邮，偏远补差 价！同城可自提！售出不退！</t>
        </is>
      </c>
      <c r="G4724" s="3" t="n">
        <v>222</v>
      </c>
      <c r="H4724" s="2" t="inlineStr">
        <is>
          <t>fift</t>
        </is>
      </c>
      <c r="I4724" s="2" t="inlineStr">
        <is>
          <t>浙江</t>
        </is>
      </c>
      <c r="J4724" s="2" t="inlineStr">
        <is>
          <t>https://www.goofish.com/item/1037329271860</t>
        </is>
      </c>
    </row>
    <row r="4725">
      <c r="A4725" s="2" t="inlineStr">
        <is>
          <t>2026-07-06</t>
        </is>
      </c>
      <c r="B4725" s="2" t="inlineStr">
        <is>
          <t>2026-07-06 21:02:20</t>
        </is>
      </c>
      <c r="C4725" s="2" t="inlineStr">
        <is>
          <t>马力欧卡丁车8豪华版</t>
        </is>
      </c>
      <c r="D4725" s="2" t="inlineStr">
        <is>
          <t>卡带</t>
        </is>
      </c>
      <c r="E4725" s="2" t="inlineStr">
        <is>
          <t>1042671756992</t>
        </is>
      </c>
      <c r="F4725" s="2" t="inlineStr">
        <is>
          <t>【出】马里奥赛车8豪华版卡带 标价可直拍 插拔个位数 非偏远地区包邮 马车8</t>
        </is>
      </c>
      <c r="G4725" s="3" t="n">
        <v>200</v>
      </c>
      <c r="H4725" s="2" t="inlineStr">
        <is>
          <t>Kuri</t>
        </is>
      </c>
      <c r="I4725" s="2" t="inlineStr">
        <is>
          <t>湖南</t>
        </is>
      </c>
      <c r="J4725" s="2" t="inlineStr">
        <is>
          <t>https://www.goofish.com/item/1042671756992</t>
        </is>
      </c>
    </row>
    <row r="4726">
      <c r="A4726" s="2" t="inlineStr">
        <is>
          <t>2026-07-06</t>
        </is>
      </c>
      <c r="B4726" s="2" t="inlineStr">
        <is>
          <t>2026-07-06 21:02:20</t>
        </is>
      </c>
      <c r="C4726" s="2" t="inlineStr">
        <is>
          <t>马力欧卡丁车8豪华版</t>
        </is>
      </c>
      <c r="D4726" s="2" t="inlineStr">
        <is>
          <t>卡带</t>
        </is>
      </c>
      <c r="E4726" s="2" t="inlineStr">
        <is>
          <t>1027593140456</t>
        </is>
      </c>
      <c r="F4726" s="2" t="inlineStr">
        <is>
          <t>马里奥赛车8豪华版 任天堂switch国行卡带 适合喜欢赛车游戏的朋友～ 家里闲置出来的，江浙沪包邮，同城可自提，价格可聊，喜欢的私聊我吧！</t>
        </is>
      </c>
      <c r="G4726" s="3" t="n">
        <v>208</v>
      </c>
      <c r="H4726" s="2" t="inlineStr">
        <is>
          <t>1028</t>
        </is>
      </c>
      <c r="I4726" s="2" t="inlineStr">
        <is>
          <t>江苏</t>
        </is>
      </c>
      <c r="J4726" s="2" t="inlineStr">
        <is>
          <t>https://www.goofish.com/item/1027593140456</t>
        </is>
      </c>
    </row>
    <row r="4727">
      <c r="A4727" s="2" t="inlineStr">
        <is>
          <t>2026-07-06</t>
        </is>
      </c>
      <c r="B4727" s="2" t="inlineStr">
        <is>
          <t>2026-07-06 21:02:20</t>
        </is>
      </c>
      <c r="C4727" s="2" t="inlineStr">
        <is>
          <t>马力欧卡丁车8豪华版</t>
        </is>
      </c>
      <c r="D4727" s="2" t="inlineStr">
        <is>
          <t>卡带</t>
        </is>
      </c>
      <c r="E4727" s="2" t="inlineStr">
        <is>
          <t>1058453514848</t>
        </is>
      </c>
      <c r="F4727" s="2" t="inlineStr">
        <is>
          <t>【顺丰包邮】全新未拆有塑封switch卡带马里奥赛车8豪华版 马车8日版港版中文
非偏远地区标价顺丰包邮，最快当天可以寄出
全新未拆封，日版/港版中文
港版❌已出，只有一张日版了</t>
        </is>
      </c>
      <c r="G4727" s="3" t="n">
        <v>228</v>
      </c>
      <c r="H4727" s="2" t="inlineStr">
        <is>
          <t>修修就好了</t>
        </is>
      </c>
      <c r="I4727" s="2" t="inlineStr">
        <is>
          <t>广西</t>
        </is>
      </c>
      <c r="J4727" s="2" t="inlineStr">
        <is>
          <t>https://www.goofish.com/item/1058453514848</t>
        </is>
      </c>
    </row>
    <row r="4728">
      <c r="A4728" s="2" t="inlineStr">
        <is>
          <t>2026-07-06</t>
        </is>
      </c>
      <c r="B4728" s="2" t="inlineStr">
        <is>
          <t>2026-07-06 21:02:20</t>
        </is>
      </c>
      <c r="C4728" s="2" t="inlineStr">
        <is>
          <t>马力欧卡丁车8豪华版</t>
        </is>
      </c>
      <c r="D4728" s="2" t="inlineStr">
        <is>
          <t>卡带</t>
        </is>
      </c>
      <c r="E4728" s="2" t="inlineStr">
        <is>
          <t>1060011063684</t>
        </is>
      </c>
      <c r="F4728" s="2" t="inlineStr">
        <is>
          <t>马里奥赛车8豪华版DLC同捆卡带任天堂Switch游戏卡带， 马里奥赛车8豪华版带同捆DLC，港版中文，支持中文，卡带外观完整，金手指无明显氧化痕迹。无盒子</t>
        </is>
      </c>
      <c r="G4728" s="3" t="n">
        <v>340</v>
      </c>
      <c r="H4728" s="2" t="inlineStr">
        <is>
          <t>甜城洗盘子的川朴</t>
        </is>
      </c>
      <c r="I4728" s="2" t="inlineStr">
        <is>
          <t>四川</t>
        </is>
      </c>
      <c r="J4728" s="2" t="inlineStr">
        <is>
          <t>https://www.goofish.com/item/1060011063684</t>
        </is>
      </c>
    </row>
    <row r="4729">
      <c r="A4729" s="2" t="inlineStr">
        <is>
          <t>2026-07-06</t>
        </is>
      </c>
      <c r="B4729" s="2" t="inlineStr">
        <is>
          <t>2026-07-06 21:02:20</t>
        </is>
      </c>
      <c r="C4729" s="2" t="inlineStr">
        <is>
          <t>马力欧卡丁车8豪华版</t>
        </is>
      </c>
      <c r="D4729" s="2" t="inlineStr">
        <is>
          <t>卡带</t>
        </is>
      </c>
      <c r="E4729" s="2" t="inlineStr">
        <is>
          <t>1060452439747</t>
        </is>
      </c>
      <c r="F4729" s="2" t="inlineStr">
        <is>
          <t>现货【Switch 马里奥赛车8 豪华版 日版实体卡带】全新 未拆封，带原装盒子，正版保证，插卡即玩，支持中文，1-8人本地联机，线上可上12人，角色丰富，赛道多样，聚会休闲必备，收藏也很合适～
本人香港实体店铺购入，假一赔十，品相完好，收藏家放心。包邮圆通中通，支持自提，喜欢直接拍，细节私聊～</t>
        </is>
      </c>
      <c r="G4729" s="3" t="n">
        <v>235</v>
      </c>
      <c r="H4729" s="2" t="inlineStr">
        <is>
          <t>游戏达人2026</t>
        </is>
      </c>
      <c r="I4729" s="2" t="inlineStr">
        <is>
          <t>广东</t>
        </is>
      </c>
      <c r="J4729" s="2" t="inlineStr">
        <is>
          <t>https://www.goofish.com/item/1060452439747</t>
        </is>
      </c>
    </row>
    <row r="4730">
      <c r="A4730" s="2" t="inlineStr">
        <is>
          <t>2026-07-06</t>
        </is>
      </c>
      <c r="B4730" s="2" t="inlineStr">
        <is>
          <t>2026-07-06 21:02:20</t>
        </is>
      </c>
      <c r="C4730" s="2" t="inlineStr">
        <is>
          <t>马力欧卡丁车8豪华版</t>
        </is>
      </c>
      <c r="D4730" s="2" t="inlineStr">
        <is>
          <t>卡带</t>
        </is>
      </c>
      <c r="E4730" s="2" t="inlineStr">
        <is>
          <t>1036379427276</t>
        </is>
      </c>
      <c r="F4730" s="2" t="inlineStr">
        <is>
          <t>全新未拆封！现货！马里奥赛车8豪华版Switch卡带，日版， 带原包装盒，插卡即玩，中文界面，竞速类，玩法丰富，聚会家庭都适合～  包邮发货，同城可自提。喜欢直接拍，细节私聊～全新未拆封卡带拆封不退不换!</t>
        </is>
      </c>
      <c r="G4730" s="3" t="n">
        <v>225</v>
      </c>
      <c r="H4730" s="2" t="inlineStr">
        <is>
          <t>度假村熬夜的圆子</t>
        </is>
      </c>
      <c r="I4730" s="2" t="inlineStr">
        <is>
          <t>上海</t>
        </is>
      </c>
      <c r="J4730" s="2" t="inlineStr">
        <is>
          <t>https://www.goofish.com/item/1036379427276</t>
        </is>
      </c>
    </row>
    <row r="4731">
      <c r="A4731" s="2" t="inlineStr">
        <is>
          <t>2026-07-06</t>
        </is>
      </c>
      <c r="B4731" s="2" t="inlineStr">
        <is>
          <t>2026-07-06 21:02:20</t>
        </is>
      </c>
      <c r="C4731" s="2" t="inlineStr">
        <is>
          <t>马力欧卡丁车8豪华版</t>
        </is>
      </c>
      <c r="D4731" s="2" t="inlineStr">
        <is>
          <t>卡带</t>
        </is>
      </c>
      <c r="E4731" s="2" t="inlineStr">
        <is>
          <t>848918885853</t>
        </is>
      </c>
      <c r="F4731"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4731" s="3" t="n">
        <v>200</v>
      </c>
      <c r="H4731" s="2" t="inlineStr">
        <is>
          <t>留梦电玩</t>
        </is>
      </c>
      <c r="I4731" s="2" t="inlineStr">
        <is>
          <t>北京</t>
        </is>
      </c>
      <c r="J4731" s="2" t="inlineStr">
        <is>
          <t>https://www.goofish.com/item/848918885853</t>
        </is>
      </c>
    </row>
    <row r="4732">
      <c r="A4732" s="2" t="inlineStr">
        <is>
          <t>2026-07-06</t>
        </is>
      </c>
      <c r="B4732" s="2" t="inlineStr">
        <is>
          <t>2026-07-06 21:02:20</t>
        </is>
      </c>
      <c r="C4732" s="2" t="inlineStr">
        <is>
          <t>马力欧卡丁车8豪华版</t>
        </is>
      </c>
      <c r="D4732" s="2" t="inlineStr">
        <is>
          <t>卡带</t>
        </is>
      </c>
      <c r="E4732" s="2" t="inlineStr">
        <is>
          <t>1060540005242</t>
        </is>
      </c>
      <c r="F4732" s="2" t="inlineStr">
        <is>
          <t>马里奥赛车8豪华版 Switch游戏卡带 港版支持中文，带原装盒，成色几乎全新，插卡即玩
北京中关村或甘露园附近可自提(便宜10元)
签收后不退不换</t>
        </is>
      </c>
      <c r="G4732" s="3" t="n">
        <v>205</v>
      </c>
      <c r="H4732" s="2" t="inlineStr">
        <is>
          <t>木子漪</t>
        </is>
      </c>
      <c r="I4732" s="2" t="inlineStr">
        <is>
          <t>北京</t>
        </is>
      </c>
      <c r="J4732" s="2" t="inlineStr">
        <is>
          <t>https://www.goofish.com/item/1060540005242</t>
        </is>
      </c>
    </row>
    <row r="4733">
      <c r="A4733" s="2" t="inlineStr">
        <is>
          <t>2026-07-06</t>
        </is>
      </c>
      <c r="B4733" s="2" t="inlineStr">
        <is>
          <t>2026-07-06 21:02:20</t>
        </is>
      </c>
      <c r="C4733" s="2" t="inlineStr">
        <is>
          <t>马力欧卡丁车8豪华版</t>
        </is>
      </c>
      <c r="D4733" s="2" t="inlineStr">
        <is>
          <t>卡带</t>
        </is>
      </c>
      <c r="E4733" s="2" t="inlineStr">
        <is>
          <t>1052812718080</t>
        </is>
      </c>
      <c r="F4733" s="2" t="inlineStr">
        <is>
          <t>Switch马里奥赛车8豪华版卡带，欧版，支持中文，插卡即玩 ，联机没问题。
注意裸卡无盒 包邮 也可自提</t>
        </is>
      </c>
      <c r="G4733" s="3" t="n">
        <v>180</v>
      </c>
      <c r="H4733" s="2" t="inlineStr">
        <is>
          <t>峰峰哦也</t>
        </is>
      </c>
      <c r="I4733" s="2" t="inlineStr">
        <is>
          <t>江苏</t>
        </is>
      </c>
      <c r="J4733" s="2" t="inlineStr">
        <is>
          <t>https://www.goofish.com/item/1052812718080</t>
        </is>
      </c>
    </row>
    <row r="4734">
      <c r="A4734" s="2" t="inlineStr">
        <is>
          <t>2026-07-06</t>
        </is>
      </c>
      <c r="B4734" s="2" t="inlineStr">
        <is>
          <t>2026-07-06 21:02:20</t>
        </is>
      </c>
      <c r="C4734" s="2" t="inlineStr">
        <is>
          <t>马力欧卡丁车8豪华版</t>
        </is>
      </c>
      <c r="D4734" s="2" t="inlineStr">
        <is>
          <t>卡带</t>
        </is>
      </c>
      <c r="E4734" s="2" t="inlineStr">
        <is>
          <t>1061405895596</t>
        </is>
      </c>
      <c r="F4734" s="2" t="inlineStr">
        <is>
          <t>Switch 马里奥赛车8豪华版+DLC同捆，港版中文卡带 任天堂switch switch ns 游戏卡带
马里奥赛车8含完整DLC，横跨历代经典地图，反重力飘移玩法独特，风景多样百玩不腻。
盒子无损、卡带成色很新、金手指干净，功能正常，已实测完好可用～直接拍，当天发货，价格不刀。
包邮（偏远需补少量运费），深圳龙岗大鹏附近自提减8元。
✅本店回收所有游戏卡带，只要正常可用，二手、五手、八</t>
        </is>
      </c>
      <c r="G4734" s="3" t="n">
        <v>320</v>
      </c>
      <c r="H4734" s="2" t="inlineStr">
        <is>
          <t>晚风吹行舟</t>
        </is>
      </c>
      <c r="I4734" s="2" t="inlineStr">
        <is>
          <t>广东</t>
        </is>
      </c>
      <c r="J4734" s="2" t="inlineStr">
        <is>
          <t>https://www.goofish.com/item/1061405895596</t>
        </is>
      </c>
    </row>
    <row r="4735">
      <c r="A4735" s="2" t="inlineStr">
        <is>
          <t>2026-07-06</t>
        </is>
      </c>
      <c r="B4735" s="2" t="inlineStr">
        <is>
          <t>2026-07-06 21:02:20</t>
        </is>
      </c>
      <c r="C4735" s="2" t="inlineStr">
        <is>
          <t>马力欧卡丁车8豪华版</t>
        </is>
      </c>
      <c r="D4735" s="2" t="inlineStr">
        <is>
          <t>卡带</t>
        </is>
      </c>
      <c r="E4735" s="2" t="inlineStr">
        <is>
          <t>1047135042631</t>
        </is>
      </c>
      <c r="F4735"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4735" s="3" t="n">
        <v>200</v>
      </c>
      <c r="H4735" s="2" t="inlineStr">
        <is>
          <t>琅琊自信满满的电鳗</t>
        </is>
      </c>
      <c r="I4735" s="2" t="inlineStr">
        <is>
          <t>上海</t>
        </is>
      </c>
      <c r="J4735" s="2" t="inlineStr">
        <is>
          <t>https://www.goofish.com/item/1047135042631</t>
        </is>
      </c>
    </row>
    <row r="4736">
      <c r="A4736" s="2" t="inlineStr">
        <is>
          <t>2026-07-06</t>
        </is>
      </c>
      <c r="B4736" s="2" t="inlineStr">
        <is>
          <t>2026-07-06 21:02:20</t>
        </is>
      </c>
      <c r="C4736" s="2" t="inlineStr">
        <is>
          <t>马力欧卡丁车8豪华版</t>
        </is>
      </c>
      <c r="D4736" s="2" t="inlineStr">
        <is>
          <t>卡带</t>
        </is>
      </c>
      <c r="E4736" s="2" t="inlineStr">
        <is>
          <t>1056273476687</t>
        </is>
      </c>
      <c r="F4736"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4736" s="3" t="n">
        <v>218</v>
      </c>
      <c r="H4736" s="2" t="inlineStr">
        <is>
          <t>wenwen</t>
        </is>
      </c>
      <c r="I4736" s="2" t="inlineStr">
        <is>
          <t>广东</t>
        </is>
      </c>
      <c r="J4736" s="2" t="inlineStr">
        <is>
          <t>https://www.goofish.com/item/1056273476687</t>
        </is>
      </c>
    </row>
    <row r="4737">
      <c r="A4737" s="2" t="inlineStr">
        <is>
          <t>2026-07-06</t>
        </is>
      </c>
      <c r="B4737" s="2" t="inlineStr">
        <is>
          <t>2026-07-06 21:02:20</t>
        </is>
      </c>
      <c r="C4737" s="2" t="inlineStr">
        <is>
          <t>马力欧卡丁车8豪华版</t>
        </is>
      </c>
      <c r="D4737" s="2" t="inlineStr">
        <is>
          <t>卡带</t>
        </is>
      </c>
      <c r="E4737" s="2" t="inlineStr">
        <is>
          <t>888141420956</t>
        </is>
      </c>
      <c r="F4737"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4737" s="3" t="n">
        <v>200</v>
      </c>
      <c r="H4737" s="2" t="inlineStr">
        <is>
          <t>夜光小黄鸭</t>
        </is>
      </c>
      <c r="I4737" s="2" t="inlineStr">
        <is>
          <t>湖北</t>
        </is>
      </c>
      <c r="J4737" s="2" t="inlineStr">
        <is>
          <t>https://www.goofish.com/item/888141420956</t>
        </is>
      </c>
    </row>
    <row r="4738">
      <c r="A4738" s="2" t="inlineStr">
        <is>
          <t>2026-07-06</t>
        </is>
      </c>
      <c r="B4738" s="2" t="inlineStr">
        <is>
          <t>2026-07-06 21:02:20</t>
        </is>
      </c>
      <c r="C4738" s="2" t="inlineStr">
        <is>
          <t>马力欧卡丁车8豪华版</t>
        </is>
      </c>
      <c r="D4738" s="2" t="inlineStr">
        <is>
          <t>卡带</t>
        </is>
      </c>
      <c r="E4738" s="2" t="inlineStr">
        <is>
          <t>1052289975410</t>
        </is>
      </c>
      <c r="F4738" s="2" t="inlineStr">
        <is>
          <t>个人闲置Switch马里奥赛车8豪华版 港版中文 卡带 25年7月拼多多买的 99.99新 孩子不爱玩，一共就玩了半个小时 支持自提 快递发出 不退不换 需要的可以来看 不刀，砍价不回，盒卡齐全</t>
        </is>
      </c>
      <c r="G4738" s="3" t="n">
        <v>210</v>
      </c>
      <c r="H4738" s="2" t="inlineStr">
        <is>
          <t>橘子味的仙女_</t>
        </is>
      </c>
      <c r="I4738" s="2" t="inlineStr">
        <is>
          <t>江苏</t>
        </is>
      </c>
      <c r="J4738" s="2" t="inlineStr">
        <is>
          <t>https://www.goofish.com/item/1052289975410</t>
        </is>
      </c>
    </row>
    <row r="4739">
      <c r="A4739" s="2" t="inlineStr">
        <is>
          <t>2026-07-06</t>
        </is>
      </c>
      <c r="B4739" s="2" t="inlineStr">
        <is>
          <t>2026-07-06 21:02:20</t>
        </is>
      </c>
      <c r="C4739" s="2" t="inlineStr">
        <is>
          <t>马力欧卡丁车8豪华版</t>
        </is>
      </c>
      <c r="D4739" s="2" t="inlineStr">
        <is>
          <t>卡带</t>
        </is>
      </c>
      <c r="E4739" s="2" t="inlineStr">
        <is>
          <t>951784585668</t>
        </is>
      </c>
      <c r="F4739" s="2" t="inlineStr">
        <is>
          <t>Switch马力欧卡丁车8豪华版， 日版带中文， 成色见图 可以正常读取游戏 非偏包邮，现货即发，可以直接拍</t>
        </is>
      </c>
      <c r="G4739" s="3" t="n">
        <v>205</v>
      </c>
      <c r="H4739" s="2" t="inlineStr">
        <is>
          <t>Reddan</t>
        </is>
      </c>
      <c r="I4739" s="2" t="inlineStr">
        <is>
          <t>安徽</t>
        </is>
      </c>
      <c r="J4739" s="2" t="inlineStr">
        <is>
          <t>https://www.goofish.com/item/951784585668</t>
        </is>
      </c>
    </row>
    <row r="4740">
      <c r="A4740" s="2" t="inlineStr">
        <is>
          <t>2026-07-06</t>
        </is>
      </c>
      <c r="B4740" s="2" t="inlineStr">
        <is>
          <t>2026-07-06 21:02:20</t>
        </is>
      </c>
      <c r="C4740" s="2" t="inlineStr">
        <is>
          <t>马力欧卡丁车8豪华版</t>
        </is>
      </c>
      <c r="D4740" s="2" t="inlineStr">
        <is>
          <t>卡带</t>
        </is>
      </c>
      <c r="E4740" s="2" t="inlineStr">
        <is>
          <t>1060246257135</t>
        </is>
      </c>
      <c r="F4740" s="2" t="inlineStr">
        <is>
          <t>全新 任天堂Switch 马里奥赛车8豪华版 港版中文卡带 原装盒装，支持所有Switch主机，插卡即玩！经典赛车玩法，支持1-8人联机，画质流畅，适合家庭聚会和朋友一起玩。
现货全新未拆封！当天晚上20：00前拍下都当晚发出！快递默认包邮中通！
温馨提示:快递运输过程中有可能会造成卡带脱盘，属于正常问题不影响使用！不能作为退货理由！
因商品特殊属性，售出拆封后不支持退货换货！未拆封退货需承担</t>
        </is>
      </c>
      <c r="G4740" s="3" t="n">
        <v>225</v>
      </c>
      <c r="H4740" s="2" t="inlineStr">
        <is>
          <t>LHT浮生若梦</t>
        </is>
      </c>
      <c r="I4740" s="2" t="inlineStr">
        <is>
          <t>广东</t>
        </is>
      </c>
      <c r="J4740" s="2" t="inlineStr">
        <is>
          <t>https://www.goofish.com/item/1060246257135</t>
        </is>
      </c>
    </row>
    <row r="4741">
      <c r="A4741" s="2" t="inlineStr">
        <is>
          <t>2026-07-06</t>
        </is>
      </c>
      <c r="B4741" s="2" t="inlineStr">
        <is>
          <t>2026-07-06 21:02:20</t>
        </is>
      </c>
      <c r="C4741" s="2" t="inlineStr">
        <is>
          <t>马力欧卡丁车8豪华版</t>
        </is>
      </c>
      <c r="D4741" s="2" t="inlineStr">
        <is>
          <t>卡带</t>
        </is>
      </c>
      <c r="E4741" s="2" t="inlineStr">
        <is>
          <t>1047573462009</t>
        </is>
      </c>
      <c r="F4741" s="2" t="inlineStr">
        <is>
          <t>现货秒发～Nintendo Switch 马里奥赛车8豪华版 ，日版实体卡带，全新未拆封，中文界面，插卡即玩，支持1-4人本地联机，玩法丰富，家庭聚会、朋友一起玩都很合适。全国包邮（偏远地区除外），售出后不退不换，可自提。宝贝现货，直拍直发，当天拍当天发。</t>
        </is>
      </c>
      <c r="G4741" s="3" t="n">
        <v>230</v>
      </c>
      <c r="H4741" s="2" t="inlineStr">
        <is>
          <t>旋转的旋律</t>
        </is>
      </c>
      <c r="I4741" s="2" t="inlineStr">
        <is>
          <t>天津</t>
        </is>
      </c>
      <c r="J4741" s="2" t="inlineStr">
        <is>
          <t>https://www.goofish.com/item/1047573462009</t>
        </is>
      </c>
    </row>
    <row r="4742">
      <c r="A4742" s="2" t="inlineStr">
        <is>
          <t>2026-07-06</t>
        </is>
      </c>
      <c r="B4742" s="2" t="inlineStr">
        <is>
          <t>2026-07-06 21:02:20</t>
        </is>
      </c>
      <c r="C4742" s="2" t="inlineStr">
        <is>
          <t>马力欧卡丁车8豪华版</t>
        </is>
      </c>
      <c r="D4742" s="2" t="inlineStr">
        <is>
          <t>卡带</t>
        </is>
      </c>
      <c r="E4742" s="2" t="inlineStr">
        <is>
          <t>1063471720520</t>
        </is>
      </c>
      <c r="F4742" s="2" t="inlineStr">
        <is>
          <t>马里奥赛车8豪华版 日版卡带 带原装盒，支持中文，插卡即用
成色几乎全新，盒子卡带都很新，无划痕
适合聚会，玩法丰富，1-8人对战，画面好
包邮，可自提
喜欢直接拍，细节私聊</t>
        </is>
      </c>
      <c r="G4742" s="3" t="n">
        <v>205</v>
      </c>
      <c r="H4742" s="2" t="inlineStr">
        <is>
          <t>摸鱼大师</t>
        </is>
      </c>
      <c r="I4742" s="2" t="inlineStr">
        <is>
          <t>山东</t>
        </is>
      </c>
      <c r="J4742" s="2" t="inlineStr">
        <is>
          <t>https://www.goofish.com/item/1063471720520</t>
        </is>
      </c>
    </row>
    <row r="4743">
      <c r="A4743" s="2" t="inlineStr">
        <is>
          <t>2026-07-06</t>
        </is>
      </c>
      <c r="B4743" s="2" t="inlineStr">
        <is>
          <t>2026-07-06 21:02:20</t>
        </is>
      </c>
      <c r="C4743" s="2" t="inlineStr">
        <is>
          <t>马力欧卡丁车8豪华版</t>
        </is>
      </c>
      <c r="D4743" s="2" t="inlineStr">
        <is>
          <t>卡带</t>
        </is>
      </c>
      <c r="E4743" s="2" t="inlineStr">
        <is>
          <t>1062750159087</t>
        </is>
      </c>
      <c r="F4743" s="2" t="inlineStr">
        <is>
          <t>双人成行+马里奥赛车8豪华版 日版卡带 几乎全新 带盒 盘面干净
支持中文 插卡即玩
正版实体
包邮 可自提</t>
        </is>
      </c>
      <c r="G4743" s="3" t="n">
        <v>330</v>
      </c>
      <c r="H4743" s="2" t="inlineStr">
        <is>
          <t>胡chi海he</t>
        </is>
      </c>
      <c r="I4743" s="2" t="inlineStr">
        <is>
          <t>安徽</t>
        </is>
      </c>
      <c r="J4743" s="2" t="inlineStr">
        <is>
          <t>https://www.goofish.com/item/1062750159087</t>
        </is>
      </c>
    </row>
    <row r="4744">
      <c r="A4744" s="2" t="inlineStr">
        <is>
          <t>2026-07-06</t>
        </is>
      </c>
      <c r="B4744" s="2" t="inlineStr">
        <is>
          <t>2026-07-06 21:02:20</t>
        </is>
      </c>
      <c r="C4744" s="2" t="inlineStr">
        <is>
          <t>马力欧卡丁车8豪华版</t>
        </is>
      </c>
      <c r="D4744" s="2" t="inlineStr">
        <is>
          <t>卡带</t>
        </is>
      </c>
      <c r="E4744" s="2" t="inlineStr">
        <is>
          <t>1054623579521</t>
        </is>
      </c>
      <c r="F4744" s="2" t="inlineStr">
        <is>
          <t>马里奥赛车8豪华版，全新未拆，日版，包邮非偏远。售出不退换。 感兴趣的话点“我想要”和我私聊吧～</t>
        </is>
      </c>
      <c r="G4744" s="3" t="n">
        <v>205</v>
      </c>
      <c r="H4744" s="2" t="inlineStr">
        <is>
          <t>亲亲啃啃</t>
        </is>
      </c>
      <c r="I4744" s="2" t="inlineStr">
        <is>
          <t>安徽</t>
        </is>
      </c>
      <c r="J4744" s="2" t="inlineStr">
        <is>
          <t>https://www.goofish.com/item/1054623579521</t>
        </is>
      </c>
    </row>
    <row r="4745">
      <c r="A4745" s="2" t="inlineStr">
        <is>
          <t>2026-07-06</t>
        </is>
      </c>
      <c r="B4745" s="2" t="inlineStr">
        <is>
          <t>2026-07-06 21:02:20</t>
        </is>
      </c>
      <c r="C4745" s="2" t="inlineStr">
        <is>
          <t>马力欧卡丁车8豪华版</t>
        </is>
      </c>
      <c r="D4745" s="2" t="inlineStr">
        <is>
          <t>卡带</t>
        </is>
      </c>
      <c r="E4745" s="2" t="inlineStr">
        <is>
          <t>1063228886731</t>
        </is>
      </c>
      <c r="F4745" s="2" t="inlineStr">
        <is>
          <t>Switch马力欧卡丁车8豪华版，国行正版，带原装盒，几乎全 新，保存很好，插卡即玩，支持中文，最多12人联机，家庭聚会超欢乐～
包邮，可自提，喜欢直接拍，细节私聊～</t>
        </is>
      </c>
      <c r="G4745" s="3" t="n">
        <v>180</v>
      </c>
      <c r="H4745" s="2" t="inlineStr">
        <is>
          <t>我勒个豆</t>
        </is>
      </c>
      <c r="I4745" s="2" t="inlineStr">
        <is>
          <t>河南</t>
        </is>
      </c>
      <c r="J4745" s="2" t="inlineStr">
        <is>
          <t>https://www.goofish.com/item/1063228886731</t>
        </is>
      </c>
    </row>
    <row r="4746">
      <c r="A4746" s="2" t="inlineStr">
        <is>
          <t>2026-07-06</t>
        </is>
      </c>
      <c r="B4746" s="2" t="inlineStr">
        <is>
          <t>2026-07-06 21:02:20</t>
        </is>
      </c>
      <c r="C4746" s="2" t="inlineStr">
        <is>
          <t>马力欧卡丁车8豪华版</t>
        </is>
      </c>
      <c r="D4746" s="2" t="inlineStr">
        <is>
          <t>卡带</t>
        </is>
      </c>
      <c r="E4746" s="2" t="inlineStr">
        <is>
          <t>1059579350098</t>
        </is>
      </c>
      <c r="F4746" s="2" t="inlineStr">
        <is>
          <t>Switch 马里奥赛车8豪华版 欧版实体卡带 带原装盒 卡带成色还可以，盘面干净，金手指无明显磨损，功能正常，插卡即玩，支持中文，聚会竞速首选
辽宁丹东自提优先，外地包普通快递，顺丰可补差价
本店购买两张卡带减5元，三张卡带减10元，以此类推</t>
        </is>
      </c>
      <c r="G4746" s="3" t="n">
        <v>208</v>
      </c>
      <c r="H4746" s="2" t="inlineStr">
        <is>
          <t>数字任小二</t>
        </is>
      </c>
      <c r="I4746" s="2" t="inlineStr">
        <is>
          <t>辽宁</t>
        </is>
      </c>
      <c r="J4746" s="2" t="inlineStr">
        <is>
          <t>https://www.goofish.com/item/1059579350098</t>
        </is>
      </c>
    </row>
    <row r="4747">
      <c r="A4747" s="2" t="inlineStr">
        <is>
          <t>2026-07-06</t>
        </is>
      </c>
      <c r="B4747" s="2" t="inlineStr">
        <is>
          <t>2026-07-06 21:02:20</t>
        </is>
      </c>
      <c r="C4747" s="2" t="inlineStr">
        <is>
          <t>马力欧卡丁车8豪华版</t>
        </is>
      </c>
      <c r="D4747" s="2" t="inlineStr">
        <is>
          <t>卡带</t>
        </is>
      </c>
      <c r="E4747" s="2" t="inlineStr">
        <is>
          <t>1056964031516</t>
        </is>
      </c>
      <c r="F4747" s="2" t="inlineStr">
        <is>
          <t>几乎全新马里奥赛车8豪华版Switch卡带，带原装盒，支持中 文，插卡即玩，聚会神器！  保存很好，没啥明显使用痕迹，读卡正常，插拔次数少，放心入。  包邮，喜欢直接拍，细节图私聊发～</t>
        </is>
      </c>
      <c r="G4747" s="3" t="n">
        <v>215</v>
      </c>
      <c r="H4747" s="2" t="inlineStr">
        <is>
          <t>宝可梦梦</t>
        </is>
      </c>
      <c r="I4747" s="2" t="inlineStr">
        <is>
          <t>辽宁</t>
        </is>
      </c>
      <c r="J4747" s="2" t="inlineStr">
        <is>
          <t>https://www.goofish.com/item/1056964031516</t>
        </is>
      </c>
    </row>
    <row r="4748">
      <c r="A4748" s="2" t="inlineStr">
        <is>
          <t>2026-07-06</t>
        </is>
      </c>
      <c r="B4748" s="2" t="inlineStr">
        <is>
          <t>2026-07-06 21:02:20</t>
        </is>
      </c>
      <c r="C4748" s="2" t="inlineStr">
        <is>
          <t>马力欧卡丁车8豪华版</t>
        </is>
      </c>
      <c r="D4748" s="2" t="inlineStr">
        <is>
          <t>卡带</t>
        </is>
      </c>
      <c r="E4748" s="2" t="inlineStr">
        <is>
          <t>1057138527179</t>
        </is>
      </c>
      <c r="F4748" s="2" t="inlineStr">
        <is>
          <t>Switch《马里奥赛车8豪华版》日版卡带 带原装盒，正版日版，支持中文，插卡即玩
竞速类，适合家庭聚会和朋友一起玩
盘面干净，功能正常
个人出售，售出不退换
喜欢直接拍，细节私聊
非偏远包邮，不刀。</t>
        </is>
      </c>
      <c r="G4748" s="3" t="n">
        <v>204</v>
      </c>
      <c r="H4748" s="2" t="inlineStr">
        <is>
          <t>日复一日的循环</t>
        </is>
      </c>
      <c r="I4748" s="2" t="inlineStr">
        <is>
          <t>河南</t>
        </is>
      </c>
      <c r="J4748" s="2" t="inlineStr">
        <is>
          <t>https://www.goofish.com/item/1057138527179</t>
        </is>
      </c>
    </row>
    <row r="4749">
      <c r="A4749" s="2" t="inlineStr">
        <is>
          <t>2026-07-06</t>
        </is>
      </c>
      <c r="B4749" s="2" t="inlineStr">
        <is>
          <t>2026-07-06 21:02:20</t>
        </is>
      </c>
      <c r="C4749" s="2" t="inlineStr">
        <is>
          <t>马力欧卡丁车8豪华版</t>
        </is>
      </c>
      <c r="D4749" s="2" t="inlineStr">
        <is>
          <t>卡带</t>
        </is>
      </c>
      <c r="E4749" s="2" t="inlineStr">
        <is>
          <t>1063900284059</t>
        </is>
      </c>
      <c r="F4749" s="2" t="inlineStr">
        <is>
          <t>全新！马里奥赛车8豪华版，日版卡带，带原包装盒 竞速类，支持中文，插卡即玩，1-8人联机，画面清晰，玩法丰富
正版实体，盒子卡带都在，保存很好，功能正常
日版机子可用，细节看图，喜欢马里奥的别错过～
包邮，同城可自提，价格可聊，喜欢直接拍，细节私聊发图</t>
        </is>
      </c>
      <c r="G4749" s="3" t="n">
        <v>215</v>
      </c>
      <c r="H4749" s="2" t="inlineStr">
        <is>
          <t>moon</t>
        </is>
      </c>
      <c r="I4749" s="2" t="inlineStr">
        <is>
          <t>安徽</t>
        </is>
      </c>
      <c r="J4749" s="2" t="inlineStr">
        <is>
          <t>https://www.goofish.com/item/1063900284059</t>
        </is>
      </c>
    </row>
    <row r="4750">
      <c r="A4750" s="2" t="inlineStr">
        <is>
          <t>2026-07-06</t>
        </is>
      </c>
      <c r="B4750" s="2" t="inlineStr">
        <is>
          <t>2026-07-06 21:02:20</t>
        </is>
      </c>
      <c r="C4750" s="2" t="inlineStr">
        <is>
          <t>马力欧卡丁车8豪华版</t>
        </is>
      </c>
      <c r="D4750" s="2" t="inlineStr">
        <is>
          <t>卡带</t>
        </is>
      </c>
      <c r="E4750" s="2" t="inlineStr">
        <is>
          <t>1061797529520</t>
        </is>
      </c>
      <c r="F4750" s="2" t="inlineStr">
        <is>
          <t>马里奥赛车8豪华版任天堂Switch游戏卡带，马里奥赛车8豪 华版，带原装盒，封面清晰，支持中文，可联机，非国行版本，兼容所有Switch主机。</t>
        </is>
      </c>
      <c r="G4750" s="3" t="n">
        <v>215</v>
      </c>
      <c r="H4750" s="2" t="inlineStr">
        <is>
          <t>海皇潴蜃的货仓</t>
        </is>
      </c>
      <c r="I4750" s="2" t="inlineStr">
        <is>
          <t>山东</t>
        </is>
      </c>
      <c r="J4750" s="2" t="inlineStr">
        <is>
          <t>https://www.goofish.com/item/1061797529520</t>
        </is>
      </c>
    </row>
    <row r="4751">
      <c r="A4751" s="2" t="inlineStr">
        <is>
          <t>2026-07-06</t>
        </is>
      </c>
      <c r="B4751" s="2" t="inlineStr">
        <is>
          <t>2026-07-06 21:02:20</t>
        </is>
      </c>
      <c r="C4751" s="2" t="inlineStr">
        <is>
          <t>马力欧卡丁车8豪华版</t>
        </is>
      </c>
      <c r="D4751" s="2" t="inlineStr">
        <is>
          <t>卡带</t>
        </is>
      </c>
      <c r="E4751" s="2" t="inlineStr">
        <is>
          <t>1063471478286</t>
        </is>
      </c>
      <c r="F4751" s="2" t="inlineStr">
        <is>
          <t>国行Switch《马里奥卡丁车8豪华版》游戏卡带，国行正版， 支持中文，带原装盒和说明书，插卡即玩，读卡正常，卡带外观干净，保存很好，几乎全新，仅国行Switch主机可用～
适合家庭聚会、朋友一起玩，竞速玩法丰富。
乌鲁木齐可自提，外地支持邮寄，价格可聊，喜欢的朋友私聊要细节图～</t>
        </is>
      </c>
      <c r="G4751" s="3" t="n">
        <v>200</v>
      </c>
      <c r="H4751" s="2" t="inlineStr">
        <is>
          <t>悲酥清风</t>
        </is>
      </c>
      <c r="I4751" s="2" t="inlineStr">
        <is>
          <t>新疆</t>
        </is>
      </c>
      <c r="J4751" s="2" t="inlineStr">
        <is>
          <t>https://www.goofish.com/item/1063471478286</t>
        </is>
      </c>
    </row>
    <row r="4752">
      <c r="A4752" s="2" t="inlineStr">
        <is>
          <t>2026-07-06</t>
        </is>
      </c>
      <c r="B4752" s="2" t="inlineStr">
        <is>
          <t>2026-07-06 21:02:20</t>
        </is>
      </c>
      <c r="C4752" s="2" t="inlineStr">
        <is>
          <t>马力欧卡丁车8豪华版</t>
        </is>
      </c>
      <c r="D4752" s="2" t="inlineStr">
        <is>
          <t>卡带</t>
        </is>
      </c>
      <c r="E4752" s="2" t="inlineStr">
        <is>
          <t>1062607411706</t>
        </is>
      </c>
      <c r="F4752" s="2" t="inlineStr">
        <is>
          <t>Nintendo Switch 马里奥赛车8豪华版，带原装盒 ，成色几乎全新，保存很好，适合收藏或自用。✔️品牌：Nintendo Switch✔️游戏：马里奥赛车8豪华版✔️成色：几乎全新✔️包装：原装盒
支持中文，插拔次数不多，读卡正常。不接受自提，售出不退不议价。需要细节可私聊～</t>
        </is>
      </c>
      <c r="G4752" s="3" t="n">
        <v>222</v>
      </c>
      <c r="H4752" s="2" t="inlineStr">
        <is>
          <t>1234oir</t>
        </is>
      </c>
      <c r="I4752" s="2" t="inlineStr">
        <is>
          <t>江苏</t>
        </is>
      </c>
      <c r="J4752" s="2" t="inlineStr">
        <is>
          <t>https://www.goofish.com/item/1062607411706</t>
        </is>
      </c>
    </row>
    <row r="4753">
      <c r="A4753" s="2" t="inlineStr">
        <is>
          <t>2026-07-06</t>
        </is>
      </c>
      <c r="B4753" s="2" t="inlineStr">
        <is>
          <t>2026-07-06 21:02:20</t>
        </is>
      </c>
      <c r="C4753" s="2" t="inlineStr">
        <is>
          <t>马力欧卡丁车8豪华版</t>
        </is>
      </c>
      <c r="D4753" s="2" t="inlineStr">
        <is>
          <t>卡带</t>
        </is>
      </c>
      <c r="E4753" s="2" t="inlineStr">
        <is>
          <t>1061993102460</t>
        </is>
      </c>
      <c r="F4753" s="2" t="inlineStr">
        <is>
          <t>马里奥赛车8豪华版 日版卡带
带原装盒 插卡即玩 支持中文
日版机子可用 功能正常
聚会娱乐首选
可自提 售出不退不换
需要细节图私聊</t>
        </is>
      </c>
      <c r="G4753" s="3" t="n">
        <v>205</v>
      </c>
      <c r="H4753" s="2" t="inlineStr">
        <is>
          <t>是安安吖</t>
        </is>
      </c>
      <c r="I4753" s="2" t="inlineStr">
        <is>
          <t>吉林</t>
        </is>
      </c>
      <c r="J4753" s="2" t="inlineStr">
        <is>
          <t>https://www.goofish.com/item/1061993102460</t>
        </is>
      </c>
    </row>
    <row r="4754">
      <c r="A4754" s="2" t="inlineStr">
        <is>
          <t>2026-07-06</t>
        </is>
      </c>
      <c r="B4754" s="2" t="inlineStr">
        <is>
          <t>2026-07-06 21:02:20</t>
        </is>
      </c>
      <c r="C4754" s="2" t="inlineStr">
        <is>
          <t>马力欧卡丁车8豪华版</t>
        </is>
      </c>
      <c r="D4754" s="2" t="inlineStr">
        <is>
          <t>卡带</t>
        </is>
      </c>
      <c r="E4754" s="2" t="inlineStr">
        <is>
          <t>1035786698081</t>
        </is>
      </c>
      <c r="F4754" s="2" t="inlineStr">
        <is>
          <t>NS SWITCH欧版，非国行，马里奥赛车8豪华版有中文，成 色如图，有盒，金手指很新，已包邮不议价售出不退换。</t>
        </is>
      </c>
      <c r="G4754" s="3" t="n">
        <v>205</v>
      </c>
      <c r="H4754" s="2" t="inlineStr">
        <is>
          <t>实体店是啥</t>
        </is>
      </c>
      <c r="I4754" s="2" t="inlineStr">
        <is>
          <t>湖北</t>
        </is>
      </c>
      <c r="J4754" s="2" t="inlineStr">
        <is>
          <t>https://www.goofish.com/item/1035786698081</t>
        </is>
      </c>
    </row>
    <row r="4755">
      <c r="A4755" s="2" t="inlineStr">
        <is>
          <t>2026-07-06</t>
        </is>
      </c>
      <c r="B4755" s="2" t="inlineStr">
        <is>
          <t>2026-07-06 21:02:20</t>
        </is>
      </c>
      <c r="C4755" s="2" t="inlineStr">
        <is>
          <t>马力欧卡丁车8豪华版</t>
        </is>
      </c>
      <c r="D4755" s="2" t="inlineStr">
        <is>
          <t>卡带</t>
        </is>
      </c>
      <c r="E4755" s="2" t="inlineStr">
        <is>
          <t>1023305673657</t>
        </is>
      </c>
      <c r="F4755" s="2" t="inlineStr">
        <is>
          <t>Ns马里奥赛车8豪华版马车8任天堂switch卡带 全新未拆封，需开箱视频 包邮</t>
        </is>
      </c>
      <c r="G4755" s="3" t="n">
        <v>236</v>
      </c>
      <c r="H4755" s="2" t="inlineStr">
        <is>
          <t>文游雅集</t>
        </is>
      </c>
      <c r="I4755" s="2" t="inlineStr">
        <is>
          <t>北京</t>
        </is>
      </c>
      <c r="J4755" s="2" t="inlineStr">
        <is>
          <t>https://www.goofish.com/item/1023305673657</t>
        </is>
      </c>
    </row>
    <row r="4756">
      <c r="A4756" s="2" t="inlineStr">
        <is>
          <t>2026-07-06</t>
        </is>
      </c>
      <c r="B4756" s="2" t="inlineStr">
        <is>
          <t>2026-07-06 21:02:20</t>
        </is>
      </c>
      <c r="C4756" s="2" t="inlineStr">
        <is>
          <t>马力欧卡丁车8豪华版</t>
        </is>
      </c>
      <c r="D4756" s="2" t="inlineStr">
        <is>
          <t>卡带</t>
        </is>
      </c>
      <c r="E4756" s="2" t="inlineStr">
        <is>
          <t>1061505214526</t>
        </is>
      </c>
      <c r="F4756" s="2" t="inlineStr">
        <is>
          <t>马里奥赛车8豪华版卡带 日版中文 ns游戏 自用一手出 优先北京自提
售出不退不换</t>
        </is>
      </c>
      <c r="G4756" s="3" t="n">
        <v>205</v>
      </c>
      <c r="H4756" s="2" t="inlineStr">
        <is>
          <t>lqTTpl</t>
        </is>
      </c>
      <c r="I4756" s="2" t="inlineStr">
        <is>
          <t>北京</t>
        </is>
      </c>
      <c r="J4756" s="2" t="inlineStr">
        <is>
          <t>https://www.goofish.com/item/1061505214526</t>
        </is>
      </c>
    </row>
    <row r="4757">
      <c r="A4757" s="2" t="inlineStr">
        <is>
          <t>2026-07-06</t>
        </is>
      </c>
      <c r="B4757" s="2" t="inlineStr">
        <is>
          <t>2026-07-06 21:02:20</t>
        </is>
      </c>
      <c r="C4757" s="2" t="inlineStr">
        <is>
          <t>马力欧卡丁车8豪华版</t>
        </is>
      </c>
      <c r="D4757" s="2" t="inlineStr">
        <is>
          <t>卡带</t>
        </is>
      </c>
      <c r="E4757" s="2" t="inlineStr">
        <is>
          <t>1064574021864</t>
        </is>
      </c>
      <c r="F4757" s="2" t="inlineStr">
        <is>
          <t>几乎全新马里奥赛车8豪华版Switch卡带，带原装盒，保存很 好，插卡即玩，支持中文，正版实体卡带，内容齐全，无划痕无磕碰，插上就能玩，最多8人联机，聚会娱乐必备～
包邮，支持自提，价格可聊，喜欢直接拍，细节图私聊发～</t>
        </is>
      </c>
      <c r="G4757" s="3" t="n">
        <v>198</v>
      </c>
      <c r="H4757" s="2" t="inlineStr">
        <is>
          <t>诚信回收保证到手不刀</t>
        </is>
      </c>
      <c r="I4757" s="2" t="inlineStr">
        <is>
          <t>河北</t>
        </is>
      </c>
      <c r="J4757" s="2" t="inlineStr">
        <is>
          <t>https://www.goofish.com/item/1064574021864</t>
        </is>
      </c>
    </row>
    <row r="4758">
      <c r="A4758" s="2" t="inlineStr">
        <is>
          <t>2026-07-06</t>
        </is>
      </c>
      <c r="B4758" s="2" t="inlineStr">
        <is>
          <t>2026-07-06 21:02:20</t>
        </is>
      </c>
      <c r="C4758" s="2" t="inlineStr">
        <is>
          <t>马力欧卡丁车8豪华版</t>
        </is>
      </c>
      <c r="D4758" s="2" t="inlineStr">
        <is>
          <t>卡带</t>
        </is>
      </c>
      <c r="E4758" s="2" t="inlineStr">
        <is>
          <t>1051980932509</t>
        </is>
      </c>
      <c r="F4758" s="2" t="inlineStr">
        <is>
          <t>马里奥赛车8豪华版Switch卡带，日版，带原装盒，成色几乎 全新，保存很好，无划痕插卡即玩，支持中文，适合Switch全系列主机。去年12月份买的。支持自提，喜欢的可以私聊看细节图～</t>
        </is>
      </c>
      <c r="G4758" s="3" t="n">
        <v>210</v>
      </c>
      <c r="H4758" s="2" t="inlineStr"/>
      <c r="I4758" s="2" t="inlineStr">
        <is>
          <t>河北</t>
        </is>
      </c>
      <c r="J4758" s="2" t="inlineStr">
        <is>
          <t>https://www.goofish.com/item/1051980932509</t>
        </is>
      </c>
    </row>
    <row r="4759">
      <c r="A4759" s="2" t="inlineStr">
        <is>
          <t>2026-07-06</t>
        </is>
      </c>
      <c r="B4759" s="2" t="inlineStr">
        <is>
          <t>2026-07-06 21:02:20</t>
        </is>
      </c>
      <c r="C4759" s="2" t="inlineStr">
        <is>
          <t>马力欧卡丁车8豪华版</t>
        </is>
      </c>
      <c r="D4759" s="2" t="inlineStr">
        <is>
          <t>卡带</t>
        </is>
      </c>
      <c r="E4759" s="2" t="inlineStr">
        <is>
          <t>1065256452727</t>
        </is>
      </c>
      <c r="F4759" s="2" t="inlineStr">
        <is>
          <t>插拔个位，几乎全新！Switch马里奥赛车8豪华版，日版卡带 ，支持简体中文，带原装盒，卡带干净，插卡即玩，支持多人联机，聚会家庭都适合！玩法丰富，画面很炫，朋友聚会神器～
包邮！支持自提，
，喜欢直接拍，细节私聊～</t>
        </is>
      </c>
      <c r="G4759" s="3" t="n">
        <v>200</v>
      </c>
      <c r="H4759" s="2" t="inlineStr">
        <is>
          <t>DoTp2016</t>
        </is>
      </c>
      <c r="I4759" s="2" t="inlineStr">
        <is>
          <t>天津</t>
        </is>
      </c>
      <c r="J4759" s="2" t="inlineStr">
        <is>
          <t>https://www.goofish.com/item/1065256452727</t>
        </is>
      </c>
    </row>
    <row r="4760">
      <c r="A4760" s="2" t="inlineStr">
        <is>
          <t>2026-07-06</t>
        </is>
      </c>
      <c r="B4760" s="2" t="inlineStr">
        <is>
          <t>2026-07-06 21:02:20</t>
        </is>
      </c>
      <c r="C4760" s="2" t="inlineStr">
        <is>
          <t>马力欧卡丁车8豪华版</t>
        </is>
      </c>
      <c r="D4760" s="2" t="inlineStr">
        <is>
          <t>卡带</t>
        </is>
      </c>
      <c r="E4760" s="2" t="inlineStr">
        <is>
          <t>1047847432698</t>
        </is>
      </c>
      <c r="F4760" s="2" t="inlineStr">
        <is>
          <t>Switch马里奥赛车8豪华版，日版卡带，带原装盒和说明书， 支持中文，插上即玩。适合1-8人对战，画面清晰，玩法丰富，聚会家庭都适合。正版卡带，功能正常，</t>
        </is>
      </c>
      <c r="G4760" s="3" t="n">
        <v>220</v>
      </c>
      <c r="H4760" s="2" t="inlineStr">
        <is>
          <t>小杨快修</t>
        </is>
      </c>
      <c r="I4760" s="2" t="inlineStr">
        <is>
          <t>江苏</t>
        </is>
      </c>
      <c r="J4760" s="2" t="inlineStr">
        <is>
          <t>https://www.goofish.com/item/1047847432698</t>
        </is>
      </c>
    </row>
    <row r="4761">
      <c r="A4761" s="2" t="inlineStr">
        <is>
          <t>2026-07-06</t>
        </is>
      </c>
      <c r="B4761" s="2" t="inlineStr">
        <is>
          <t>2026-07-06 21:02:20</t>
        </is>
      </c>
      <c r="C4761" s="2" t="inlineStr">
        <is>
          <t>马力欧卡丁车8豪华版</t>
        </is>
      </c>
      <c r="D4761" s="2" t="inlineStr">
        <is>
          <t>卡带</t>
        </is>
      </c>
      <c r="E4761" s="2" t="inlineStr">
        <is>
          <t>1061695037916</t>
        </is>
      </c>
      <c r="F4761" s="2" t="inlineStr">
        <is>
          <t>全新未拆封！ Switch 马里奥赛车8豪华版 日版卡带 带原装盒 支持中文 插卡即玩
非偏远包邮 不议价 直接拍</t>
        </is>
      </c>
      <c r="G4761" s="3" t="n">
        <v>219</v>
      </c>
      <c r="H4761" s="2" t="inlineStr">
        <is>
          <t>Anita</t>
        </is>
      </c>
      <c r="I4761" s="2" t="inlineStr">
        <is>
          <t>河北</t>
        </is>
      </c>
      <c r="J4761" s="2" t="inlineStr">
        <is>
          <t>https://www.goofish.com/item/1061695037916</t>
        </is>
      </c>
    </row>
    <row r="4762">
      <c r="A4762" s="2" t="inlineStr">
        <is>
          <t>2026-07-06</t>
        </is>
      </c>
      <c r="B4762" s="2" t="inlineStr">
        <is>
          <t>2026-07-06 21:02:20</t>
        </is>
      </c>
      <c r="C4762" s="2" t="inlineStr">
        <is>
          <t>马力欧卡丁车8豪华版</t>
        </is>
      </c>
      <c r="D4762" s="2" t="inlineStr">
        <is>
          <t>卡带</t>
        </is>
      </c>
      <c r="E4762" s="2" t="inlineStr">
        <is>
          <t>1061727225113</t>
        </is>
      </c>
      <c r="F4762" s="2" t="inlineStr">
        <is>
          <t>马里奥赛车8豪华版Switch实体游戏卡带《马里奥赛车8豪华 版》，支持中文，兼容所有Switch主机，插卡即玩。带原装盒与说明书，卡带外观干净，金手指无明显氧化，功能正常
不议价 议价的别来问</t>
        </is>
      </c>
      <c r="G4762" s="3" t="n">
        <v>196</v>
      </c>
      <c r="H4762" s="2" t="inlineStr">
        <is>
          <t>suby</t>
        </is>
      </c>
      <c r="I4762" s="2" t="inlineStr">
        <is>
          <t>天津</t>
        </is>
      </c>
      <c r="J4762" s="2" t="inlineStr">
        <is>
          <t>https://www.goofish.com/item/1061727225113</t>
        </is>
      </c>
    </row>
    <row r="4763">
      <c r="A4763" s="2" t="inlineStr">
        <is>
          <t>2026-07-06</t>
        </is>
      </c>
      <c r="B4763" s="2" t="inlineStr">
        <is>
          <t>2026-07-06 21:02:20</t>
        </is>
      </c>
      <c r="C4763" s="2" t="inlineStr">
        <is>
          <t>马力欧卡丁车8豪华版</t>
        </is>
      </c>
      <c r="D4763" s="2" t="inlineStr">
        <is>
          <t>卡带</t>
        </is>
      </c>
      <c r="E4763" s="2" t="inlineStr">
        <is>
          <t>1053589357375</t>
        </is>
      </c>
      <c r="F4763" s="2" t="inlineStr">
        <is>
          <t>【日版】马里奥赛车8 马车8 dx豪华版 任天堂Switch Ns游戏
语言：中文
成色：实拍，所见即所得
二手，盒子如图，【使用有问题包邮退】
【不能玩包邮退】，非读卡问题，快递发出后只能走回收流程，感谢理解
⭐【支持回收】，在哪买的都收，玩腻卖我⭐
⭐其他所有ps4，ps5，switch游戏可以私聊我⭐
有什么问题都提前沟通，不墨迹，好说话
诚信第一</t>
        </is>
      </c>
      <c r="G4763" s="3" t="n">
        <v>160</v>
      </c>
      <c r="H4763" s="2" t="inlineStr">
        <is>
          <t>稳稳当当</t>
        </is>
      </c>
      <c r="I4763" s="2" t="inlineStr">
        <is>
          <t>河北</t>
        </is>
      </c>
      <c r="J4763" s="2" t="inlineStr">
        <is>
          <t>https://www.goofish.com/item/1053589357375</t>
        </is>
      </c>
    </row>
    <row r="4764">
      <c r="A4764" s="2" t="inlineStr">
        <is>
          <t>2026-07-06</t>
        </is>
      </c>
      <c r="B4764" s="2" t="inlineStr">
        <is>
          <t>2026-07-06 21:02:20</t>
        </is>
      </c>
      <c r="C4764" s="2" t="inlineStr">
        <is>
          <t>马力欧卡丁车8豪华版</t>
        </is>
      </c>
      <c r="D4764" s="2" t="inlineStr">
        <is>
          <t>卡带</t>
        </is>
      </c>
      <c r="E4764" s="2" t="inlineStr">
        <is>
          <t>1064616372081</t>
        </is>
      </c>
      <c r="F4764" s="2" t="inlineStr">
        <is>
          <t>不讲价，马里奥赛车8豪华版，日版卡带，带原装盒 插卡即玩，支持中文，画面超美，玩法超多，聚会联机神器
1-4人本地，最多12人在线，角色超多，赛道也很丰富，喜欢竞速的别错过～
卡带保存很好，功能正常，
包邮，支持自提，贩子勿扰</t>
        </is>
      </c>
      <c r="G4764" s="3" t="n">
        <v>200</v>
      </c>
      <c r="H4764" s="2" t="inlineStr">
        <is>
          <t>半蹙睥睨</t>
        </is>
      </c>
      <c r="I4764" s="2" t="inlineStr">
        <is>
          <t>江苏</t>
        </is>
      </c>
      <c r="J4764" s="2" t="inlineStr">
        <is>
          <t>https://www.goofish.com/item/1064616372081</t>
        </is>
      </c>
    </row>
    <row r="4765">
      <c r="A4765" s="2" t="inlineStr">
        <is>
          <t>2026-07-06</t>
        </is>
      </c>
      <c r="B4765" s="2" t="inlineStr">
        <is>
          <t>2026-07-06 21:02:20</t>
        </is>
      </c>
      <c r="C4765" s="2" t="inlineStr">
        <is>
          <t>马力欧卡丁车8豪华版</t>
        </is>
      </c>
      <c r="D4765" s="2" t="inlineStr">
        <is>
          <t>卡带</t>
        </is>
      </c>
      <c r="E4765" s="2" t="inlineStr">
        <is>
          <t>1063209389781</t>
        </is>
      </c>
      <c r="F4765" s="2" t="inlineStr">
        <is>
          <t>任天堂Switch 马里奥赛车8豪华版 中文 带原装盒，盘面干净，功能正常，支持中文，竞速类游戏，适合家庭聚会和朋友联机。
实拍，快递包邮</t>
        </is>
      </c>
      <c r="G4765" s="3" t="n">
        <v>205</v>
      </c>
      <c r="H4765" s="2" t="inlineStr">
        <is>
          <t>哆啦a梦的口袋</t>
        </is>
      </c>
      <c r="I4765" s="2" t="inlineStr">
        <is>
          <t>天津</t>
        </is>
      </c>
      <c r="J4765" s="2" t="inlineStr">
        <is>
          <t>https://www.goofish.com/item/1063209389781</t>
        </is>
      </c>
    </row>
    <row r="4766">
      <c r="A4766" s="2" t="inlineStr">
        <is>
          <t>2026-07-06</t>
        </is>
      </c>
      <c r="B4766" s="2" t="inlineStr">
        <is>
          <t>2026-07-06 21:02:20</t>
        </is>
      </c>
      <c r="C4766" s="2" t="inlineStr">
        <is>
          <t>马力欧卡丁车8豪华版</t>
        </is>
      </c>
      <c r="D4766" s="2" t="inlineStr">
        <is>
          <t>卡带</t>
        </is>
      </c>
      <c r="E4766" s="2" t="inlineStr">
        <is>
          <t>1058943808071</t>
        </is>
      </c>
      <c r="F4766" s="2" t="inlineStr">
        <is>
          <t>日版 全新未拆封 马里奥赛车8豪华版 支持中文 同城可自提 外地包邮 可小刀</t>
        </is>
      </c>
      <c r="G4766" s="3" t="n">
        <v>230</v>
      </c>
      <c r="H4766" s="2" t="inlineStr">
        <is>
          <t>Super桐.</t>
        </is>
      </c>
      <c r="I4766" s="2" t="inlineStr">
        <is>
          <t>河南</t>
        </is>
      </c>
      <c r="J4766" s="2" t="inlineStr">
        <is>
          <t>https://www.goofish.com/item/1058943808071</t>
        </is>
      </c>
    </row>
    <row r="4767">
      <c r="A4767" s="2" t="inlineStr">
        <is>
          <t>2026-07-06</t>
        </is>
      </c>
      <c r="B4767" s="2" t="inlineStr">
        <is>
          <t>2026-07-06 21:02:20</t>
        </is>
      </c>
      <c r="C4767" s="2" t="inlineStr">
        <is>
          <t>马力欧卡丁车8豪华版</t>
        </is>
      </c>
      <c r="D4767" s="2" t="inlineStr">
        <is>
          <t>卡带</t>
        </is>
      </c>
      <c r="E4767" s="2" t="inlineStr">
        <is>
          <t>1062647623337</t>
        </is>
      </c>
      <c r="F4767" s="2" t="inlineStr">
        <is>
          <t>任天堂switch游戏，马车8豪华版，卡丁车8，日版中文，所 有版本机器都可以用，正常读卡可录视频，包邮！不议价！</t>
        </is>
      </c>
      <c r="G4767" s="3" t="n">
        <v>199</v>
      </c>
      <c r="H4767" s="2" t="inlineStr">
        <is>
          <t>蒙太奇电竞</t>
        </is>
      </c>
      <c r="I4767" s="2" t="inlineStr">
        <is>
          <t>重庆</t>
        </is>
      </c>
      <c r="J4767" s="2" t="inlineStr">
        <is>
          <t>https://www.goofish.com/item/1062647623337</t>
        </is>
      </c>
    </row>
    <row r="4768">
      <c r="A4768" s="2" t="inlineStr">
        <is>
          <t>2026-07-06</t>
        </is>
      </c>
      <c r="B4768" s="2" t="inlineStr">
        <is>
          <t>2026-07-06 21:02:20</t>
        </is>
      </c>
      <c r="C4768" s="2" t="inlineStr">
        <is>
          <t>马力欧卡丁车8豪华版</t>
        </is>
      </c>
      <c r="D4768" s="2" t="inlineStr">
        <is>
          <t>卡带</t>
        </is>
      </c>
      <c r="E4768" s="2" t="inlineStr">
        <is>
          <t>1050668648133</t>
        </is>
      </c>
      <c r="F4768" s="2" t="inlineStr">
        <is>
          <t>马里奥赛车8豪华版 功能正常无问题 外版非国行，贴纸破损 非偏远地区包邮  #出Switch游戏</t>
        </is>
      </c>
      <c r="G4768" s="3" t="n">
        <v>188</v>
      </c>
      <c r="H4768" s="2" t="inlineStr">
        <is>
          <t>提莫电玩</t>
        </is>
      </c>
      <c r="I4768" s="2" t="inlineStr">
        <is>
          <t>广东</t>
        </is>
      </c>
      <c r="J4768" s="2" t="inlineStr">
        <is>
          <t>https://www.goofish.com/item/1050668648133</t>
        </is>
      </c>
    </row>
    <row r="4769">
      <c r="A4769" s="2" t="inlineStr">
        <is>
          <t>2026-07-06</t>
        </is>
      </c>
      <c r="B4769" s="2" t="inlineStr">
        <is>
          <t>2026-07-06 21:02:20</t>
        </is>
      </c>
      <c r="C4769" s="2" t="inlineStr">
        <is>
          <t>马力欧卡丁车8豪华版</t>
        </is>
      </c>
      <c r="D4769" s="2" t="inlineStr">
        <is>
          <t>卡带</t>
        </is>
      </c>
      <c r="E4769" s="2" t="inlineStr">
        <is>
          <t>1062622251178</t>
        </is>
      </c>
      <c r="F4769" s="2" t="inlineStr">
        <is>
          <t>95新带盒外版本超级马里奥奥德赛Switch游戏卡带任天堂S witch游戏《马里奥赛车8豪华版》中文版卡带，插卡即玩，支持中文界面，适合单人或多人游戏。卡带外观完整，金手指无氧化，功能正常。</t>
        </is>
      </c>
      <c r="G4769" s="3" t="n">
        <v>215</v>
      </c>
      <c r="H4769" s="2" t="inlineStr">
        <is>
          <t>子傲在拉</t>
        </is>
      </c>
      <c r="I4769" s="2" t="inlineStr">
        <is>
          <t>湖北</t>
        </is>
      </c>
      <c r="J4769" s="2" t="inlineStr">
        <is>
          <t>https://www.goofish.com/item/1062622251178</t>
        </is>
      </c>
    </row>
    <row r="4770">
      <c r="A4770" s="2" t="inlineStr">
        <is>
          <t>2026-07-06</t>
        </is>
      </c>
      <c r="B4770" s="2" t="inlineStr">
        <is>
          <t>2026-07-06 21:02:20</t>
        </is>
      </c>
      <c r="C4770" s="2" t="inlineStr">
        <is>
          <t>马力欧卡丁车8豪华版</t>
        </is>
      </c>
      <c r="D4770" s="2" t="inlineStr">
        <is>
          <t>卡带</t>
        </is>
      </c>
      <c r="E4770" s="2" t="inlineStr">
        <is>
          <t>1024478036153</t>
        </is>
      </c>
      <c r="F4770"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4770" s="3" t="n">
        <v>405</v>
      </c>
      <c r="H4770" s="2" t="inlineStr">
        <is>
          <t>爱上黄毛是我的宿命我了解</t>
        </is>
      </c>
      <c r="I4770" s="2" t="inlineStr">
        <is>
          <t>贵州</t>
        </is>
      </c>
      <c r="J4770" s="2" t="inlineStr">
        <is>
          <t>https://www.goofish.com/item/1024478036153</t>
        </is>
      </c>
    </row>
    <row r="4771">
      <c r="A4771" s="2" t="inlineStr">
        <is>
          <t>2026-07-06</t>
        </is>
      </c>
      <c r="B4771" s="2" t="inlineStr">
        <is>
          <t>2026-07-06 21:02:20</t>
        </is>
      </c>
      <c r="C4771" s="2" t="inlineStr">
        <is>
          <t>马力欧卡丁车8豪华版</t>
        </is>
      </c>
      <c r="D4771" s="2" t="inlineStr">
        <is>
          <t>卡带</t>
        </is>
      </c>
      <c r="E4771" s="2" t="inlineStr">
        <is>
          <t>981975586285</t>
        </is>
      </c>
      <c r="F4771" s="2" t="inlineStr">
        <is>
          <t>Switch马里奥赛车8豪华版，日版带中文。 成色很好，带原包装盒，保存很好，
包邮出库存多</t>
        </is>
      </c>
      <c r="G4771" s="3" t="n">
        <v>200</v>
      </c>
      <c r="H4771" s="2" t="inlineStr">
        <is>
          <t>酷潮电玩</t>
        </is>
      </c>
      <c r="I4771" s="2" t="inlineStr">
        <is>
          <t>福建</t>
        </is>
      </c>
      <c r="J4771" s="2" t="inlineStr">
        <is>
          <t>https://www.goofish.com/item/981975586285</t>
        </is>
      </c>
    </row>
    <row r="4772">
      <c r="A4772" s="2" t="inlineStr">
        <is>
          <t>2026-07-06</t>
        </is>
      </c>
      <c r="B4772" s="2" t="inlineStr">
        <is>
          <t>2026-07-06 21:02:20</t>
        </is>
      </c>
      <c r="C4772" s="2" t="inlineStr">
        <is>
          <t>马力欧卡丁车8豪华版</t>
        </is>
      </c>
      <c r="D4772" s="2" t="inlineStr">
        <is>
          <t>卡带</t>
        </is>
      </c>
      <c r="E4772" s="2" t="inlineStr">
        <is>
          <t>1046525870921</t>
        </is>
      </c>
      <c r="F4772"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4772" s="3" t="n">
        <v>162</v>
      </c>
      <c r="H4772" s="2" t="inlineStr">
        <is>
          <t>经典永在</t>
        </is>
      </c>
      <c r="I4772" s="2" t="inlineStr">
        <is>
          <t>浙江</t>
        </is>
      </c>
      <c r="J4772" s="2" t="inlineStr">
        <is>
          <t>https://www.goofish.com/item/1046525870921</t>
        </is>
      </c>
    </row>
    <row r="4773">
      <c r="A4773" s="2" t="inlineStr">
        <is>
          <t>2026-07-06</t>
        </is>
      </c>
      <c r="B4773" s="2" t="inlineStr">
        <is>
          <t>2026-07-06 21:02:20</t>
        </is>
      </c>
      <c r="C4773" s="2" t="inlineStr">
        <is>
          <t>马力欧卡丁车8豪华版</t>
        </is>
      </c>
      <c r="D4773" s="2" t="inlineStr">
        <is>
          <t>卡带</t>
        </is>
      </c>
      <c r="E4773" s="2" t="inlineStr">
        <is>
          <t>1065431452534</t>
        </is>
      </c>
      <c r="F4773" s="2" t="inlineStr">
        <is>
          <t>Nintendo/任天堂 马里奥赛车8豪华版 Switch 成色:图片均是实拍，外观无损坏，读卡使用正常，使用有问题包退，来回运费我承担。
版本:非国行有中文（所有版本机器可用）
物流:菜鸟驿站发货全国（港澳台及偏远地区除外），当天下单第二天发出。
通关后支持回收</t>
        </is>
      </c>
      <c r="G4773" s="3" t="n">
        <v>215</v>
      </c>
      <c r="H4773" s="2" t="inlineStr">
        <is>
          <t>青何数码</t>
        </is>
      </c>
      <c r="I4773" s="2" t="inlineStr">
        <is>
          <t>福建</t>
        </is>
      </c>
      <c r="J4773" s="2" t="inlineStr">
        <is>
          <t>https://www.goofish.com/item/1065431452534</t>
        </is>
      </c>
    </row>
    <row r="4774">
      <c r="A4774" s="2" t="inlineStr">
        <is>
          <t>2026-07-06</t>
        </is>
      </c>
      <c r="B4774" s="2" t="inlineStr">
        <is>
          <t>2026-07-06 21:02:20</t>
        </is>
      </c>
      <c r="C4774" s="2" t="inlineStr">
        <is>
          <t>马力欧卡丁车8豪华版</t>
        </is>
      </c>
      <c r="D4774" s="2" t="inlineStr">
        <is>
          <t>卡带</t>
        </is>
      </c>
      <c r="E4774" s="2" t="inlineStr">
        <is>
          <t>1062672007886</t>
        </is>
      </c>
      <c r="F4774" s="2" t="inlineStr">
        <is>
          <t>Switch马里奥赛车8豪华版，港版，带原包装盒。 感兴趣的话点“我想要”和我私聊吧～</t>
        </is>
      </c>
      <c r="G4774" s="3" t="n">
        <v>230</v>
      </c>
      <c r="H4774" s="2" t="inlineStr">
        <is>
          <t>甜瓜瓜子吖</t>
        </is>
      </c>
      <c r="I4774" s="2" t="inlineStr">
        <is>
          <t>重庆</t>
        </is>
      </c>
      <c r="J4774" s="2" t="inlineStr">
        <is>
          <t>https://www.goofish.com/item/1062672007886</t>
        </is>
      </c>
    </row>
    <row r="4775">
      <c r="A4775" s="2" t="inlineStr">
        <is>
          <t>2026-07-06</t>
        </is>
      </c>
      <c r="B4775" s="2" t="inlineStr">
        <is>
          <t>2026-07-06 21:02:20</t>
        </is>
      </c>
      <c r="C4775" s="2" t="inlineStr">
        <is>
          <t>马力欧卡丁车8豪华版</t>
        </is>
      </c>
      <c r="D4775" s="2" t="inlineStr">
        <is>
          <t>卡带</t>
        </is>
      </c>
      <c r="E4775" s="2" t="inlineStr">
        <is>
          <t>1065315412673</t>
        </is>
      </c>
      <c r="F4775" s="2" t="inlineStr">
        <is>
          <t>任天堂Switch游戏NS 马里奥赛车8 豪华版 马车8 全 新中文
日版中文国行不能用，PDD发货，现货东西为全新
可直拍
不接受到手刀，发货后不退</t>
        </is>
      </c>
      <c r="G4775" s="3" t="n">
        <v>218</v>
      </c>
      <c r="H4775" s="2" t="inlineStr">
        <is>
          <t>我爱直拍侠</t>
        </is>
      </c>
      <c r="I4775" s="2" t="inlineStr">
        <is>
          <t>甘肃</t>
        </is>
      </c>
      <c r="J4775" s="2" t="inlineStr">
        <is>
          <t>https://www.goofish.com/item/1065315412673</t>
        </is>
      </c>
    </row>
    <row r="4776">
      <c r="A4776" s="2" t="inlineStr">
        <is>
          <t>2026-07-06</t>
        </is>
      </c>
      <c r="B4776" s="2" t="inlineStr">
        <is>
          <t>2026-07-06 21:02:20</t>
        </is>
      </c>
      <c r="C4776" s="2" t="inlineStr">
        <is>
          <t>马力欧卡丁车8豪华版</t>
        </is>
      </c>
      <c r="D4776" s="2" t="inlineStr">
        <is>
          <t>卡带</t>
        </is>
      </c>
      <c r="E4776" s="2" t="inlineStr">
        <is>
          <t>1054060874944</t>
        </is>
      </c>
      <c r="F4776" s="2" t="inlineStr">
        <is>
          <t>Switch《马里奥赛车8 豪华版》，带原装盒，插卡即玩，支 持中文菜单，所有Switch主机都能用（国行/港版/日版通用），聚会神器，竞速乐趣多多，适合朋友家人一起开黑～  实拍，快递包邮</t>
        </is>
      </c>
      <c r="G4776" s="3" t="n">
        <v>205</v>
      </c>
      <c r="H4776" s="2" t="inlineStr">
        <is>
          <t>哆啦a梦的口袋</t>
        </is>
      </c>
      <c r="I4776" s="2" t="inlineStr">
        <is>
          <t>天津</t>
        </is>
      </c>
      <c r="J4776" s="2" t="inlineStr">
        <is>
          <t>https://www.goofish.com/item/1054060874944</t>
        </is>
      </c>
    </row>
    <row r="4777">
      <c r="A4777" s="2" t="inlineStr">
        <is>
          <t>2026-07-06</t>
        </is>
      </c>
      <c r="B4777" s="2" t="inlineStr">
        <is>
          <t>2026-07-06 21:02:20</t>
        </is>
      </c>
      <c r="C4777" s="2" t="inlineStr">
        <is>
          <t>马力欧卡丁车8豪华版</t>
        </is>
      </c>
      <c r="D4777" s="2" t="inlineStr">
        <is>
          <t>卡带</t>
        </is>
      </c>
      <c r="E4777" s="2" t="inlineStr">
        <is>
          <t>1027923187445</t>
        </is>
      </c>
      <c r="F4777" s="2" t="inlineStr">
        <is>
          <t>马里奥赛车8豪华版，全新未拆封，带原包装盒，正版实体，插卡即 玩，支持中文，1-4人本地联机，最多12人在线，新增战斗模式，画面超好看，玩法丰富，适合家庭聚会和马里奥系列粉丝～   包邮，可自提，价格可聊，喜欢直接拍或私聊细节图～  主页卡带两张及以上可包邮。  分类：Switch游戏卡带 成色：全新...</t>
        </is>
      </c>
      <c r="G4777" s="3" t="n">
        <v>229</v>
      </c>
      <c r="H4777" s="2" t="inlineStr">
        <is>
          <t>新手铲屎官</t>
        </is>
      </c>
      <c r="I4777" s="2" t="inlineStr">
        <is>
          <t>北京</t>
        </is>
      </c>
      <c r="J4777" s="2" t="inlineStr">
        <is>
          <t>https://www.goofish.com/item/1027923187445</t>
        </is>
      </c>
    </row>
    <row r="4778">
      <c r="A4778" s="2" t="inlineStr">
        <is>
          <t>2026-07-06</t>
        </is>
      </c>
      <c r="B4778" s="2" t="inlineStr">
        <is>
          <t>2026-07-06 21:02:20</t>
        </is>
      </c>
      <c r="C4778" s="2" t="inlineStr">
        <is>
          <t>马力欧卡丁车8豪华版</t>
        </is>
      </c>
      <c r="D4778" s="2" t="inlineStr">
        <is>
          <t>卡带</t>
        </is>
      </c>
      <c r="E4778" s="2" t="inlineStr">
        <is>
          <t>1051879026593</t>
        </is>
      </c>
      <c r="F4778" s="2" t="inlineStr">
        <is>
          <t>日版Switch马里奥赛车8豪华版卡带，全新未拆封，正版的说 ，支持中文，插上即玩，聚会开黑神器，带原装盒，芜湖本地可自提，可邮寄，不包邮，链接还在就是还有，喜欢直接拍，细节私聊，不退不换～</t>
        </is>
      </c>
      <c r="G4778" s="3" t="n">
        <v>220</v>
      </c>
      <c r="H4778" s="2" t="inlineStr">
        <is>
          <t>芜湖赵小远电玩</t>
        </is>
      </c>
      <c r="I4778" s="2" t="inlineStr">
        <is>
          <t>安徽</t>
        </is>
      </c>
      <c r="J4778" s="2" t="inlineStr">
        <is>
          <t>https://www.goofish.com/item/1051879026593</t>
        </is>
      </c>
    </row>
    <row r="4779">
      <c r="A4779" s="2" t="inlineStr">
        <is>
          <t>2026-07-06</t>
        </is>
      </c>
      <c r="B4779" s="2" t="inlineStr">
        <is>
          <t>2026-07-06 21:02:20</t>
        </is>
      </c>
      <c r="C4779" s="2" t="inlineStr">
        <is>
          <t>马力欧卡丁车8豪华版</t>
        </is>
      </c>
      <c r="D4779" s="2" t="inlineStr">
        <is>
          <t>卡带</t>
        </is>
      </c>
      <c r="E4779" s="2" t="inlineStr">
        <is>
          <t>1058493287876</t>
        </is>
      </c>
      <c r="F4779" s="2" t="inlineStr">
        <is>
          <t>switch正版游戏卡带，马里奥赛车8豪华版，日版，带中文， 卡带正常读取，没有外盒，只有卡带。
二手商品会有使用痕迹，介意勿拍。</t>
        </is>
      </c>
      <c r="G4779" s="3" t="n">
        <v>178</v>
      </c>
      <c r="H4779" s="2" t="inlineStr">
        <is>
          <t>游戏机地</t>
        </is>
      </c>
      <c r="I4779" s="2" t="inlineStr">
        <is>
          <t>湖南</t>
        </is>
      </c>
      <c r="J4779" s="2" t="inlineStr">
        <is>
          <t>https://www.goofish.com/item/1058493287876</t>
        </is>
      </c>
    </row>
    <row r="4780">
      <c r="A4780" s="2" t="inlineStr">
        <is>
          <t>2026-07-06</t>
        </is>
      </c>
      <c r="B4780" s="2" t="inlineStr">
        <is>
          <t>2026-07-06 21:02:20</t>
        </is>
      </c>
      <c r="C4780" s="2" t="inlineStr">
        <is>
          <t>马力欧卡丁车8豪华版</t>
        </is>
      </c>
      <c r="D4780" s="2" t="inlineStr">
        <is>
          <t>卡带</t>
        </is>
      </c>
      <c r="E4780" s="2" t="inlineStr">
        <is>
          <t>1042716425386</t>
        </is>
      </c>
      <c r="F4780" s="2" t="inlineStr">
        <is>
          <t>【全新未拆 日版中文】马里奥赛车8豪华版 日版switch卡 带 中文版  全新未拆封，带原装盒，支持中文，插上即玩，适合Switch主机。包邮，售出不退不换。</t>
        </is>
      </c>
      <c r="G4780" s="3" t="n">
        <v>213</v>
      </c>
      <c r="H4780" s="2" t="inlineStr">
        <is>
          <t>飞落地球</t>
        </is>
      </c>
      <c r="I4780" s="2" t="inlineStr">
        <is>
          <t>上海</t>
        </is>
      </c>
      <c r="J4780" s="2" t="inlineStr">
        <is>
          <t>https://www.goofish.com/item/1042716425386</t>
        </is>
      </c>
    </row>
    <row r="4781">
      <c r="A4781" s="2" t="inlineStr">
        <is>
          <t>2026-07-06</t>
        </is>
      </c>
      <c r="B4781" s="2" t="inlineStr">
        <is>
          <t>2026-07-06 21:02:20</t>
        </is>
      </c>
      <c r="C4781" s="2" t="inlineStr">
        <is>
          <t>马力欧卡丁车8豪华版</t>
        </is>
      </c>
      <c r="D4781" s="2" t="inlineStr">
        <is>
          <t>卡带</t>
        </is>
      </c>
      <c r="E4781" s="2" t="inlineStr">
        <is>
          <t>1062732327297</t>
        </is>
      </c>
      <c r="F4781" s="2" t="inlineStr">
        <is>
          <t>几乎全新，马里奥赛车8豪华版，日版卡带，带原装盒，插卡即玩， 支持中文，1-8人联机，聚会神器。卡带盒子保存很好，正版，功能正常。非偏远包邮。喜欢直接拍，细节私聊。
可自提，主页内卡带拍多张可小刀。</t>
        </is>
      </c>
      <c r="G4781" s="3" t="n">
        <v>215</v>
      </c>
      <c r="H4781" s="2" t="inlineStr">
        <is>
          <t>X_</t>
        </is>
      </c>
      <c r="I4781" s="2" t="inlineStr">
        <is>
          <t>浙江</t>
        </is>
      </c>
      <c r="J4781" s="2" t="inlineStr">
        <is>
          <t>https://www.goofish.com/item/1062732327297</t>
        </is>
      </c>
    </row>
    <row r="4782">
      <c r="A4782" s="2" t="inlineStr">
        <is>
          <t>2026-07-06</t>
        </is>
      </c>
      <c r="B4782" s="2" t="inlineStr">
        <is>
          <t>2026-07-06 21:02:20</t>
        </is>
      </c>
      <c r="C4782" s="2" t="inlineStr">
        <is>
          <t>马力欧卡丁车8豪华版</t>
        </is>
      </c>
      <c r="D4782" s="2" t="inlineStr">
        <is>
          <t>卡带</t>
        </is>
      </c>
      <c r="E4782" s="2" t="inlineStr">
        <is>
          <t>1061481190475</t>
        </is>
      </c>
      <c r="F4782" s="2" t="inlineStr">
        <is>
          <t>马里奥赛车8豪华版Switch卡带，日版，带原装盒，成色几乎 全新，保存很好，插卡即玩，支持中文。包邮，喜欢直接拍。</t>
        </is>
      </c>
      <c r="G4782" s="3" t="n">
        <v>205</v>
      </c>
      <c r="H4782" s="2" t="inlineStr">
        <is>
          <t>莲华不灭</t>
        </is>
      </c>
      <c r="I4782" s="2" t="inlineStr">
        <is>
          <t>河北</t>
        </is>
      </c>
      <c r="J4782" s="2" t="inlineStr">
        <is>
          <t>https://www.goofish.com/item/1061481190475</t>
        </is>
      </c>
    </row>
    <row r="4783">
      <c r="A4783" s="2" t="inlineStr">
        <is>
          <t>2026-07-06</t>
        </is>
      </c>
      <c r="B4783" s="2" t="inlineStr">
        <is>
          <t>2026-07-06 21:02:20</t>
        </is>
      </c>
      <c r="C4783" s="2" t="inlineStr">
        <is>
          <t>马力欧卡丁车8豪华版</t>
        </is>
      </c>
      <c r="D4783" s="2" t="inlineStr">
        <is>
          <t>卡带</t>
        </is>
      </c>
      <c r="E4783" s="2" t="inlineStr">
        <is>
          <t>1045379852257</t>
        </is>
      </c>
      <c r="F4783" s="2" t="inlineStr">
        <is>
          <t>马里奥赛车8 豪华版 日版卡带 任天堂Switch NS游戏 卡带
支持中文，插上即玩，无DLC
西西购买，全新未拆封
有两张！
包邮，售出不退不换
喜欢直接拍，细节私聊</t>
        </is>
      </c>
      <c r="G4783" s="3" t="n">
        <v>215</v>
      </c>
      <c r="H4783" s="2" t="inlineStr">
        <is>
          <t>轩夏</t>
        </is>
      </c>
      <c r="I4783" s="2" t="inlineStr">
        <is>
          <t>河北</t>
        </is>
      </c>
      <c r="J4783" s="2" t="inlineStr">
        <is>
          <t>https://www.goofish.com/item/1045379852257</t>
        </is>
      </c>
    </row>
    <row r="4784">
      <c r="A4784" s="2" t="inlineStr">
        <is>
          <t>2026-07-06</t>
        </is>
      </c>
      <c r="B4784" s="2" t="inlineStr">
        <is>
          <t>2026-07-06 21:02:20</t>
        </is>
      </c>
      <c r="C4784" s="2" t="inlineStr">
        <is>
          <t>马力欧卡丁车8豪华版</t>
        </is>
      </c>
      <c r="D4784" s="2" t="inlineStr">
        <is>
          <t>卡带</t>
        </is>
      </c>
      <c r="E4784" s="2" t="inlineStr">
        <is>
          <t>1062054549941</t>
        </is>
      </c>
      <c r="F4784" s="2" t="inlineStr">
        <is>
          <t>【全新未拆】现货 马里奥赛车8豪华版switch卡带  日版 中文
不接受讲价，讲价不回
硬纸盒+气泡膜打包
非偏包邮，拍下24小时内发货</t>
        </is>
      </c>
      <c r="G4784" s="3" t="n">
        <v>220</v>
      </c>
      <c r="H4784" s="2" t="inlineStr">
        <is>
          <t>大海海海海海hhh</t>
        </is>
      </c>
      <c r="I4784" s="2" t="inlineStr">
        <is>
          <t>福建</t>
        </is>
      </c>
      <c r="J4784" s="2" t="inlineStr">
        <is>
          <t>https://www.goofish.com/item/1062054549941</t>
        </is>
      </c>
    </row>
    <row r="4785">
      <c r="A4785" s="2" t="inlineStr">
        <is>
          <t>2026-07-06</t>
        </is>
      </c>
      <c r="B4785" s="2" t="inlineStr">
        <is>
          <t>2026-07-06 21:02:20</t>
        </is>
      </c>
      <c r="C4785" s="2" t="inlineStr">
        <is>
          <t>马力欧卡丁车8豪华版</t>
        </is>
      </c>
      <c r="D4785" s="2" t="inlineStr">
        <is>
          <t>卡带</t>
        </is>
      </c>
      <c r="E4785" s="2" t="inlineStr">
        <is>
          <t>1064413684113</t>
        </is>
      </c>
      <c r="F4785" s="2" t="inlineStr">
        <is>
          <t>出Switch马里奥赛车8豪华版卡带，现货！日版中文，全新未 拆封，插卡即玩，带原装盒。
广州白云区可自提，喜欢直接拍，细节私聊发照片。</t>
        </is>
      </c>
      <c r="G4785" s="3" t="n">
        <v>225</v>
      </c>
      <c r="H4785" s="2" t="inlineStr">
        <is>
          <t>家政小达人</t>
        </is>
      </c>
      <c r="I4785" s="2" t="inlineStr">
        <is>
          <t>广东</t>
        </is>
      </c>
      <c r="J4785" s="2" t="inlineStr">
        <is>
          <t>https://www.goofish.com/item/1064413684113</t>
        </is>
      </c>
    </row>
    <row r="4786">
      <c r="A4786" s="2" t="inlineStr">
        <is>
          <t>2026-07-06</t>
        </is>
      </c>
      <c r="B4786" s="2" t="inlineStr">
        <is>
          <t>2026-07-06 21:02:20</t>
        </is>
      </c>
      <c r="C4786" s="2" t="inlineStr">
        <is>
          <t>马力欧卡丁车8豪华版</t>
        </is>
      </c>
      <c r="D4786" s="2" t="inlineStr">
        <is>
          <t>卡带</t>
        </is>
      </c>
      <c r="E4786" s="2" t="inlineStr">
        <is>
          <t>1040218317055</t>
        </is>
      </c>
      <c r="F4786" s="2" t="inlineStr">
        <is>
          <t>二手  Switch 马里奥赛车8 豪华版 日版卡带 插拔次数少
支持中文，适合喜欢赛车和聚会的朋友
豪华版内容丰富
包邮出，售出不退不换
主页还出别的卡带，欢迎咨询～</t>
        </is>
      </c>
      <c r="G4786" s="3" t="n">
        <v>209</v>
      </c>
      <c r="H4786" s="2" t="inlineStr">
        <is>
          <t>爱吃手的法师</t>
        </is>
      </c>
      <c r="I4786" s="2" t="inlineStr">
        <is>
          <t>广东</t>
        </is>
      </c>
      <c r="J4786" s="2" t="inlineStr">
        <is>
          <t>https://www.goofish.com/item/1040218317055</t>
        </is>
      </c>
    </row>
    <row r="4787">
      <c r="A4787" s="2" t="inlineStr">
        <is>
          <t>2026-07-06</t>
        </is>
      </c>
      <c r="B4787" s="2" t="inlineStr">
        <is>
          <t>2026-07-06 21:02:20</t>
        </is>
      </c>
      <c r="C4787" s="2" t="inlineStr">
        <is>
          <t>马力欧卡丁车8豪华版</t>
        </is>
      </c>
      <c r="D4787" s="2" t="inlineStr">
        <is>
          <t>卡带</t>
        </is>
      </c>
      <c r="E4787" s="2" t="inlineStr">
        <is>
          <t>1056317549583</t>
        </is>
      </c>
      <c r="F4787" s="2" t="inlineStr">
        <is>
          <t>马里奥赛车8豪华版Switch卡带 任天堂Switch游戏《马里奥赛车8豪华版》美版实体卡带，支持中文，裸卡无盒，插上即玩。卡面图案清晰，标签完整，金手指无明显氧化痕迹。</t>
        </is>
      </c>
      <c r="G4787" s="3" t="n">
        <v>180</v>
      </c>
      <c r="H4787" s="2" t="inlineStr">
        <is>
          <t>呱太渴望爱</t>
        </is>
      </c>
      <c r="I4787" s="2" t="inlineStr">
        <is>
          <t>山东</t>
        </is>
      </c>
      <c r="J4787" s="2" t="inlineStr">
        <is>
          <t>https://www.goofish.com/item/1056317549583</t>
        </is>
      </c>
    </row>
    <row r="4788">
      <c r="A4788" s="2" t="inlineStr">
        <is>
          <t>2026-07-06</t>
        </is>
      </c>
      <c r="B4788" s="2" t="inlineStr">
        <is>
          <t>2026-07-06 21:02:20</t>
        </is>
      </c>
      <c r="C4788" s="2" t="inlineStr">
        <is>
          <t>马力欧卡丁车8豪华版</t>
        </is>
      </c>
      <c r="D4788" s="2" t="inlineStr">
        <is>
          <t>卡带</t>
        </is>
      </c>
      <c r="E4788" s="2" t="inlineStr">
        <is>
          <t>1063416610952</t>
        </is>
      </c>
      <c r="F4788" s="2" t="inlineStr">
        <is>
          <t>任天堂Switch游戏NS 马里奥赛车8 豪华版 马车8 日版中文
可直拍
不接受到手刀  发货后不退不换
三天内发货
包邮
主页还有很多卡带</t>
        </is>
      </c>
      <c r="G4788" s="3" t="n">
        <v>200</v>
      </c>
      <c r="H4788" s="2" t="inlineStr">
        <is>
          <t>美美小猪</t>
        </is>
      </c>
      <c r="I4788" s="2" t="inlineStr">
        <is>
          <t>浙江</t>
        </is>
      </c>
      <c r="J4788" s="2" t="inlineStr">
        <is>
          <t>https://www.goofish.com/item/1063416610952</t>
        </is>
      </c>
    </row>
    <row r="4789">
      <c r="A4789" s="2" t="inlineStr">
        <is>
          <t>2026-07-06</t>
        </is>
      </c>
      <c r="B4789" s="2" t="inlineStr">
        <is>
          <t>2026-07-06 21:02:20</t>
        </is>
      </c>
      <c r="C4789" s="2" t="inlineStr">
        <is>
          <t>马力欧卡丁车8豪华版</t>
        </is>
      </c>
      <c r="D4789" s="2" t="inlineStr">
        <is>
          <t>卡带</t>
        </is>
      </c>
      <c r="E4789" s="2" t="inlineStr">
        <is>
          <t>1062231703700</t>
        </is>
      </c>
      <c r="F4789" s="2" t="inlineStr">
        <is>
          <t>Switch马里奥赛车8豪华版 卡带， 可全国快递，支持自提，喜欢直接拍，细节私聊～</t>
        </is>
      </c>
      <c r="G4789" s="3" t="n">
        <v>198</v>
      </c>
      <c r="H4789" s="2" t="inlineStr">
        <is>
          <t>小包子呀</t>
        </is>
      </c>
      <c r="I4789" s="2" t="inlineStr">
        <is>
          <t>上海</t>
        </is>
      </c>
      <c r="J4789" s="2" t="inlineStr">
        <is>
          <t>https://www.goofish.com/item/1062231703700</t>
        </is>
      </c>
    </row>
    <row r="4790">
      <c r="A4790" s="2" t="inlineStr">
        <is>
          <t>2026-07-06</t>
        </is>
      </c>
      <c r="B4790" s="2" t="inlineStr">
        <is>
          <t>2026-07-06 21:02:20</t>
        </is>
      </c>
      <c r="C4790" s="2" t="inlineStr">
        <is>
          <t>马力欧卡丁车8豪华版</t>
        </is>
      </c>
      <c r="D4790" s="2" t="inlineStr">
        <is>
          <t>卡带</t>
        </is>
      </c>
      <c r="E4790" s="2" t="inlineStr">
        <is>
          <t>1059779843358</t>
        </is>
      </c>
      <c r="F4790" s="2" t="inlineStr">
        <is>
          <t>Switch 马里奥赛车8豪华版 日版卡带 带原装盒 支持中文 1-4人本地联机 最多12人在线
卡带成色几乎全新 保存很好 读取正常
202包邮 可自提
议价不回 售出不退
喜欢直接拍</t>
        </is>
      </c>
      <c r="G4790" s="3" t="n">
        <v>202</v>
      </c>
      <c r="H4790" s="2" t="inlineStr">
        <is>
          <t>说明叔1988</t>
        </is>
      </c>
      <c r="I4790" s="2" t="inlineStr">
        <is>
          <t>广东</t>
        </is>
      </c>
      <c r="J4790" s="2" t="inlineStr">
        <is>
          <t>https://www.goofish.com/item/1059779843358</t>
        </is>
      </c>
    </row>
    <row r="4791">
      <c r="A4791" s="2" t="inlineStr">
        <is>
          <t>2026-07-06</t>
        </is>
      </c>
      <c r="B4791" s="2" t="inlineStr">
        <is>
          <t>2026-07-06 21:02:20</t>
        </is>
      </c>
      <c r="C4791" s="2" t="inlineStr">
        <is>
          <t>马力欧卡丁车8豪华版</t>
        </is>
      </c>
      <c r="D4791" s="2" t="inlineStr">
        <is>
          <t>卡带</t>
        </is>
      </c>
      <c r="E4791" s="2" t="inlineStr">
        <is>
          <t>1061376951893</t>
        </is>
      </c>
      <c r="F4791" s="2" t="inlineStr">
        <is>
          <t>出 Switch 马里奥赛车8豪华版，日版卡带，带原装盒，成 色如图实拍，卡带干净，功能正常，插上即玩，支持中文，聚会家庭都适合。顺丰包邮，可自提。二手物品售出不退，喜欢直接拍，细节私聊。</t>
        </is>
      </c>
      <c r="G4791" s="3" t="n">
        <v>205</v>
      </c>
      <c r="H4791" s="2" t="inlineStr">
        <is>
          <t>可怕的大灰羊</t>
        </is>
      </c>
      <c r="I4791" s="2" t="inlineStr">
        <is>
          <t>山东</t>
        </is>
      </c>
      <c r="J4791" s="2" t="inlineStr">
        <is>
          <t>https://www.goofish.com/item/1061376951893</t>
        </is>
      </c>
    </row>
    <row r="4792">
      <c r="A4792" s="2" t="inlineStr">
        <is>
          <t>2026-07-06</t>
        </is>
      </c>
      <c r="B4792" s="2" t="inlineStr">
        <is>
          <t>2026-07-06 21:02:20</t>
        </is>
      </c>
      <c r="C4792" s="2" t="inlineStr">
        <is>
          <t>马力欧卡丁车8豪华版</t>
        </is>
      </c>
      <c r="D4792" s="2" t="inlineStr">
        <is>
          <t>卡带</t>
        </is>
      </c>
      <c r="E4792" s="2" t="inlineStr">
        <is>
          <t>1052142475893</t>
        </is>
      </c>
      <c r="F4792" s="2" t="inlineStr">
        <is>
          <t>马里奥赛车8豪华版 日版Switch卡带 不读卡 有能力修理的拿走 售出不退不换</t>
        </is>
      </c>
      <c r="G4792" s="3" t="n">
        <v>60</v>
      </c>
      <c r="H4792" s="2" t="inlineStr">
        <is>
          <t>梨花巷害羞的春笋</t>
        </is>
      </c>
      <c r="I4792" s="2" t="inlineStr">
        <is>
          <t>广东</t>
        </is>
      </c>
      <c r="J4792" s="2" t="inlineStr">
        <is>
          <t>https://www.goofish.com/item/1052142475893</t>
        </is>
      </c>
    </row>
    <row r="4793">
      <c r="A4793" s="2" t="inlineStr">
        <is>
          <t>2026-07-06</t>
        </is>
      </c>
      <c r="B4793" s="2" t="inlineStr">
        <is>
          <t>2026-07-06 21:02:20</t>
        </is>
      </c>
      <c r="C4793" s="2" t="inlineStr">
        <is>
          <t>马力欧卡丁车8豪华版</t>
        </is>
      </c>
      <c r="D4793" s="2" t="inlineStr">
        <is>
          <t>卡带</t>
        </is>
      </c>
      <c r="E4793" s="2" t="inlineStr">
        <is>
          <t>1036516711068</t>
        </is>
      </c>
      <c r="F4793" s="2" t="inlineStr">
        <is>
          <t>switch马里奥赛车8豪华版，日版卡带，全新未拆封，支持中 文，所有Switch主机都能用，聚会娱乐神器。  包邮价格，支持自提，不议价，售出不退不换。</t>
        </is>
      </c>
      <c r="G4793" s="3" t="n">
        <v>220</v>
      </c>
      <c r="H4793" s="2" t="inlineStr">
        <is>
          <t>蓦然回首0536</t>
        </is>
      </c>
      <c r="I4793" s="2" t="inlineStr">
        <is>
          <t>山东</t>
        </is>
      </c>
      <c r="J4793" s="2" t="inlineStr">
        <is>
          <t>https://www.goofish.com/item/1036516711068</t>
        </is>
      </c>
    </row>
    <row r="4794">
      <c r="A4794" s="2" t="inlineStr">
        <is>
          <t>2026-07-06</t>
        </is>
      </c>
      <c r="B4794" s="2" t="inlineStr">
        <is>
          <t>2026-07-06 21:02:20</t>
        </is>
      </c>
      <c r="C4794" s="2" t="inlineStr">
        <is>
          <t>马力欧卡丁车8豪华版</t>
        </is>
      </c>
      <c r="D4794" s="2" t="inlineStr">
        <is>
          <t>卡带</t>
        </is>
      </c>
      <c r="E4794" s="2" t="inlineStr">
        <is>
          <t>1058982769449</t>
        </is>
      </c>
      <c r="F4794" s="2" t="inlineStr">
        <is>
          <t>任天堂 Switch 马里奥赛车8豪华版 日版卡带 全新未拆
收录主游戏 支持中文 1-8人联机
插卡即玩
售出不退不换</t>
        </is>
      </c>
      <c r="G4794" s="3" t="n">
        <v>220</v>
      </c>
      <c r="H4794" s="2" t="inlineStr">
        <is>
          <t>爱吃焦熘胸口的阿修罗</t>
        </is>
      </c>
      <c r="I4794" s="2" t="inlineStr">
        <is>
          <t>山东</t>
        </is>
      </c>
      <c r="J4794" s="2" t="inlineStr">
        <is>
          <t>https://www.goofish.com/item/1058982769449</t>
        </is>
      </c>
    </row>
    <row r="4795">
      <c r="A4795" s="2" t="inlineStr">
        <is>
          <t>2026-07-06</t>
        </is>
      </c>
      <c r="B4795" s="2" t="inlineStr">
        <is>
          <t>2026-07-06 21:02:20</t>
        </is>
      </c>
      <c r="C4795" s="2" t="inlineStr">
        <is>
          <t>马力欧卡丁车8豪华版</t>
        </is>
      </c>
      <c r="D4795" s="2" t="inlineStr">
        <is>
          <t>卡带</t>
        </is>
      </c>
      <c r="E4795" s="2" t="inlineStr">
        <is>
          <t>1054224546160</t>
        </is>
      </c>
      <c r="F4795" s="2" t="inlineStr">
        <is>
          <t>马里奥赛车8豪华版 日版卡带 支持中文 日版机可用 插卡即玩 玩法丰富 聚会单机都合适 盒子卡带成色新 盘面干净 没划痕 功能正常 江浙沪包邮 喜欢直接拍 细节私聊</t>
        </is>
      </c>
      <c r="G4795" s="3" t="n">
        <v>207</v>
      </c>
      <c r="H4795" s="2" t="inlineStr">
        <is>
          <t>C8丶丶丶</t>
        </is>
      </c>
      <c r="I4795" s="2" t="inlineStr">
        <is>
          <t>江苏</t>
        </is>
      </c>
      <c r="J4795" s="2" t="inlineStr">
        <is>
          <t>https://www.goofish.com/item/1054224546160</t>
        </is>
      </c>
    </row>
    <row r="4796">
      <c r="A4796" s="2" t="inlineStr">
        <is>
          <t>2026-07-06</t>
        </is>
      </c>
      <c r="B4796" s="2" t="inlineStr">
        <is>
          <t>2026-07-06 21:02:20</t>
        </is>
      </c>
      <c r="C4796" s="2" t="inlineStr">
        <is>
          <t>马力欧卡丁车8豪华版</t>
        </is>
      </c>
      <c r="D4796" s="2" t="inlineStr">
        <is>
          <t>卡带</t>
        </is>
      </c>
      <c r="E4796" s="2" t="inlineStr">
        <is>
          <t>1047925076156</t>
        </is>
      </c>
      <c r="F4796" s="2" t="inlineStr">
        <is>
          <t>全新Switch《马里奥赛车8豪华版》日版卡带，支持中文，带 原包装盒，插卡即玩，1-8人联机，画面流畅，聚会必备～
1. 游戏类型：欢乐竞速类游戏，支持本地多人联机（最多4人同屏），也支持全球线上联机对战。
​
2. 版本特性：日版卡带，全区支持中文，不受版本限制。
​
3. 游戏内容
​
- 拥有42名可操控角色，48条竞速赛道，包含付费DLC新增赛道。
​
- 分为常规竞速模式与道具对战模</t>
        </is>
      </c>
      <c r="G4796" s="3" t="n">
        <v>238</v>
      </c>
      <c r="H4796" s="2" t="inlineStr">
        <is>
          <t>MiuMiu数码电玩</t>
        </is>
      </c>
      <c r="I4796" s="2" t="inlineStr">
        <is>
          <t>广东</t>
        </is>
      </c>
      <c r="J4796" s="2" t="inlineStr">
        <is>
          <t>https://www.goofish.com/item/1047925076156</t>
        </is>
      </c>
    </row>
    <row r="4797">
      <c r="A4797" s="2" t="inlineStr">
        <is>
          <t>2026-07-06</t>
        </is>
      </c>
      <c r="B4797" s="2" t="inlineStr">
        <is>
          <t>2026-07-06 21:02:20</t>
        </is>
      </c>
      <c r="C4797" s="2" t="inlineStr">
        <is>
          <t>马力欧卡丁车8豪华版</t>
        </is>
      </c>
      <c r="D4797" s="2" t="inlineStr">
        <is>
          <t>卡带</t>
        </is>
      </c>
      <c r="E4797" s="2" t="inlineStr">
        <is>
          <t>1065480488246</t>
        </is>
      </c>
      <c r="F4797" s="2" t="inlineStr">
        <is>
          <t>Switch马里奥赛车8豪华版 支持中文，插卡即玩，竞速类游戏，适合聚会和家庭娱乐
带原包装盒，成色很新，正常使用没问题
所有Switch主机都能用，日版机子也支持
包邮，同城可自提。不议价，议价勿扰，售出不退不换</t>
        </is>
      </c>
      <c r="G4797" s="3" t="n">
        <v>205</v>
      </c>
      <c r="H4797" s="2" t="inlineStr">
        <is>
          <t>草市街辛勤的奶酪</t>
        </is>
      </c>
      <c r="I4797" s="2" t="inlineStr">
        <is>
          <t>湖南</t>
        </is>
      </c>
      <c r="J4797" s="2" t="inlineStr">
        <is>
          <t>https://www.goofish.com/item/1065480488246</t>
        </is>
      </c>
    </row>
    <row r="4798">
      <c r="A4798" s="2" t="inlineStr">
        <is>
          <t>2026-07-06</t>
        </is>
      </c>
      <c r="B4798" s="2" t="inlineStr">
        <is>
          <t>2026-07-06 21:02:20</t>
        </is>
      </c>
      <c r="C4798" s="2" t="inlineStr">
        <is>
          <t>马力欧卡丁车8豪华版</t>
        </is>
      </c>
      <c r="D4798" s="2" t="inlineStr">
        <is>
          <t>卡带</t>
        </is>
      </c>
      <c r="E4798" s="2" t="inlineStr">
        <is>
          <t>1063356804018</t>
        </is>
      </c>
      <c r="F4798" s="2" t="inlineStr">
        <is>
          <t>马里奥赛车8豪华版 任天堂Switch游戏卡带，日版，带原盒和说明书，卡带金手指干净，功能正常，支持中文，适合家庭聚会或朋友联机玩。</t>
        </is>
      </c>
      <c r="G4798" s="3" t="n">
        <v>220</v>
      </c>
      <c r="H4798" s="2" t="inlineStr">
        <is>
          <t>66大顺</t>
        </is>
      </c>
      <c r="I4798" s="2" t="inlineStr">
        <is>
          <t>北京</t>
        </is>
      </c>
      <c r="J4798" s="2" t="inlineStr">
        <is>
          <t>https://www.goofish.com/item/1063356804018</t>
        </is>
      </c>
    </row>
    <row r="4799">
      <c r="A4799" s="2" t="inlineStr">
        <is>
          <t>2026-07-06</t>
        </is>
      </c>
      <c r="B4799" s="2" t="inlineStr">
        <is>
          <t>2026-07-06 21:02:20</t>
        </is>
      </c>
      <c r="C4799" s="2" t="inlineStr">
        <is>
          <t>马力欧卡丁车8豪华版</t>
        </is>
      </c>
      <c r="D4799" s="2" t="inlineStr">
        <is>
          <t>卡带</t>
        </is>
      </c>
      <c r="E4799" s="2" t="inlineStr">
        <is>
          <t>1056057947417</t>
        </is>
      </c>
      <c r="F4799" s="2" t="inlineStr">
        <is>
          <t>马里奥赛车8 豪华版 日版卡带 任天堂Switch NS游戏 卡带
支持中文，插上即玩，无DLC
西西购买，全新未拆封
有两张！
包邮，售出不退不换
喜欢直接拍，细节私聊</t>
        </is>
      </c>
      <c r="G4799" s="3" t="n">
        <v>215</v>
      </c>
      <c r="H4799" s="2" t="inlineStr">
        <is>
          <t>轩夏</t>
        </is>
      </c>
      <c r="I4799" s="2" t="inlineStr">
        <is>
          <t>河北</t>
        </is>
      </c>
      <c r="J4799" s="2" t="inlineStr">
        <is>
          <t>https://www.goofish.com/item/1056057947417</t>
        </is>
      </c>
    </row>
    <row r="4800">
      <c r="A4800" s="2" t="inlineStr">
        <is>
          <t>2026-07-06</t>
        </is>
      </c>
      <c r="B4800" s="2" t="inlineStr">
        <is>
          <t>2026-07-06 21:02:20</t>
        </is>
      </c>
      <c r="C4800" s="2" t="inlineStr">
        <is>
          <t>马力欧卡丁车8豪华版</t>
        </is>
      </c>
      <c r="D4800" s="2" t="inlineStr">
        <is>
          <t>卡带</t>
        </is>
      </c>
      <c r="E4800" s="2" t="inlineStr">
        <is>
          <t>974428396950</t>
        </is>
      </c>
      <c r="F4800" s="2" t="inlineStr">
        <is>
          <t>Switch游戏卡带 马里奥赛车8豪华版 中文 深圳同城可以自提或者闪送[招财猫]</t>
        </is>
      </c>
      <c r="G4800" s="3" t="n">
        <v>210</v>
      </c>
      <c r="H4800" s="2" t="inlineStr">
        <is>
          <t>太白电玩</t>
        </is>
      </c>
      <c r="I4800" s="2" t="inlineStr">
        <is>
          <t>广东</t>
        </is>
      </c>
      <c r="J4800" s="2" t="inlineStr">
        <is>
          <t>https://www.goofish.com/item/974428396950</t>
        </is>
      </c>
    </row>
    <row r="4801">
      <c r="A4801" s="2" t="inlineStr">
        <is>
          <t>2026-07-06</t>
        </is>
      </c>
      <c r="B4801" s="2" t="inlineStr">
        <is>
          <t>2026-07-06 21:02:20</t>
        </is>
      </c>
      <c r="C4801" s="2" t="inlineStr">
        <is>
          <t>马力欧卡丁车8豪华版</t>
        </is>
      </c>
      <c r="D4801" s="2" t="inlineStr">
        <is>
          <t>卡带</t>
        </is>
      </c>
      <c r="E4801" s="2" t="inlineStr">
        <is>
          <t>1052958503277</t>
        </is>
      </c>
      <c r="F4801" s="2" t="inlineStr">
        <is>
          <t>Nintendo Switch 马里奥赛车8豪华版卡带 美版，支持中文， 带原装盒，正版卡带，所有Switch主机都能用，单机联机都可以，玩法多，聚会家庭都适合 包邮，可自提</t>
        </is>
      </c>
      <c r="G4801" s="3" t="n">
        <v>199</v>
      </c>
      <c r="H4801" s="2" t="inlineStr">
        <is>
          <t>鱼香肉丝盖饭</t>
        </is>
      </c>
      <c r="I4801" s="2" t="inlineStr">
        <is>
          <t>浙江</t>
        </is>
      </c>
      <c r="J4801" s="2" t="inlineStr">
        <is>
          <t>https://www.goofish.com/item/1052958503277</t>
        </is>
      </c>
    </row>
    <row r="4802">
      <c r="A4802" s="2" t="inlineStr">
        <is>
          <t>2026-07-06</t>
        </is>
      </c>
      <c r="B4802" s="2" t="inlineStr">
        <is>
          <t>2026-07-06 21:02:20</t>
        </is>
      </c>
      <c r="C4802" s="2" t="inlineStr">
        <is>
          <t>马力欧卡丁车8豪华版</t>
        </is>
      </c>
      <c r="D4802" s="2" t="inlineStr">
        <is>
          <t>卡带</t>
        </is>
      </c>
      <c r="E4802" s="2" t="inlineStr">
        <is>
          <t>1063376600198</t>
        </is>
      </c>
      <c r="F4802" s="2" t="inlineStr">
        <is>
          <t>马里奥赛车8豪华版，全新未拆封，现货实拍，顺丰/京东包邮，售 出不退
感兴趣的话点“我想要”和我私聊吧～</t>
        </is>
      </c>
      <c r="G4802" s="3" t="n">
        <v>223</v>
      </c>
      <c r="H4802" s="2" t="inlineStr">
        <is>
          <t>岁寒知松柏</t>
        </is>
      </c>
      <c r="I4802" s="2" t="inlineStr">
        <is>
          <t>河南</t>
        </is>
      </c>
      <c r="J4802" s="2" t="inlineStr">
        <is>
          <t>https://www.goofish.com/item/1063376600198</t>
        </is>
      </c>
    </row>
    <row r="4803">
      <c r="A4803" s="2" t="inlineStr">
        <is>
          <t>2026-07-06</t>
        </is>
      </c>
      <c r="B4803" s="2" t="inlineStr">
        <is>
          <t>2026-07-06 21:02:20</t>
        </is>
      </c>
      <c r="C4803" s="2" t="inlineStr">
        <is>
          <t>马力欧卡丁车8豪华版</t>
        </is>
      </c>
      <c r="D4803" s="2" t="inlineStr">
        <is>
          <t>卡带</t>
        </is>
      </c>
      <c r="E4803" s="2" t="inlineStr">
        <is>
          <t>1062621766427</t>
        </is>
      </c>
      <c r="F4803" s="2" t="inlineStr">
        <is>
          <t>出一张Switch马里奥赛车8豪华版卡带，美版，支持中文，插 卡即玩，竞速类游戏，适合Switch主机。卡带成色很好，触点正常，无原包装盒，裸卡出。</t>
        </is>
      </c>
      <c r="G4803" s="3" t="n">
        <v>180</v>
      </c>
      <c r="H4803" s="2" t="inlineStr">
        <is>
          <t>我是小可爱、真的</t>
        </is>
      </c>
      <c r="I4803" s="2" t="inlineStr">
        <is>
          <t>浙江</t>
        </is>
      </c>
      <c r="J4803" s="2" t="inlineStr">
        <is>
          <t>https://www.goofish.com/item/1062621766427</t>
        </is>
      </c>
    </row>
    <row r="4804">
      <c r="A4804" s="2" t="inlineStr">
        <is>
          <t>2026-07-06</t>
        </is>
      </c>
      <c r="B4804" s="2" t="inlineStr">
        <is>
          <t>2026-07-06 21:02:20</t>
        </is>
      </c>
      <c r="C4804" s="2" t="inlineStr">
        <is>
          <t>马力欧卡丁车8豪华版</t>
        </is>
      </c>
      <c r="D4804" s="2" t="inlineStr">
        <is>
          <t>卡带</t>
        </is>
      </c>
      <c r="E4804" s="2" t="inlineStr">
        <is>
          <t>1061241461327</t>
        </is>
      </c>
      <c r="F4804" s="2" t="inlineStr">
        <is>
          <t>马里奥赛车8豪华版switch卡带 日版中文
全新未拆封</t>
        </is>
      </c>
      <c r="G4804" s="3" t="n">
        <v>220</v>
      </c>
      <c r="H4804" s="2" t="inlineStr">
        <is>
          <t>快乐的亚索6</t>
        </is>
      </c>
      <c r="I4804" s="2" t="inlineStr">
        <is>
          <t>四川</t>
        </is>
      </c>
      <c r="J4804" s="2" t="inlineStr">
        <is>
          <t>https://www.goofish.com/item/1061241461327</t>
        </is>
      </c>
    </row>
    <row r="4805">
      <c r="A4805" s="2" t="inlineStr">
        <is>
          <t>2026-07-06</t>
        </is>
      </c>
      <c r="B4805" s="2" t="inlineStr">
        <is>
          <t>2026-07-06 21:02:20</t>
        </is>
      </c>
      <c r="C4805" s="2" t="inlineStr">
        <is>
          <t>马力欧卡丁车8豪华版</t>
        </is>
      </c>
      <c r="D4805" s="2" t="inlineStr">
        <is>
          <t>卡带</t>
        </is>
      </c>
      <c r="E4805" s="2" t="inlineStr">
        <is>
          <t>1062413055691</t>
        </is>
      </c>
      <c r="F4805" s="2" t="inlineStr">
        <is>
          <t>几乎全新，马里奥赛车8豪华版，国行腾讯引进版，带原装盒，卡带 成色很好，插卡即玩，支持中文，最多8人本地联机，12人在线，玩法丰富，画面精美，家庭聚会、朋友开黑都很适合，卖出不退不换。</t>
        </is>
      </c>
      <c r="G4805" s="3" t="n">
        <v>175</v>
      </c>
      <c r="H4805" s="2" t="inlineStr">
        <is>
          <t>解忧杂铺店</t>
        </is>
      </c>
      <c r="I4805" s="2" t="inlineStr">
        <is>
          <t>山东</t>
        </is>
      </c>
      <c r="J4805" s="2" t="inlineStr">
        <is>
          <t>https://www.goofish.com/item/1062413055691</t>
        </is>
      </c>
    </row>
    <row r="4806">
      <c r="A4806" s="2" t="inlineStr">
        <is>
          <t>2026-07-06</t>
        </is>
      </c>
      <c r="B4806" s="2" t="inlineStr">
        <is>
          <t>2026-07-06 21:02:20</t>
        </is>
      </c>
      <c r="C4806" s="2" t="inlineStr">
        <is>
          <t>马力欧卡丁车8豪华版</t>
        </is>
      </c>
      <c r="D4806" s="2" t="inlineStr">
        <is>
          <t>卡带</t>
        </is>
      </c>
      <c r="E4806" s="2" t="inlineStr">
        <is>
          <t>1061931678620</t>
        </is>
      </c>
      <c r="F4806" s="2" t="inlineStr">
        <is>
          <t>switch卡带 马里奥赛车8豪华版 国行 带盒 成色还可以 有点使用痕迹
支持国行switch主机 插卡即玩 带中文
竞速类 玩法丰富 聚会娱乐首选
卡带正常读取
不议价
喜欢直接拍</t>
        </is>
      </c>
      <c r="G4806" s="3" t="n">
        <v>84</v>
      </c>
      <c r="H4806" s="2" t="inlineStr">
        <is>
          <t>kiki</t>
        </is>
      </c>
      <c r="I4806" s="2" t="inlineStr">
        <is>
          <t>辽宁</t>
        </is>
      </c>
      <c r="J4806" s="2" t="inlineStr">
        <is>
          <t>https://www.goofish.com/item/1061931678620</t>
        </is>
      </c>
    </row>
    <row r="4807">
      <c r="A4807" s="2" t="inlineStr">
        <is>
          <t>2026-07-06</t>
        </is>
      </c>
      <c r="B4807" s="2" t="inlineStr">
        <is>
          <t>2026-07-06 21:02:20</t>
        </is>
      </c>
      <c r="C4807" s="2" t="inlineStr">
        <is>
          <t>马力欧卡丁车8豪华版</t>
        </is>
      </c>
      <c r="D4807" s="2" t="inlineStr">
        <is>
          <t>卡带</t>
        </is>
      </c>
      <c r="E4807" s="2" t="inlineStr">
        <is>
          <t>1064272109550</t>
        </is>
      </c>
      <c r="F4807" s="2" t="inlineStr">
        <is>
          <t>Switch马里奥赛车8豪华版卡带，日版中文，带原装盒，卡带 保存完好，插拔次数少，功能正常。 换2代机器了。出了回血</t>
        </is>
      </c>
      <c r="G4807" s="3" t="n">
        <v>249</v>
      </c>
      <c r="H4807" s="2" t="inlineStr">
        <is>
          <t>我有我风格612</t>
        </is>
      </c>
      <c r="I4807" s="2" t="inlineStr">
        <is>
          <t>上海</t>
        </is>
      </c>
      <c r="J4807" s="2" t="inlineStr">
        <is>
          <t>https://www.goofish.com/item/1064272109550</t>
        </is>
      </c>
    </row>
    <row r="4808">
      <c r="A4808" s="2" t="inlineStr">
        <is>
          <t>2026-07-06</t>
        </is>
      </c>
      <c r="B4808" s="2" t="inlineStr">
        <is>
          <t>2026-07-06 21:02:20</t>
        </is>
      </c>
      <c r="C4808" s="2" t="inlineStr">
        <is>
          <t>马力欧卡丁车8豪华版</t>
        </is>
      </c>
      <c r="D4808" s="2" t="inlineStr">
        <is>
          <t>卡带</t>
        </is>
      </c>
      <c r="E4808" s="2" t="inlineStr">
        <is>
          <t>1027609960782</t>
        </is>
      </c>
      <c r="F4808" s="2" t="inlineStr">
        <is>
          <t>出个马里奥赛车8豪华版 日版卡带 带原装盒 全新未拆封 包邮 售后不退不换</t>
        </is>
      </c>
      <c r="G4808" s="3" t="n">
        <v>230</v>
      </c>
      <c r="H4808" s="2" t="inlineStr">
        <is>
          <t>走马街冥想的铠甲龙虾</t>
        </is>
      </c>
      <c r="I4808" s="2" t="inlineStr">
        <is>
          <t>江苏</t>
        </is>
      </c>
      <c r="J4808" s="2" t="inlineStr">
        <is>
          <t>https://www.goofish.com/item/1027609960782</t>
        </is>
      </c>
    </row>
    <row r="4809">
      <c r="A4809" s="2" t="inlineStr">
        <is>
          <t>2026-07-06</t>
        </is>
      </c>
      <c r="B4809" s="2" t="inlineStr">
        <is>
          <t>2026-07-06 21:02:20</t>
        </is>
      </c>
      <c r="C4809" s="2" t="inlineStr">
        <is>
          <t>马力欧卡丁车8豪华版</t>
        </is>
      </c>
      <c r="D4809" s="2" t="inlineStr">
        <is>
          <t>卡带</t>
        </is>
      </c>
      <c r="E4809" s="2" t="inlineStr">
        <is>
          <t>1064753744775</t>
        </is>
      </c>
      <c r="F4809" s="2" t="inlineStr">
        <is>
          <t>switch游戏卡带，都支持中文，马里奥赛车8豪华版210， p5r 150两个一起要便宜10块。不议价。</t>
        </is>
      </c>
      <c r="G4809" s="3" t="n">
        <v>210</v>
      </c>
      <c r="H4809" s="2" t="inlineStr">
        <is>
          <t>魔术师放映机ym</t>
        </is>
      </c>
      <c r="I4809" s="2" t="inlineStr">
        <is>
          <t>贵州</t>
        </is>
      </c>
      <c r="J4809" s="2" t="inlineStr">
        <is>
          <t>https://www.goofish.com/item/1064753744775</t>
        </is>
      </c>
    </row>
    <row r="4810">
      <c r="A4810" s="2" t="inlineStr">
        <is>
          <t>2026-07-06</t>
        </is>
      </c>
      <c r="B4810" s="2" t="inlineStr">
        <is>
          <t>2026-07-06 21:02:20</t>
        </is>
      </c>
      <c r="C4810" s="2" t="inlineStr">
        <is>
          <t>马力欧卡丁车8豪华版</t>
        </is>
      </c>
      <c r="D4810" s="2" t="inlineStr">
        <is>
          <t>卡带</t>
        </is>
      </c>
      <c r="E4810" s="2" t="inlineStr">
        <is>
          <t>1064273741871</t>
        </is>
      </c>
      <c r="F4810" s="2" t="inlineStr">
        <is>
          <t>Switch马里奥赛车8豪华版卡带，日版中文，带原装盒，卡带 保存完好，插拔次数少，功能正常。+换2代机器了。出了回血722</t>
        </is>
      </c>
      <c r="G4810" s="3" t="n">
        <v>249</v>
      </c>
      <c r="H4810" s="2" t="inlineStr">
        <is>
          <t>nono模玩</t>
        </is>
      </c>
      <c r="I4810" s="2" t="inlineStr">
        <is>
          <t>江苏</t>
        </is>
      </c>
      <c r="J4810" s="2" t="inlineStr">
        <is>
          <t>https://www.goofish.com/item/1064273741871</t>
        </is>
      </c>
    </row>
    <row r="4811">
      <c r="A4811" s="2" t="inlineStr">
        <is>
          <t>2026-07-06</t>
        </is>
      </c>
      <c r="B4811" s="2" t="inlineStr">
        <is>
          <t>2026-07-06 21:02:20</t>
        </is>
      </c>
      <c r="C4811" s="2" t="inlineStr">
        <is>
          <t>马力欧卡丁车8豪华版</t>
        </is>
      </c>
      <c r="D4811" s="2" t="inlineStr">
        <is>
          <t>卡带</t>
        </is>
      </c>
      <c r="E4811" s="2" t="inlineStr">
        <is>
          <t>1062297273767</t>
        </is>
      </c>
      <c r="F4811" s="2" t="inlineStr">
        <is>
          <t>switch 马里奥赛车8 豪华版 欧版中文，带原包装盒，成 色几乎全新。
顺丰包邮，打包发货。</t>
        </is>
      </c>
      <c r="G4811" s="3" t="n">
        <v>220</v>
      </c>
      <c r="H4811" s="2" t="inlineStr">
        <is>
          <t>liuyi177</t>
        </is>
      </c>
      <c r="I4811" s="2" t="inlineStr">
        <is>
          <t>北京</t>
        </is>
      </c>
      <c r="J4811" s="2" t="inlineStr">
        <is>
          <t>https://www.goofish.com/item/1062297273767</t>
        </is>
      </c>
    </row>
    <row r="4812">
      <c r="A4812" s="2" t="inlineStr">
        <is>
          <t>2026-07-06</t>
        </is>
      </c>
      <c r="B4812" s="2" t="inlineStr">
        <is>
          <t>2026-07-06 21:02:20</t>
        </is>
      </c>
      <c r="C4812" s="2" t="inlineStr">
        <is>
          <t>马力欧卡丁车8豪华版</t>
        </is>
      </c>
      <c r="D4812" s="2" t="inlineStr">
        <is>
          <t>卡带</t>
        </is>
      </c>
      <c r="E4812" s="2" t="inlineStr">
        <is>
          <t>1003383557738</t>
        </is>
      </c>
      <c r="F4812" s="2" t="inlineStr">
        <is>
          <t>马里奥赛车8豪华版switch卡带，国行版，裸卡无盒，非国行 机器勿拍，朋友买错闲置的，正常读取，可包邮。</t>
        </is>
      </c>
      <c r="G4812" s="3" t="n">
        <v>85</v>
      </c>
      <c r="H4812" s="2" t="inlineStr">
        <is>
          <t>Yileku8</t>
        </is>
      </c>
      <c r="I4812" s="2" t="inlineStr">
        <is>
          <t>广东</t>
        </is>
      </c>
      <c r="J4812" s="2" t="inlineStr">
        <is>
          <t>https://www.goofish.com/item/1003383557738</t>
        </is>
      </c>
    </row>
    <row r="4813">
      <c r="A4813" s="2" t="inlineStr">
        <is>
          <t>2026-07-06</t>
        </is>
      </c>
      <c r="B4813" s="2" t="inlineStr">
        <is>
          <t>2026-07-06 21:02:20</t>
        </is>
      </c>
      <c r="C4813" s="2" t="inlineStr">
        <is>
          <t>马力欧卡丁车8豪华版</t>
        </is>
      </c>
      <c r="D4813" s="2" t="inlineStr">
        <is>
          <t>卡带</t>
        </is>
      </c>
      <c r="E4813" s="2" t="inlineStr">
        <is>
          <t>1063787465663</t>
        </is>
      </c>
      <c r="F4813" s="2" t="inlineStr">
        <is>
          <t>包邮 switch 马里奥赛车8豪华版 日版卡带 全新未拆封 带原装盒 塑封在
支持中文 插卡即玩
最多8人联机 战斗模式 新角色新道具
聚会娱乐首选
盒子卡带都完好 收到即玩
支持自提 可邮寄
喜欢直接拍 细节私聊</t>
        </is>
      </c>
      <c r="G4813" s="3" t="n">
        <v>210</v>
      </c>
      <c r="H4813" s="2" t="inlineStr">
        <is>
          <t>一年级多多</t>
        </is>
      </c>
      <c r="I4813" s="2" t="inlineStr">
        <is>
          <t>广东</t>
        </is>
      </c>
      <c r="J4813" s="2" t="inlineStr">
        <is>
          <t>https://www.goofish.com/item/1063787465663</t>
        </is>
      </c>
    </row>
    <row r="4814">
      <c r="A4814" s="2" t="inlineStr">
        <is>
          <t>2026-07-06</t>
        </is>
      </c>
      <c r="B4814" s="2" t="inlineStr">
        <is>
          <t>2026-07-06 21:02:20</t>
        </is>
      </c>
      <c r="C4814" s="2" t="inlineStr">
        <is>
          <t>马力欧卡丁车8豪华版</t>
        </is>
      </c>
      <c r="D4814" s="2" t="inlineStr">
        <is>
          <t>卡带</t>
        </is>
      </c>
      <c r="E4814" s="2" t="inlineStr">
        <is>
          <t>1051701441965</t>
        </is>
      </c>
      <c r="F4814"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4814" s="3" t="n">
        <v>208</v>
      </c>
      <c r="H4814" s="2" t="inlineStr">
        <is>
          <t>王国之泪</t>
        </is>
      </c>
      <c r="I4814" s="2" t="inlineStr">
        <is>
          <t>广东</t>
        </is>
      </c>
      <c r="J4814" s="2" t="inlineStr">
        <is>
          <t>https://www.goofish.com/item/1051701441965</t>
        </is>
      </c>
    </row>
    <row r="4815">
      <c r="A4815" s="2" t="inlineStr">
        <is>
          <t>2026-07-06</t>
        </is>
      </c>
      <c r="B4815" s="2" t="inlineStr">
        <is>
          <t>2026-07-06 21:02:20</t>
        </is>
      </c>
      <c r="C4815" s="2" t="inlineStr">
        <is>
          <t>马力欧卡丁车8豪华版</t>
        </is>
      </c>
      <c r="D4815" s="2" t="inlineStr">
        <is>
          <t>卡带</t>
        </is>
      </c>
      <c r="E4815" s="2" t="inlineStr">
        <is>
          <t>1064245173271</t>
        </is>
      </c>
      <c r="F4815" s="2" t="inlineStr">
        <is>
          <t>几乎全新！Switch马里奥赛车8豪华版日版卡带，带原装盒， 保存很棒～
日版卡带，日版机子用没问题，放心入！
包邮！喜欢直接拍，细节私聊～</t>
        </is>
      </c>
      <c r="G4815" s="3" t="n">
        <v>250</v>
      </c>
      <c r="H4815" s="2" t="inlineStr">
        <is>
          <t>用户_98766588</t>
        </is>
      </c>
      <c r="I4815" s="2" t="inlineStr">
        <is>
          <t>江苏</t>
        </is>
      </c>
      <c r="J4815" s="2" t="inlineStr">
        <is>
          <t>https://www.goofish.com/item/1064245173271</t>
        </is>
      </c>
    </row>
    <row r="4816">
      <c r="A4816" s="2" t="inlineStr">
        <is>
          <t>2026-07-06</t>
        </is>
      </c>
      <c r="B4816" s="2" t="inlineStr">
        <is>
          <t>2026-07-06 21:02:20</t>
        </is>
      </c>
      <c r="C4816" s="2" t="inlineStr">
        <is>
          <t>马力欧卡丁车8豪华版</t>
        </is>
      </c>
      <c r="D4816" s="2" t="inlineStr">
        <is>
          <t>卡带</t>
        </is>
      </c>
      <c r="E4816" s="2" t="inlineStr">
        <is>
          <t>1062500373620</t>
        </is>
      </c>
      <c r="F4816" s="2" t="inlineStr">
        <is>
          <t>马里奥赛车8 豪华版 日版中文卡带 带原装盒，插卡即玩
仅插卡一次，保存很好
包邮，喜欢直接拍，细节私聊～</t>
        </is>
      </c>
      <c r="G4816" s="3" t="n">
        <v>210</v>
      </c>
      <c r="H4816" s="2" t="inlineStr">
        <is>
          <t>今天这样紫</t>
        </is>
      </c>
      <c r="I4816" s="2" t="inlineStr">
        <is>
          <t>河北</t>
        </is>
      </c>
      <c r="J4816" s="2" t="inlineStr">
        <is>
          <t>https://www.goofish.com/item/1062500373620</t>
        </is>
      </c>
    </row>
    <row r="4817">
      <c r="A4817" s="2" t="inlineStr">
        <is>
          <t>2026-07-06</t>
        </is>
      </c>
      <c r="B4817" s="2" t="inlineStr">
        <is>
          <t>2026-07-06 21:02:20</t>
        </is>
      </c>
      <c r="C4817" s="2" t="inlineStr">
        <is>
          <t>马力欧卡丁车8豪华版</t>
        </is>
      </c>
      <c r="D4817" s="2" t="inlineStr">
        <is>
          <t>卡带</t>
        </is>
      </c>
      <c r="E4817" s="2" t="inlineStr">
        <is>
          <t>1029556046073</t>
        </is>
      </c>
      <c r="F4817" s="2" t="inlineStr">
        <is>
          <t>几乎全新Switch《星之卡比Wii豪华版》港版中文裸卡，插 拔次数极少，功能完好，支持中文，国行也能玩，多人模式超欢乐！无盒子，介意勿拍。仅支持自提，价格可小刀（已设8.88元优惠空间），200元底价不低了！喜欢直接拍，细节随时问，二手售出不退换哦～</t>
        </is>
      </c>
      <c r="G4817" s="3" t="n">
        <v>180</v>
      </c>
      <c r="H4817" s="2" t="inlineStr">
        <is>
          <t>熊猫人之谜</t>
        </is>
      </c>
      <c r="I4817" s="2" t="inlineStr">
        <is>
          <t>浙江</t>
        </is>
      </c>
      <c r="J4817" s="2" t="inlineStr">
        <is>
          <t>https://www.goofish.com/item/1029556046073</t>
        </is>
      </c>
    </row>
    <row r="4818">
      <c r="A4818" s="2" t="inlineStr">
        <is>
          <t>2026-07-06</t>
        </is>
      </c>
      <c r="B4818" s="2" t="inlineStr">
        <is>
          <t>2026-07-06 21:02:20</t>
        </is>
      </c>
      <c r="C4818" s="2" t="inlineStr">
        <is>
          <t>马力欧卡丁车8豪华版</t>
        </is>
      </c>
      <c r="D4818" s="2" t="inlineStr">
        <is>
          <t>卡带</t>
        </is>
      </c>
      <c r="E4818" s="2" t="inlineStr">
        <is>
          <t>1053223628196</t>
        </is>
      </c>
      <c r="F4818" s="2" t="inlineStr">
        <is>
          <t>Switch游戏卡带、马里奥赛车8豪华版日版 、环游冒险，带 原装盒子，成色几乎全新，保存很好 插拔很少。支持所有Switch主机，插上即玩。适合收藏或自用。可自提。售出不退不换，需要细节图可私聊。 哈市可自提</t>
        </is>
      </c>
      <c r="G4818" s="3" t="n">
        <v>195</v>
      </c>
      <c r="H4818" s="2" t="inlineStr">
        <is>
          <t>考拉的车车</t>
        </is>
      </c>
      <c r="I4818" s="2" t="inlineStr">
        <is>
          <t>黑龙江</t>
        </is>
      </c>
      <c r="J4818" s="2" t="inlineStr">
        <is>
          <t>https://www.goofish.com/item/1053223628196</t>
        </is>
      </c>
    </row>
    <row r="4819">
      <c r="A4819" s="2" t="inlineStr">
        <is>
          <t>2026-07-06</t>
        </is>
      </c>
      <c r="B4819" s="2" t="inlineStr">
        <is>
          <t>2026-07-06 21:02:20</t>
        </is>
      </c>
      <c r="C4819" s="2" t="inlineStr">
        <is>
          <t>马力欧卡丁车8豪华版</t>
        </is>
      </c>
      <c r="D4819" s="2" t="inlineStr">
        <is>
          <t>卡带</t>
        </is>
      </c>
      <c r="E4819" s="2" t="inlineStr">
        <is>
          <t>1020529239100</t>
        </is>
      </c>
      <c r="F4819" s="2" t="inlineStr">
        <is>
          <t>马里奥赛车8豪华版 Switch正版港版卡带，带原包装盒。 支持中文，插上即玩，聚会、自己玩都很合适。</t>
        </is>
      </c>
      <c r="G4819" s="3" t="n">
        <v>210</v>
      </c>
      <c r="H4819" s="2" t="inlineStr">
        <is>
          <t>拿铁看世界</t>
        </is>
      </c>
      <c r="I4819" s="2" t="inlineStr">
        <is>
          <t>广东</t>
        </is>
      </c>
      <c r="J4819" s="2" t="inlineStr">
        <is>
          <t>https://www.goofish.com/item/1020529239100</t>
        </is>
      </c>
    </row>
    <row r="4820">
      <c r="A4820" s="2" t="inlineStr">
        <is>
          <t>2026-07-06</t>
        </is>
      </c>
      <c r="B4820" s="2" t="inlineStr">
        <is>
          <t>2026-07-06 21:02:20</t>
        </is>
      </c>
      <c r="C4820" s="2" t="inlineStr">
        <is>
          <t>马力欧卡丁车8豪华版</t>
        </is>
      </c>
      <c r="D4820" s="2" t="inlineStr">
        <is>
          <t>卡带</t>
        </is>
      </c>
      <c r="E4820" s="2" t="inlineStr">
        <is>
          <t>1064216385461</t>
        </is>
      </c>
      <c r="F4820" s="2" t="inlineStr">
        <is>
          <t>Nintendo Switch 马里奥赛车8豪华版 日版 插卡不到三次 成色几乎全新
带原包装盒 卡带和盒子都完好
日版机可用 支持中文游玩
竞速类聚会神器
包邮 支持自提
喜欢直接拍 细节私聊</t>
        </is>
      </c>
      <c r="G4820" s="3" t="n">
        <v>200</v>
      </c>
      <c r="H4820" s="2" t="inlineStr">
        <is>
          <t>骂我的都是日本人</t>
        </is>
      </c>
      <c r="I4820" s="2" t="inlineStr">
        <is>
          <t>吉林</t>
        </is>
      </c>
      <c r="J4820" s="2" t="inlineStr">
        <is>
          <t>https://www.goofish.com/item/1064216385461</t>
        </is>
      </c>
    </row>
    <row r="4821">
      <c r="A4821" s="2" t="inlineStr">
        <is>
          <t>2026-07-06</t>
        </is>
      </c>
      <c r="B4821" s="2" t="inlineStr">
        <is>
          <t>2026-07-06 21:02:20</t>
        </is>
      </c>
      <c r="C4821" s="2" t="inlineStr">
        <is>
          <t>马力欧卡丁车8豪华版</t>
        </is>
      </c>
      <c r="D4821" s="2" t="inlineStr">
        <is>
          <t>卡带</t>
        </is>
      </c>
      <c r="E4821" s="2" t="inlineStr">
        <is>
          <t>969499805955</t>
        </is>
      </c>
      <c r="F4821" s="2" t="inlineStr">
        <is>
          <t>【全新未拆 个人出】全新日版马里奥赛车8豪华版 switch 卡带 日版中文 马车8  全新正品未拆封，发货前确认外包装，售出不退不换。</t>
        </is>
      </c>
      <c r="G4821" s="3" t="n">
        <v>213</v>
      </c>
      <c r="H4821" s="2" t="inlineStr">
        <is>
          <t>飞落地球</t>
        </is>
      </c>
      <c r="I4821" s="2" t="inlineStr">
        <is>
          <t>上海</t>
        </is>
      </c>
      <c r="J4821" s="2" t="inlineStr">
        <is>
          <t>https://www.goofish.com/item/969499805955</t>
        </is>
      </c>
    </row>
    <row r="4822">
      <c r="A4822" s="2" t="inlineStr">
        <is>
          <t>2026-07-06</t>
        </is>
      </c>
      <c r="B4822" s="2" t="inlineStr">
        <is>
          <t>2026-07-06 21:02:20</t>
        </is>
      </c>
      <c r="C4822" s="2" t="inlineStr">
        <is>
          <t>马力欧卡丁车8豪华版</t>
        </is>
      </c>
      <c r="D4822" s="2" t="inlineStr">
        <is>
          <t>卡带</t>
        </is>
      </c>
      <c r="E4822" s="2" t="inlineStr">
        <is>
          <t>1053911553199</t>
        </is>
      </c>
      <c r="F4822" s="2" t="inlineStr">
        <is>
          <t>Switch 马里奥赛车8豪华版，国行正版，国行Switch 机器才可以用，其它版本主机无法游玩这个卡带，购买的时候注意，裸卡便宜出，，售出不退，成色几乎全新，卡带保存很好，读卡正常，插主机直接玩，支持中文，玩法多，适合家庭聚会，孩子和大人都能玩，竞速类游戏，画面好看，操作简单，联机没问题。需要的直接...</t>
        </is>
      </c>
      <c r="G4822" s="3" t="n">
        <v>99</v>
      </c>
      <c r="H4822" s="2" t="inlineStr">
        <is>
          <t>蓉城的一条咸鱼</t>
        </is>
      </c>
      <c r="I4822" s="2" t="inlineStr">
        <is>
          <t>四川</t>
        </is>
      </c>
      <c r="J4822" s="2" t="inlineStr">
        <is>
          <t>https://www.goofish.com/item/1053911553199</t>
        </is>
      </c>
    </row>
    <row r="4823">
      <c r="A4823" s="2" t="inlineStr">
        <is>
          <t>2026-07-06</t>
        </is>
      </c>
      <c r="B4823" s="2" t="inlineStr">
        <is>
          <t>2026-07-06 21:02:20</t>
        </is>
      </c>
      <c r="C4823" s="2" t="inlineStr">
        <is>
          <t>马力欧卡丁车8豪华版</t>
        </is>
      </c>
      <c r="D4823" s="2" t="inlineStr">
        <is>
          <t>卡带</t>
        </is>
      </c>
      <c r="E4823" s="2" t="inlineStr">
        <is>
          <t>1063209457974</t>
        </is>
      </c>
      <c r="F4823" s="2" t="inlineStr">
        <is>
          <t>全新未拆！塑封未拆！任天堂Switch马里奥赛车8豪华版 日 版卡带
原装盒在，插卡即玩，支持中文，
正版实体卡带，包装完好，没用过
包邮，可自提
不退不换，介意勿拍</t>
        </is>
      </c>
      <c r="G4823" s="3" t="n">
        <v>220</v>
      </c>
      <c r="H4823" s="2" t="inlineStr">
        <is>
          <t>小兔几喵</t>
        </is>
      </c>
      <c r="I4823" s="2" t="inlineStr">
        <is>
          <t>福建</t>
        </is>
      </c>
      <c r="J4823" s="2" t="inlineStr">
        <is>
          <t>https://www.goofish.com/item/1063209457974</t>
        </is>
      </c>
    </row>
    <row r="4824">
      <c r="A4824" s="2" t="inlineStr">
        <is>
          <t>2026-07-06</t>
        </is>
      </c>
      <c r="B4824" s="2" t="inlineStr">
        <is>
          <t>2026-07-06 21:02:20</t>
        </is>
      </c>
      <c r="C4824" s="2" t="inlineStr">
        <is>
          <t>马力欧卡丁车8豪华版</t>
        </is>
      </c>
      <c r="D4824" s="2" t="inlineStr">
        <is>
          <t>卡带</t>
        </is>
      </c>
      <c r="E4824" s="2" t="inlineStr">
        <is>
          <t>1014596285947</t>
        </is>
      </c>
      <c r="F4824" s="2" t="inlineStr">
        <is>
          <t>Switch马里奥赛车8豪华版 ，国行中文版，正品，成色看图 。支持中文，适合喜欢马车系列的朋友收藏或自用。 包邮，同城可自提，价格可聊，喜欢的可以私聊～二手物品不退不换。</t>
        </is>
      </c>
      <c r="G4824" s="3" t="n">
        <v>150</v>
      </c>
      <c r="H4824" s="2" t="inlineStr">
        <is>
          <t>鱼小贤的杂货铺</t>
        </is>
      </c>
      <c r="I4824" s="2" t="inlineStr">
        <is>
          <t>上海</t>
        </is>
      </c>
      <c r="J4824" s="2" t="inlineStr">
        <is>
          <t>https://www.goofish.com/item/1014596285947</t>
        </is>
      </c>
    </row>
    <row r="4825">
      <c r="A4825" s="2" t="inlineStr">
        <is>
          <t>2026-07-06</t>
        </is>
      </c>
      <c r="B4825" s="2" t="inlineStr">
        <is>
          <t>2026-07-06 21:02:20</t>
        </is>
      </c>
      <c r="C4825" s="2" t="inlineStr">
        <is>
          <t>马力欧卡丁车8豪华版</t>
        </is>
      </c>
      <c r="D4825" s="2" t="inlineStr">
        <is>
          <t>卡带</t>
        </is>
      </c>
      <c r="E4825" s="2" t="inlineStr">
        <is>
          <t>1022219289706</t>
        </is>
      </c>
      <c r="F4825" s="2" t="inlineStr">
        <is>
          <t>ns switch，全新未拆封，马里奥赛车8豪华版日版，支持 成都自提或年后发货 感兴趣的话点“我想要”和我私聊吧～</t>
        </is>
      </c>
      <c r="G4825" s="3" t="n">
        <v>230</v>
      </c>
      <c r="H4825" s="2" t="inlineStr">
        <is>
          <t>云汉游戏小屋</t>
        </is>
      </c>
      <c r="I4825" s="2" t="inlineStr">
        <is>
          <t>四川</t>
        </is>
      </c>
      <c r="J4825" s="2" t="inlineStr">
        <is>
          <t>https://www.goofish.com/item/1022219289706</t>
        </is>
      </c>
    </row>
    <row r="4826">
      <c r="A4826" s="2" t="inlineStr">
        <is>
          <t>2026-07-06</t>
        </is>
      </c>
      <c r="B4826" s="2" t="inlineStr">
        <is>
          <t>2026-07-06 21:02:20</t>
        </is>
      </c>
      <c r="C4826" s="2" t="inlineStr">
        <is>
          <t>马力欧卡丁车8豪华版</t>
        </is>
      </c>
      <c r="D4826" s="2" t="inlineStr">
        <is>
          <t>卡带</t>
        </is>
      </c>
      <c r="E4826" s="2" t="inlineStr">
        <is>
          <t>1062642257056</t>
        </is>
      </c>
      <c r="F4826" s="2" t="inlineStr">
        <is>
          <t>任天堂Switch 马里奥赛车8豪华版 中文 全新未拆 带原装盒，盘面干净，功能正常，支持中文，竞速类游戏，适合家庭聚会和朋友联机。
非偏远地区包邮，同城可自提，价格可聊，喜欢私聊～</t>
        </is>
      </c>
      <c r="G4826" s="3" t="n">
        <v>235</v>
      </c>
      <c r="H4826" s="2" t="inlineStr">
        <is>
          <t>夜之城的王</t>
        </is>
      </c>
      <c r="I4826" s="2" t="inlineStr">
        <is>
          <t>上海</t>
        </is>
      </c>
      <c r="J4826" s="2" t="inlineStr">
        <is>
          <t>https://www.goofish.com/item/1062642257056</t>
        </is>
      </c>
    </row>
    <row r="4827">
      <c r="A4827" s="2" t="inlineStr">
        <is>
          <t>2026-07-06</t>
        </is>
      </c>
      <c r="B4827" s="2" t="inlineStr">
        <is>
          <t>2026-07-06 21:02:20</t>
        </is>
      </c>
      <c r="C4827" s="2" t="inlineStr">
        <is>
          <t>马力欧卡丁车8豪华版</t>
        </is>
      </c>
      <c r="D4827" s="2" t="inlineStr">
        <is>
          <t>卡带</t>
        </is>
      </c>
      <c r="E4827" s="2" t="inlineStr">
        <is>
          <t>1037527664609</t>
        </is>
      </c>
      <c r="F4827" s="2" t="inlineStr">
        <is>
          <t>马里奥赛车8豪华版 马里奥赛车8豪华版，Nintendo Switch平台竞速类游戏卡带，带原装包装盒，支持中文界面，兼容所有Switch主机，插上即玩，适合多人联机聚会。</t>
        </is>
      </c>
      <c r="G4827" s="3" t="n">
        <v>250</v>
      </c>
      <c r="H4827" s="2" t="inlineStr">
        <is>
          <t>尊老爱幼</t>
        </is>
      </c>
      <c r="I4827" s="2" t="inlineStr">
        <is>
          <t>北京</t>
        </is>
      </c>
      <c r="J4827" s="2" t="inlineStr">
        <is>
          <t>https://www.goofish.com/item/1037527664609</t>
        </is>
      </c>
    </row>
    <row r="4828">
      <c r="A4828" s="2" t="inlineStr">
        <is>
          <t>2026-07-06</t>
        </is>
      </c>
      <c r="B4828" s="2" t="inlineStr">
        <is>
          <t>2026-07-06 21:02:20</t>
        </is>
      </c>
      <c r="C4828" s="2" t="inlineStr">
        <is>
          <t>马力欧卡丁车8豪华版</t>
        </is>
      </c>
      <c r="D4828" s="2" t="inlineStr">
        <is>
          <t>卡带</t>
        </is>
      </c>
      <c r="E4828" s="2" t="inlineStr">
        <is>
          <t>1062753098738</t>
        </is>
      </c>
      <c r="F4828" s="2" t="inlineStr">
        <is>
          <t>现货 Switch《马里奥赛车8 豪华版》日版实体卡带 全新未拆封 带原包装盒
正版保证 插卡即玩 支持日文 日版主机可用 多人联机模式 家庭聚会休闲首选
包邮 圆通中通发货 深圳可自提 顺丰快递补差价</t>
        </is>
      </c>
      <c r="G4828" s="3" t="n">
        <v>238</v>
      </c>
      <c r="H4828" s="2" t="inlineStr">
        <is>
          <t>优品数码电玩</t>
        </is>
      </c>
      <c r="I4828" s="2" t="inlineStr">
        <is>
          <t>广东</t>
        </is>
      </c>
      <c r="J4828" s="2" t="inlineStr">
        <is>
          <t>https://www.goofish.com/item/1062753098738</t>
        </is>
      </c>
    </row>
    <row r="4829">
      <c r="A4829" s="2" t="inlineStr">
        <is>
          <t>2026-07-06</t>
        </is>
      </c>
      <c r="B4829" s="2" t="inlineStr">
        <is>
          <t>2026-07-06 21:02:20</t>
        </is>
      </c>
      <c r="C4829" s="2" t="inlineStr">
        <is>
          <t>马力欧卡丁车8豪华版</t>
        </is>
      </c>
      <c r="D4829" s="2" t="inlineStr">
        <is>
          <t>卡带</t>
        </is>
      </c>
      <c r="E4829" s="2" t="inlineStr">
        <is>
          <t>1024210726293</t>
        </is>
      </c>
      <c r="F4829" s="2" t="inlineStr">
        <is>
          <t>马里奥赛车8豪华版 非国行，有中文 个人自用，正常插拔痕迹，玩的次数不多，图片实拍，所见即所得。 不刀，标价包邮非偏远</t>
        </is>
      </c>
      <c r="G4829" s="3" t="n">
        <v>240</v>
      </c>
      <c r="H4829" s="2" t="inlineStr">
        <is>
          <t>v澄空009v</t>
        </is>
      </c>
      <c r="I4829" s="2" t="inlineStr">
        <is>
          <t>北京</t>
        </is>
      </c>
      <c r="J4829" s="2" t="inlineStr">
        <is>
          <t>https://www.goofish.com/item/1024210726293</t>
        </is>
      </c>
    </row>
    <row r="4830">
      <c r="A4830" s="2" t="inlineStr">
        <is>
          <t>2026-07-06</t>
        </is>
      </c>
      <c r="B4830" s="2" t="inlineStr">
        <is>
          <t>2026-07-06 21:02:20</t>
        </is>
      </c>
      <c r="C4830" s="2" t="inlineStr">
        <is>
          <t>马力欧卡丁车8豪华版</t>
        </is>
      </c>
      <c r="D4830" s="2" t="inlineStr">
        <is>
          <t>卡带</t>
        </is>
      </c>
      <c r="E4830" s="2" t="inlineStr">
        <is>
          <t>1045989873168</t>
        </is>
      </c>
      <c r="F4830" s="2" t="inlineStr">
        <is>
          <t>任天堂国行马里奥赛车8豪华版 没有包装</t>
        </is>
      </c>
      <c r="G4830" s="3" t="n">
        <v>89</v>
      </c>
      <c r="H4830" s="2" t="inlineStr">
        <is>
          <t>木莓果酱先生</t>
        </is>
      </c>
      <c r="I4830" s="2" t="inlineStr">
        <is>
          <t>湖北</t>
        </is>
      </c>
      <c r="J4830" s="2" t="inlineStr">
        <is>
          <t>https://www.goofish.com/item/1045989873168</t>
        </is>
      </c>
    </row>
    <row r="4831">
      <c r="A4831" s="2" t="inlineStr">
        <is>
          <t>2026-07-06</t>
        </is>
      </c>
      <c r="B4831" s="2" t="inlineStr">
        <is>
          <t>2026-07-06 21:02:20</t>
        </is>
      </c>
      <c r="C4831" s="2" t="inlineStr">
        <is>
          <t>马力欧卡丁车8豪华版</t>
        </is>
      </c>
      <c r="D4831" s="2" t="inlineStr">
        <is>
          <t>卡带</t>
        </is>
      </c>
      <c r="E4831" s="2" t="inlineStr">
        <is>
          <t>1057125770807</t>
        </is>
      </c>
      <c r="F4831" s="2" t="inlineStr">
        <is>
          <t>Switch马里奥赛车8豪华版，国行正品，带原装盒和说明书， 几乎全新，卡带保存很好，插上即玩</t>
        </is>
      </c>
      <c r="G4831" s="3" t="n">
        <v>126</v>
      </c>
      <c r="H4831" s="2" t="inlineStr">
        <is>
          <t>吃糖221</t>
        </is>
      </c>
      <c r="I4831" s="2" t="inlineStr">
        <is>
          <t>浙江</t>
        </is>
      </c>
      <c r="J4831" s="2" t="inlineStr">
        <is>
          <t>https://www.goofish.com/item/1057125770807</t>
        </is>
      </c>
    </row>
    <row r="4832">
      <c r="A4832" s="2" t="inlineStr">
        <is>
          <t>2026-07-06</t>
        </is>
      </c>
      <c r="B4832" s="2" t="inlineStr">
        <is>
          <t>2026-07-06 21:02:20</t>
        </is>
      </c>
      <c r="C4832" s="2" t="inlineStr">
        <is>
          <t>马力欧卡丁车8豪华版</t>
        </is>
      </c>
      <c r="D4832" s="2" t="inlineStr">
        <is>
          <t>卡带</t>
        </is>
      </c>
      <c r="E4832" s="2" t="inlineStr">
        <is>
          <t>1063348010574</t>
        </is>
      </c>
      <c r="F4832" s="2" t="inlineStr">
        <is>
          <t>出Switch马里奥赛车8豪华版 日版中文卡带，带原装盒子， 插卡即玩，支持单人/多人，聚会娱乐都合适
2026年淘宝入，没怎么用，卡带和盒子都在
日版主机可用，国行不能用，不含DLC，只有卡带和盒子，没有其他配件
包邮，喜欢直接拍</t>
        </is>
      </c>
      <c r="G4832" s="3" t="n">
        <v>210</v>
      </c>
      <c r="H4832" s="2" t="inlineStr">
        <is>
          <t>不将ee</t>
        </is>
      </c>
      <c r="I4832" s="2" t="inlineStr">
        <is>
          <t>安徽</t>
        </is>
      </c>
      <c r="J4832" s="2" t="inlineStr">
        <is>
          <t>https://www.goofish.com/item/1063348010574</t>
        </is>
      </c>
    </row>
    <row r="4833">
      <c r="A4833" s="2" t="inlineStr">
        <is>
          <t>2026-07-06</t>
        </is>
      </c>
      <c r="B4833" s="2" t="inlineStr">
        <is>
          <t>2026-07-06 21:02:20</t>
        </is>
      </c>
      <c r="C4833" s="2" t="inlineStr">
        <is>
          <t>马力欧卡丁车8豪华版</t>
        </is>
      </c>
      <c r="D4833" s="2" t="inlineStr">
        <is>
          <t>卡带</t>
        </is>
      </c>
      <c r="E4833" s="2" t="inlineStr">
        <is>
          <t>1031378162315</t>
        </is>
      </c>
      <c r="F4833" s="2" t="inlineStr">
        <is>
          <t>国行国行马里奥奥德赛+马里奥赛车8豪华版 任天堂Switch 游戏卡带 国行国行国行国行！请看清楚！！！！ 国行版，支持中文，插上即玩，适合喜欢马里奥系列的朋友～ 家里闲置出来的，成色还可以，裸卡无盒，保存正常，无明显划痕 包邮，同城可自提，可单出也可打包出，喜欢的私聊我～</t>
        </is>
      </c>
      <c r="G4833" s="3" t="n">
        <v>240</v>
      </c>
      <c r="H4833" s="2" t="inlineStr">
        <is>
          <t>1028</t>
        </is>
      </c>
      <c r="I4833" s="2" t="inlineStr">
        <is>
          <t>江苏</t>
        </is>
      </c>
      <c r="J4833" s="2" t="inlineStr">
        <is>
          <t>https://www.goofish.com/item/1031378162315</t>
        </is>
      </c>
    </row>
    <row r="4834">
      <c r="A4834" s="2" t="inlineStr">
        <is>
          <t>2026-07-06</t>
        </is>
      </c>
      <c r="B4834" s="2" t="inlineStr">
        <is>
          <t>2026-07-06 21:02:20</t>
        </is>
      </c>
      <c r="C4834" s="2" t="inlineStr">
        <is>
          <t>马力欧卡丁车8豪华版</t>
        </is>
      </c>
      <c r="D4834" s="2" t="inlineStr">
        <is>
          <t>卡带</t>
        </is>
      </c>
      <c r="E4834" s="2" t="inlineStr">
        <is>
          <t>1055187523643</t>
        </is>
      </c>
      <c r="F4834"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G4834" s="3" t="n">
        <v>189</v>
      </c>
      <c r="H4834" s="2" t="inlineStr">
        <is>
          <t>处女座的一家</t>
        </is>
      </c>
      <c r="I4834" s="2" t="inlineStr">
        <is>
          <t>上海</t>
        </is>
      </c>
      <c r="J4834" s="2" t="inlineStr">
        <is>
          <t>https://www.goofish.com/item/1055187523643</t>
        </is>
      </c>
    </row>
    <row r="4835">
      <c r="A4835" s="2" t="inlineStr">
        <is>
          <t>2026-07-06</t>
        </is>
      </c>
      <c r="B4835" s="2" t="inlineStr">
        <is>
          <t>2026-07-06 21:02:20</t>
        </is>
      </c>
      <c r="C4835" s="2" t="inlineStr">
        <is>
          <t>马力欧卡丁车8豪华版</t>
        </is>
      </c>
      <c r="D4835" s="2" t="inlineStr">
        <is>
          <t>卡带</t>
        </is>
      </c>
      <c r="E4835" s="2" t="inlineStr">
        <is>
          <t>1051935727344</t>
        </is>
      </c>
      <c r="F4835" s="2" t="inlineStr">
        <is>
          <t>马里奥赛车8豪华版Switch卡带 日版/港行马里奥赛车8豪华版游戏卡带，带原装盒与说明书，支持中文，插卡即玩功能正常，卡带外观干净，金手指无氧化，适合家庭聚会娱乐。</t>
        </is>
      </c>
      <c r="G4835" s="3" t="n">
        <v>220</v>
      </c>
      <c r="H4835" s="2" t="inlineStr">
        <is>
          <t>枫叶落乌肩</t>
        </is>
      </c>
      <c r="I4835" s="2" t="inlineStr">
        <is>
          <t>江苏</t>
        </is>
      </c>
      <c r="J4835" s="2" t="inlineStr">
        <is>
          <t>https://www.goofish.com/item/1051935727344</t>
        </is>
      </c>
    </row>
    <row r="4836">
      <c r="A4836" s="2" t="inlineStr">
        <is>
          <t>2026-07-06</t>
        </is>
      </c>
      <c r="B4836" s="2" t="inlineStr">
        <is>
          <t>2026-07-06 21:02:44</t>
        </is>
      </c>
      <c r="C4836" s="2" t="inlineStr">
        <is>
          <t>超级马力欧奥德赛</t>
        </is>
      </c>
      <c r="D4836" s="2" t="inlineStr">
        <is>
          <t>卡带</t>
        </is>
      </c>
      <c r="E4836" s="2" t="inlineStr">
        <is>
          <t>1065509272350</t>
        </is>
      </c>
      <c r="F4836" s="2" t="inlineStr">
        <is>
          <t>超级马里奥 3D收藏辑 港版中文卡带 有中文，但游戏内无中文，介意慎拍。
带原装盒，卡带保存很好，插卡即玩。
包邮非偏远，拍下后非货不对板问题不退不议价。</t>
        </is>
      </c>
      <c r="G4836" s="3" t="n">
        <v>249</v>
      </c>
      <c r="H4836" s="2" t="inlineStr">
        <is>
          <t>李政宰是男神</t>
        </is>
      </c>
      <c r="I4836" s="2" t="inlineStr">
        <is>
          <t>山东</t>
        </is>
      </c>
      <c r="J4836" s="2" t="inlineStr">
        <is>
          <t>https://www.goofish.com/item/1065509272350</t>
        </is>
      </c>
    </row>
    <row r="4837">
      <c r="A4837" s="2" t="inlineStr">
        <is>
          <t>2026-07-06</t>
        </is>
      </c>
      <c r="B4837" s="2" t="inlineStr">
        <is>
          <t>2026-07-06 21:02:44</t>
        </is>
      </c>
      <c r="C4837" s="2" t="inlineStr">
        <is>
          <t>超级马力欧奥德赛</t>
        </is>
      </c>
      <c r="D4837" s="2" t="inlineStr">
        <is>
          <t>卡带</t>
        </is>
      </c>
      <c r="E4837" s="2" t="inlineStr">
        <is>
          <t>1065530456807</t>
        </is>
      </c>
      <c r="F4837" s="2" t="inlineStr">
        <is>
          <t>全新未拆封Switch《超级马里奥 奥德赛》港版卡带，带原装 盒，正版实体，支持Switch主机，插卡即玩，中文菜单，动作冒险经典，马里奥系列必玩，收藏自用都合适。
包邮，不议价，售出不退不换。需要细节私聊。</t>
        </is>
      </c>
      <c r="G4837" s="3" t="n">
        <v>225</v>
      </c>
      <c r="H4837" s="2" t="inlineStr">
        <is>
          <t>果然2015</t>
        </is>
      </c>
      <c r="I4837" s="2" t="inlineStr">
        <is>
          <t>贵州</t>
        </is>
      </c>
      <c r="J4837" s="2" t="inlineStr">
        <is>
          <t>https://www.goofish.com/item/1065530456807</t>
        </is>
      </c>
    </row>
    <row r="4838">
      <c r="A4838" s="2" t="inlineStr">
        <is>
          <t>2026-07-06</t>
        </is>
      </c>
      <c r="B4838" s="2" t="inlineStr">
        <is>
          <t>2026-07-06 21:02:44</t>
        </is>
      </c>
      <c r="C4838" s="2" t="inlineStr">
        <is>
          <t>超级马力欧奥德赛</t>
        </is>
      </c>
      <c r="D4838" s="2" t="inlineStr">
        <is>
          <t>卡带</t>
        </is>
      </c>
      <c r="E4838" s="2" t="inlineStr">
        <is>
          <t>1053161747661</t>
        </is>
      </c>
      <c r="F4838" s="2" t="inlineStr">
        <is>
          <t>【全新未拆封】Switch 超级马里奥奥德赛 日版卡带 现货 速发！！！
?正版卡带，支持中文，插卡即玩，动作冒险经典，剧情欢乐，适合马里奥粉
?包邮不包偏远地区，也可以自提
?喜欢直接拍，细节私聊～</t>
        </is>
      </c>
      <c r="G4838" s="3" t="n">
        <v>240</v>
      </c>
      <c r="H4838" s="2" t="inlineStr">
        <is>
          <t>闪开2让专业的来</t>
        </is>
      </c>
      <c r="I4838" s="2" t="inlineStr">
        <is>
          <t>上海</t>
        </is>
      </c>
      <c r="J4838" s="2" t="inlineStr">
        <is>
          <t>https://www.goofish.com/item/1053161747661</t>
        </is>
      </c>
    </row>
    <row r="4839">
      <c r="A4839" s="2" t="inlineStr">
        <is>
          <t>2026-07-06</t>
        </is>
      </c>
      <c r="B4839" s="2" t="inlineStr">
        <is>
          <t>2026-07-06 21:02:44</t>
        </is>
      </c>
      <c r="C4839" s="2" t="inlineStr">
        <is>
          <t>超级马力欧奥德赛</t>
        </is>
      </c>
      <c r="D4839" s="2" t="inlineStr">
        <is>
          <t>卡带</t>
        </is>
      </c>
      <c r="E4839" s="2" t="inlineStr">
        <is>
          <t>1054430582830</t>
        </is>
      </c>
      <c r="F4839" s="2" t="inlineStr">
        <is>
          <t>马里奥奥德赛现货拍下发出，全新未拆封Switch《超级马里奥 奥德赛》港版中文卡带，带原包装盒，正版实体，插卡即玩，支持所有Switch主机，动作冒险玩法，剧情丰富，马里奥系列经典，收藏自用都合适
包邮，支持自提，价格可聊，喜欢直接拍，细节图私聊发～</t>
        </is>
      </c>
      <c r="G4839" s="3" t="n">
        <v>239</v>
      </c>
      <c r="H4839" s="2" t="inlineStr">
        <is>
          <t>天然小松</t>
        </is>
      </c>
      <c r="I4839" s="2" t="inlineStr">
        <is>
          <t>江西</t>
        </is>
      </c>
      <c r="J4839" s="2" t="inlineStr">
        <is>
          <t>https://www.goofish.com/item/1054430582830</t>
        </is>
      </c>
    </row>
    <row r="4840">
      <c r="A4840" s="2" t="inlineStr">
        <is>
          <t>2026-07-06</t>
        </is>
      </c>
      <c r="B4840" s="2" t="inlineStr">
        <is>
          <t>2026-07-06 21:02:44</t>
        </is>
      </c>
      <c r="C4840" s="2" t="inlineStr">
        <is>
          <t>超级马力欧奥德赛</t>
        </is>
      </c>
      <c r="D4840" s="2" t="inlineStr">
        <is>
          <t>卡带</t>
        </is>
      </c>
      <c r="E4840" s="2" t="inlineStr">
        <is>
          <t>1062743927557</t>
        </is>
      </c>
      <c r="F4840" s="2" t="inlineStr">
        <is>
          <t>Nintendo Switch 超级马里奥 奥德赛 港版中文 卡带
几乎全新，保存很好，带原装盒和卡带，插拔次数很少 仅插卡试用
支持所有Switch主机，插卡即玩
个人闲置，看好拍下，不退不换 不接受到手刀
支持邮寄，偏远地区不包邮</t>
        </is>
      </c>
      <c r="G4840" s="3" t="n">
        <v>222</v>
      </c>
      <c r="H4840" s="2" t="inlineStr">
        <is>
          <t>比格星有才的奶糖</t>
        </is>
      </c>
      <c r="I4840" s="2" t="inlineStr">
        <is>
          <t>北京</t>
        </is>
      </c>
      <c r="J4840" s="2" t="inlineStr">
        <is>
          <t>https://www.goofish.com/item/1062743927557</t>
        </is>
      </c>
    </row>
    <row r="4841">
      <c r="A4841" s="2" t="inlineStr">
        <is>
          <t>2026-07-06</t>
        </is>
      </c>
      <c r="B4841" s="2" t="inlineStr">
        <is>
          <t>2026-07-06 21:02:44</t>
        </is>
      </c>
      <c r="C4841" s="2" t="inlineStr">
        <is>
          <t>超级马力欧奥德赛</t>
        </is>
      </c>
      <c r="D4841" s="2" t="inlineStr">
        <is>
          <t>卡带</t>
        </is>
      </c>
      <c r="E4841" s="2" t="inlineStr">
        <is>
          <t>1045654739692</t>
        </is>
      </c>
      <c r="F4841" s="2" t="inlineStr">
        <is>
          <t>【全新港版 义乌送货上门】超级马里奥 奥德赛 支持中文 卡带全新未拆封
支持switch 1和2 动作类游戏。
当天拍当天发，非偏远包邮，不接受议价。
喜欢直接拍，细节私聊。</t>
        </is>
      </c>
      <c r="G4841" s="3" t="n">
        <v>235</v>
      </c>
      <c r="H4841" s="2" t="inlineStr">
        <is>
          <t>涯石街话痨的独角鲸</t>
        </is>
      </c>
      <c r="I4841" s="2" t="inlineStr">
        <is>
          <t>浙江</t>
        </is>
      </c>
      <c r="J4841" s="2" t="inlineStr">
        <is>
          <t>https://www.goofish.com/item/1045654739692</t>
        </is>
      </c>
    </row>
    <row r="4842">
      <c r="A4842" s="2" t="inlineStr">
        <is>
          <t>2026-07-06</t>
        </is>
      </c>
      <c r="B4842" s="2" t="inlineStr">
        <is>
          <t>2026-07-06 21:02:44</t>
        </is>
      </c>
      <c r="C4842" s="2" t="inlineStr">
        <is>
          <t>超级马力欧奥德赛</t>
        </is>
      </c>
      <c r="D4842" s="2" t="inlineStr">
        <is>
          <t>卡带</t>
        </is>
      </c>
      <c r="E4842" s="2" t="inlineStr">
        <is>
          <t>1065405472358</t>
        </is>
      </c>
      <c r="F4842" s="2" t="inlineStr">
        <is>
          <t>Switch 超级马里奥奥德赛 港版中文卡带 全新未拆封 带原包装盒
支持Switch主机 插卡即玩 中文界面
正版实体卡带 动作冒险类
非偏远地区包邮
售出不退不换</t>
        </is>
      </c>
      <c r="G4842" s="3" t="n">
        <v>225</v>
      </c>
      <c r="H4842" s="2" t="inlineStr">
        <is>
          <t>Adam102812</t>
        </is>
      </c>
      <c r="I4842" s="2" t="inlineStr">
        <is>
          <t>浙江</t>
        </is>
      </c>
      <c r="J4842" s="2" t="inlineStr">
        <is>
          <t>https://www.goofish.com/item/1065405472358</t>
        </is>
      </c>
    </row>
    <row r="4843">
      <c r="A4843" s="2" t="inlineStr">
        <is>
          <t>2026-07-06</t>
        </is>
      </c>
      <c r="B4843" s="2" t="inlineStr">
        <is>
          <t>2026-07-06 21:02:44</t>
        </is>
      </c>
      <c r="C4843" s="2" t="inlineStr">
        <is>
          <t>超级马力欧奥德赛</t>
        </is>
      </c>
      <c r="D4843" s="2" t="inlineStr">
        <is>
          <t>卡带</t>
        </is>
      </c>
      <c r="E4843" s="2" t="inlineStr">
        <is>
          <t>1065257012021</t>
        </is>
      </c>
      <c r="F4843" s="2" t="inlineStr">
        <is>
          <t>【全新未拆封/现货】 马里奥奥德赛，Switch1 / Sw itch2 主机通用，国行机务拍！
【官方港版/简体中文，全新实体卡带】
【全新塑封膜未撕，热切口清晰，细节图已传，支持全网对比】
【全新卡带/售出不支持退换，发货前会录制打包视频，本地可自提，外省普快包邮，急件可发顺丰空运/运费补差价】</t>
        </is>
      </c>
      <c r="G4843" s="3" t="n">
        <v>224.44</v>
      </c>
      <c r="H4843" s="2" t="inlineStr">
        <is>
          <t>Hello丶</t>
        </is>
      </c>
      <c r="I4843" s="2" t="inlineStr">
        <is>
          <t>辽宁</t>
        </is>
      </c>
      <c r="J4843" s="2" t="inlineStr">
        <is>
          <t>https://www.goofish.com/item/1065257012021</t>
        </is>
      </c>
    </row>
    <row r="4844">
      <c r="A4844" s="2" t="inlineStr">
        <is>
          <t>2026-07-06</t>
        </is>
      </c>
      <c r="B4844" s="2" t="inlineStr">
        <is>
          <t>2026-07-06 21:02:44</t>
        </is>
      </c>
      <c r="C4844" s="2" t="inlineStr">
        <is>
          <t>超级马力欧奥德赛</t>
        </is>
      </c>
      <c r="D4844" s="2" t="inlineStr">
        <is>
          <t>卡带</t>
        </is>
      </c>
      <c r="E4844" s="2" t="inlineStr">
        <is>
          <t>1064201689010</t>
        </is>
      </c>
      <c r="F4844" s="2" t="inlineStr">
        <is>
          <t>全新未拆封 NS马里奥奥德赛 中文卡带 原装塑封，正版实体，支持中文界面，插卡即玩，兼容Switch 1/2主机，动作冒险经典大作，玩法丰富，单人双人都能玩，马里奥粉丝别错过！
包邮，支持自提，喜欢直接拍～
售出不退不换</t>
        </is>
      </c>
      <c r="G4844" s="3" t="n">
        <v>225</v>
      </c>
      <c r="H4844" s="2" t="inlineStr">
        <is>
          <t>城堡百无聊赖的海笋</t>
        </is>
      </c>
      <c r="I4844" s="2" t="inlineStr">
        <is>
          <t>湖北</t>
        </is>
      </c>
      <c r="J4844" s="2" t="inlineStr">
        <is>
          <t>https://www.goofish.com/item/1064201689010</t>
        </is>
      </c>
    </row>
    <row r="4845">
      <c r="A4845" s="2" t="inlineStr">
        <is>
          <t>2026-07-06</t>
        </is>
      </c>
      <c r="B4845" s="2" t="inlineStr">
        <is>
          <t>2026-07-06 21:02:44</t>
        </is>
      </c>
      <c r="C4845" s="2" t="inlineStr">
        <is>
          <t>超级马力欧奥德赛</t>
        </is>
      </c>
      <c r="D4845" s="2" t="inlineStr">
        <is>
          <t>卡带</t>
        </is>
      </c>
      <c r="E4845" s="2" t="inlineStr">
        <is>
          <t>1064163925673</t>
        </is>
      </c>
      <c r="F4845" s="2" t="inlineStr">
        <is>
          <t>二手 Switch 超级马里奥 奥德赛 有外包装盒没有封面 感兴趣的话点“我想要”和我私聊吧～</t>
        </is>
      </c>
      <c r="G4845" s="3" t="n">
        <v>204</v>
      </c>
      <c r="H4845" s="2" t="inlineStr">
        <is>
          <t>游戏王国</t>
        </is>
      </c>
      <c r="I4845" s="2" t="inlineStr">
        <is>
          <t>广东</t>
        </is>
      </c>
      <c r="J4845" s="2" t="inlineStr">
        <is>
          <t>https://www.goofish.com/item/1064163925673</t>
        </is>
      </c>
    </row>
    <row r="4846">
      <c r="A4846" s="2" t="inlineStr">
        <is>
          <t>2026-07-06</t>
        </is>
      </c>
      <c r="B4846" s="2" t="inlineStr">
        <is>
          <t>2026-07-06 21:02:44</t>
        </is>
      </c>
      <c r="C4846" s="2" t="inlineStr">
        <is>
          <t>超级马力欧奥德赛</t>
        </is>
      </c>
      <c r="D4846" s="2" t="inlineStr">
        <is>
          <t>卡带</t>
        </is>
      </c>
      <c r="E4846" s="2" t="inlineStr">
        <is>
          <t>1052596860600</t>
        </is>
      </c>
      <c r="F4846"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4846" s="3" t="n">
        <v>245</v>
      </c>
      <c r="H4846" s="2" t="inlineStr">
        <is>
          <t>游戏达人2026</t>
        </is>
      </c>
      <c r="I4846" s="2" t="inlineStr">
        <is>
          <t>广东</t>
        </is>
      </c>
      <c r="J4846" s="2" t="inlineStr">
        <is>
          <t>https://www.goofish.com/item/1052596860600</t>
        </is>
      </c>
    </row>
    <row r="4847">
      <c r="A4847" s="2" t="inlineStr">
        <is>
          <t>2026-07-06</t>
        </is>
      </c>
      <c r="B4847" s="2" t="inlineStr">
        <is>
          <t>2026-07-06 21:02:44</t>
        </is>
      </c>
      <c r="C4847" s="2" t="inlineStr">
        <is>
          <t>超级马力欧奥德赛</t>
        </is>
      </c>
      <c r="D4847" s="2" t="inlineStr">
        <is>
          <t>卡带</t>
        </is>
      </c>
      <c r="E4847" s="2" t="inlineStr">
        <is>
          <t>1063215410204</t>
        </is>
      </c>
      <c r="F4847" s="2" t="inlineStr">
        <is>
          <t>全新未拆封超级马里奥奥德赛 港版中文实体卡带 带原装盒 支持中文
动作冒险经典 帽子附身玩法 支持1-2人本地/在线联机
卡带保存很好 插卡即玩 功能正常
包邮 可自提
喜欢直接拍 细节私聊</t>
        </is>
      </c>
      <c r="G4847" s="3" t="n">
        <v>226</v>
      </c>
      <c r="H4847" s="2" t="inlineStr">
        <is>
          <t>凡小生。</t>
        </is>
      </c>
      <c r="I4847" s="2" t="inlineStr">
        <is>
          <t>浙江</t>
        </is>
      </c>
      <c r="J4847" s="2" t="inlineStr">
        <is>
          <t>https://www.goofish.com/item/1063215410204</t>
        </is>
      </c>
    </row>
    <row r="4848">
      <c r="A4848" s="2" t="inlineStr">
        <is>
          <t>2026-07-06</t>
        </is>
      </c>
      <c r="B4848" s="2" t="inlineStr">
        <is>
          <t>2026-07-06 21:02:44</t>
        </is>
      </c>
      <c r="C4848" s="2" t="inlineStr">
        <is>
          <t>超级马力欧奥德赛</t>
        </is>
      </c>
      <c r="D4848" s="2" t="inlineStr">
        <is>
          <t>卡带</t>
        </is>
      </c>
      <c r="E4848" s="2" t="inlineStr">
        <is>
          <t>1063305910081</t>
        </is>
      </c>
      <c r="F4848" s="2" t="inlineStr">
        <is>
          <t>国行！Switch超级马里奥奥德赛实体卡带，几乎全新，带原包 装盒，保存很新，插上即玩，支持国行主机，中文菜单，读卡正常，画面流畅，动作冒险类，玩法丰富，画面精美，适合单人或双人游玩，喜欢马里奥系列的可以收藏或随时玩～
乌鲁木齐可自提，外地包邮，价格可聊，喜欢的朋友可以私聊要细节图～</t>
        </is>
      </c>
      <c r="G4848" s="3" t="n">
        <v>180</v>
      </c>
      <c r="H4848" s="2" t="inlineStr">
        <is>
          <t>悲酥清风</t>
        </is>
      </c>
      <c r="I4848" s="2" t="inlineStr">
        <is>
          <t>新疆</t>
        </is>
      </c>
      <c r="J4848" s="2" t="inlineStr">
        <is>
          <t>https://www.goofish.com/item/1063305910081</t>
        </is>
      </c>
    </row>
    <row r="4849">
      <c r="A4849" s="2" t="inlineStr">
        <is>
          <t>2026-07-06</t>
        </is>
      </c>
      <c r="B4849" s="2" t="inlineStr">
        <is>
          <t>2026-07-06 21:02:44</t>
        </is>
      </c>
      <c r="C4849" s="2" t="inlineStr">
        <is>
          <t>超级马力欧奥德赛</t>
        </is>
      </c>
      <c r="D4849" s="2" t="inlineStr">
        <is>
          <t>卡带</t>
        </is>
      </c>
      <c r="E4849" s="2" t="inlineStr">
        <is>
          <t>1063052030822</t>
        </is>
      </c>
      <c r="F4849" s="2" t="inlineStr">
        <is>
          <t>全新未拆封 Switch 超级马里奥奥德赛 港版中文卡带 带原包装盒，正版实体，插卡即玩
适配Switch主机，动作冒险经典，剧情丰富，聚会家庭娱乐首选
江浙沪广包邮，诚信好的来谢谢了</t>
        </is>
      </c>
      <c r="G4849" s="3" t="n">
        <v>235</v>
      </c>
      <c r="H4849" s="2" t="inlineStr">
        <is>
          <t>那就明天见</t>
        </is>
      </c>
      <c r="I4849" s="2" t="inlineStr">
        <is>
          <t>广东</t>
        </is>
      </c>
      <c r="J4849" s="2" t="inlineStr">
        <is>
          <t>https://www.goofish.com/item/1063052030822</t>
        </is>
      </c>
    </row>
    <row r="4850">
      <c r="A4850" s="2" t="inlineStr">
        <is>
          <t>2026-07-06</t>
        </is>
      </c>
      <c r="B4850" s="2" t="inlineStr">
        <is>
          <t>2026-07-06 21:02:44</t>
        </is>
      </c>
      <c r="C4850" s="2" t="inlineStr">
        <is>
          <t>超级马力欧奥德赛</t>
        </is>
      </c>
      <c r="D4850" s="2" t="inlineStr">
        <is>
          <t>卡带</t>
        </is>
      </c>
      <c r="E4850" s="2" t="inlineStr">
        <is>
          <t>1064800004979</t>
        </is>
      </c>
      <c r="F4850" s="2" t="inlineStr">
        <is>
          <t>全新 马里奥奥德赛卡带 港版中文 带原装盒，全新未拆封 
京东包邮，晋江可自提</t>
        </is>
      </c>
      <c r="G4850" s="3" t="n">
        <v>229</v>
      </c>
      <c r="H4850" s="2" t="inlineStr">
        <is>
          <t>清风所致</t>
        </is>
      </c>
      <c r="I4850" s="2" t="inlineStr">
        <is>
          <t>福建</t>
        </is>
      </c>
      <c r="J4850" s="2" t="inlineStr">
        <is>
          <t>https://www.goofish.com/item/1064800004979</t>
        </is>
      </c>
    </row>
    <row r="4851">
      <c r="A4851" s="2" t="inlineStr">
        <is>
          <t>2026-07-06</t>
        </is>
      </c>
      <c r="B4851" s="2" t="inlineStr">
        <is>
          <t>2026-07-06 21:02:44</t>
        </is>
      </c>
      <c r="C4851" s="2" t="inlineStr">
        <is>
          <t>超级马力欧奥德赛</t>
        </is>
      </c>
      <c r="D4851" s="2" t="inlineStr">
        <is>
          <t>卡带</t>
        </is>
      </c>
      <c r="E4851" s="2" t="inlineStr">
        <is>
          <t>1059530423446</t>
        </is>
      </c>
      <c r="F4851" s="2" t="inlineStr">
        <is>
          <t>全新 Switch 超级马里奥奥德赛 日版中文卡带 全新未拆封 
非偏远地区包邮 本地自提优惠 售出不退不换不接到手刀 细节可私聊</t>
        </is>
      </c>
      <c r="G4851" s="3" t="n">
        <v>230</v>
      </c>
      <c r="H4851" s="2" t="inlineStr">
        <is>
          <t>浅浅ww</t>
        </is>
      </c>
      <c r="I4851" s="2" t="inlineStr">
        <is>
          <t>北京</t>
        </is>
      </c>
      <c r="J4851" s="2" t="inlineStr">
        <is>
          <t>https://www.goofish.com/item/1059530423446</t>
        </is>
      </c>
    </row>
    <row r="4852">
      <c r="A4852" s="2" t="inlineStr">
        <is>
          <t>2026-07-06</t>
        </is>
      </c>
      <c r="B4852" s="2" t="inlineStr">
        <is>
          <t>2026-07-06 21:02:44</t>
        </is>
      </c>
      <c r="C4852" s="2" t="inlineStr">
        <is>
          <t>超级马力欧奥德赛</t>
        </is>
      </c>
      <c r="D4852" s="2" t="inlineStr">
        <is>
          <t>卡带</t>
        </is>
      </c>
      <c r="E4852" s="2" t="inlineStr">
        <is>
          <t>1046918949613</t>
        </is>
      </c>
      <c r="F4852" s="2" t="inlineStr">
        <is>
          <t>全新 switch《超级马里奥奥德赛》港版卡带 没拆封 包邮非偏远</t>
        </is>
      </c>
      <c r="G4852" s="3" t="n">
        <v>220</v>
      </c>
      <c r="H4852" s="2" t="inlineStr">
        <is>
          <t>耐克水鞋</t>
        </is>
      </c>
      <c r="I4852" s="2" t="inlineStr">
        <is>
          <t>广东</t>
        </is>
      </c>
      <c r="J4852" s="2" t="inlineStr">
        <is>
          <t>https://www.goofish.com/item/1046918949613</t>
        </is>
      </c>
    </row>
    <row r="4853">
      <c r="A4853" s="2" t="inlineStr">
        <is>
          <t>2026-07-06</t>
        </is>
      </c>
      <c r="B4853" s="2" t="inlineStr">
        <is>
          <t>2026-07-06 21:02:44</t>
        </is>
      </c>
      <c r="C4853" s="2" t="inlineStr">
        <is>
          <t>超级马力欧奥德赛</t>
        </is>
      </c>
      <c r="D4853" s="2" t="inlineStr">
        <is>
          <t>卡带</t>
        </is>
      </c>
      <c r="E4853" s="2" t="inlineStr">
        <is>
          <t>1064576265042</t>
        </is>
      </c>
      <c r="F4853" s="2" t="inlineStr">
        <is>
          <t>全新Switch马里奥奥德赛，港版中文，全新未拆，动作冒险经 典。
包邮，支持自提，喜欢直接拍，细节私聊～</t>
        </is>
      </c>
      <c r="G4853" s="3" t="n">
        <v>214</v>
      </c>
      <c r="H4853" s="2" t="inlineStr">
        <is>
          <t>Mayuyu_</t>
        </is>
      </c>
      <c r="I4853" s="2" t="inlineStr">
        <is>
          <t>广东</t>
        </is>
      </c>
      <c r="J4853" s="2" t="inlineStr">
        <is>
          <t>https://www.goofish.com/item/1064576265042</t>
        </is>
      </c>
    </row>
    <row r="4854">
      <c r="A4854" s="2" t="inlineStr">
        <is>
          <t>2026-07-06</t>
        </is>
      </c>
      <c r="B4854" s="2" t="inlineStr">
        <is>
          <t>2026-07-06 21:02:44</t>
        </is>
      </c>
      <c r="C4854" s="2" t="inlineStr">
        <is>
          <t>超级马力欧奥德赛</t>
        </is>
      </c>
      <c r="D4854" s="2" t="inlineStr">
        <is>
          <t>卡带</t>
        </is>
      </c>
      <c r="E4854" s="2" t="inlineStr">
        <is>
          <t>1050721554772</t>
        </is>
      </c>
      <c r="F4854" s="2" t="inlineStr">
        <is>
          <t>Switch《超级马里奥奥德赛》日版实体卡带，全新未拆封，带 原包装盒，正版保证，插卡即玩，支持中文，动作冒险经典，适合马里奥系列爱好者
包正品，支持回收
非国行，所有机型通用
日行机可用
港行机可用
新加坡、台版、都没都能用
有中文，全区中文
包邮 圆通中通发货 深圳可自提 顺丰快递补差价</t>
        </is>
      </c>
      <c r="G4854" s="3" t="n">
        <v>245</v>
      </c>
      <c r="H4854" s="2" t="inlineStr">
        <is>
          <t>优品数码电玩</t>
        </is>
      </c>
      <c r="I4854" s="2" t="inlineStr">
        <is>
          <t>广东</t>
        </is>
      </c>
      <c r="J4854" s="2" t="inlineStr">
        <is>
          <t>https://www.goofish.com/item/1050721554772</t>
        </is>
      </c>
    </row>
    <row r="4855">
      <c r="A4855" s="2" t="inlineStr">
        <is>
          <t>2026-07-06</t>
        </is>
      </c>
      <c r="B4855" s="2" t="inlineStr">
        <is>
          <t>2026-07-06 21:02:44</t>
        </is>
      </c>
      <c r="C4855" s="2" t="inlineStr">
        <is>
          <t>超级马力欧奥德赛</t>
        </is>
      </c>
      <c r="D4855" s="2" t="inlineStr">
        <is>
          <t>卡带</t>
        </is>
      </c>
      <c r="E4855" s="2" t="inlineStr">
        <is>
          <t>1040530430280</t>
        </is>
      </c>
      <c r="F4855" s="2" t="inlineStr">
        <is>
          <t>二手国行 超级马力欧奥德赛 带原装盒 支持国行Switch主机 功能正常 插卡即玩 包邮 拍下不退不换</t>
        </is>
      </c>
      <c r="G4855" s="3" t="n">
        <v>68</v>
      </c>
      <c r="H4855" s="2" t="inlineStr">
        <is>
          <t>Wcici wu</t>
        </is>
      </c>
      <c r="I4855" s="2" t="inlineStr">
        <is>
          <t>广东</t>
        </is>
      </c>
      <c r="J4855" s="2" t="inlineStr">
        <is>
          <t>https://www.goofish.com/item/1040530430280</t>
        </is>
      </c>
    </row>
    <row r="4856">
      <c r="A4856" s="2" t="inlineStr">
        <is>
          <t>2026-07-06</t>
        </is>
      </c>
      <c r="B4856" s="2" t="inlineStr">
        <is>
          <t>2026-07-06 21:02:44</t>
        </is>
      </c>
      <c r="C4856" s="2" t="inlineStr">
        <is>
          <t>超级马力欧奥德赛</t>
        </is>
      </c>
      <c r="D4856" s="2" t="inlineStr">
        <is>
          <t>卡带</t>
        </is>
      </c>
      <c r="E4856" s="2" t="inlineStr">
        <is>
          <t>1047651352853</t>
        </is>
      </c>
      <c r="F4856" s="2" t="inlineStr">
        <is>
          <t>超级马里奥奥德赛 日版卡带 带原包装盒 正版实体卡带 支持所有Switch主机（国行除外）插卡即玩 日版中文 动作冒险类 收藏自用都合适～
普快包邮 顺丰到付 杭州同城可自提
售出无质量问题不退不换 细节随时聊～喜欢直接拍</t>
        </is>
      </c>
      <c r="G4856" s="3" t="n">
        <v>245</v>
      </c>
      <c r="H4856" s="2" t="inlineStr">
        <is>
          <t>雁雁雁往南飞</t>
        </is>
      </c>
      <c r="I4856" s="2" t="inlineStr">
        <is>
          <t>浙江</t>
        </is>
      </c>
      <c r="J4856" s="2" t="inlineStr">
        <is>
          <t>https://www.goofish.com/item/1047651352853</t>
        </is>
      </c>
    </row>
    <row r="4857">
      <c r="A4857" s="2" t="inlineStr">
        <is>
          <t>2026-07-06</t>
        </is>
      </c>
      <c r="B4857" s="2" t="inlineStr">
        <is>
          <t>2026-07-06 21:02:44</t>
        </is>
      </c>
      <c r="C4857" s="2" t="inlineStr">
        <is>
          <t>超级马力欧奥德赛</t>
        </is>
      </c>
      <c r="D4857" s="2" t="inlineStr">
        <is>
          <t>卡带</t>
        </is>
      </c>
      <c r="E4857" s="2" t="inlineStr">
        <is>
          <t>1063571630422</t>
        </is>
      </c>
      <c r="F4857" s="2" t="inlineStr">
        <is>
          <t>【全新未拆封】超级马里奥奥德赛 港版中文 原装塑封，带包装盒，支持Switch1/2主机，插卡即玩，动作冒险经典
包邮喜欢直接拍</t>
        </is>
      </c>
      <c r="G4857" s="3" t="n">
        <v>236</v>
      </c>
      <c r="H4857" s="2" t="inlineStr">
        <is>
          <t>Lemon2us</t>
        </is>
      </c>
      <c r="I4857" s="2" t="inlineStr">
        <is>
          <t>浙江</t>
        </is>
      </c>
      <c r="J4857" s="2" t="inlineStr">
        <is>
          <t>https://www.goofish.com/item/1063571630422</t>
        </is>
      </c>
    </row>
    <row r="4858">
      <c r="A4858" s="2" t="inlineStr">
        <is>
          <t>2026-07-06</t>
        </is>
      </c>
      <c r="B4858" s="2" t="inlineStr">
        <is>
          <t>2026-07-06 21:02:44</t>
        </is>
      </c>
      <c r="C4858" s="2" t="inlineStr">
        <is>
          <t>超级马力欧奥德赛</t>
        </is>
      </c>
      <c r="D4858" s="2" t="inlineStr">
        <is>
          <t>卡带</t>
        </is>
      </c>
      <c r="E4858" s="2" t="inlineStr">
        <is>
          <t>1065210872185</t>
        </is>
      </c>
      <c r="F4858" s="2" t="inlineStr">
        <is>
          <t>出Nintendo Switch 超级马里奥奥德赛 港版中文 卡带（全新未拆封 带原包装盒）
正版实体盘 支持Switch主机 插卡即玩 中文界面 动作冒险类 马里奥粉推荐
适合Switch全系列主机 收藏自用都行
同城可自提 外地包邮
价格可聊 售出不退不换
喜欢私聊</t>
        </is>
      </c>
      <c r="G4858" s="3" t="n">
        <v>230</v>
      </c>
      <c r="H4858" s="2" t="inlineStr">
        <is>
          <t>Dreams梦享</t>
        </is>
      </c>
      <c r="I4858" s="2" t="inlineStr">
        <is>
          <t>浙江</t>
        </is>
      </c>
      <c r="J4858" s="2" t="inlineStr">
        <is>
          <t>https://www.goofish.com/item/1065210872185</t>
        </is>
      </c>
    </row>
    <row r="4859">
      <c r="A4859" s="2" t="inlineStr">
        <is>
          <t>2026-07-06</t>
        </is>
      </c>
      <c r="B4859" s="2" t="inlineStr">
        <is>
          <t>2026-07-06 21:02:44</t>
        </is>
      </c>
      <c r="C4859" s="2" t="inlineStr">
        <is>
          <t>超级马力欧奥德赛</t>
        </is>
      </c>
      <c r="D4859" s="2" t="inlineStr">
        <is>
          <t>卡带</t>
        </is>
      </c>
      <c r="E4859" s="2" t="inlineStr">
        <is>
          <t>1044437051977</t>
        </is>
      </c>
      <c r="F4859" s="2" t="inlineStr">
        <is>
          <t>全新未拆封Switch《超级马里奥 奥德赛》港版中文，原装包 装盒，支持中文界面，插卡即玩，动作冒险经典，玩法丰富，适合收藏自用。
济南现货直发，全国包邮，同城可自提。喜欢直接拍，细节私聊。</t>
        </is>
      </c>
      <c r="G4859" s="3" t="n">
        <v>245</v>
      </c>
      <c r="H4859" s="2" t="inlineStr">
        <is>
          <t>壮壮1986</t>
        </is>
      </c>
      <c r="I4859" s="2" t="inlineStr">
        <is>
          <t>山东</t>
        </is>
      </c>
      <c r="J4859" s="2" t="inlineStr">
        <is>
          <t>https://www.goofish.com/item/1044437051977</t>
        </is>
      </c>
    </row>
    <row r="4860">
      <c r="A4860" s="2" t="inlineStr">
        <is>
          <t>2026-07-06</t>
        </is>
      </c>
      <c r="B4860" s="2" t="inlineStr">
        <is>
          <t>2026-07-06 21:02:44</t>
        </is>
      </c>
      <c r="C4860" s="2" t="inlineStr">
        <is>
          <t>超级马力欧奥德赛</t>
        </is>
      </c>
      <c r="D4860" s="2" t="inlineStr">
        <is>
          <t>卡带</t>
        </is>
      </c>
      <c r="E4860" s="2" t="inlineStr">
        <is>
          <t>1063010985916</t>
        </is>
      </c>
      <c r="F4860" s="2" t="inlineStr">
        <is>
          <t>全新未拆包邮】日版任天堂Switch 超级马里奥 奥德赛，带 原装盒
全新未拆封 八角尖尖完好 包邮全新</t>
        </is>
      </c>
      <c r="G4860" s="3" t="n">
        <v>228</v>
      </c>
      <c r="H4860" s="2" t="inlineStr">
        <is>
          <t>青芜禾芊芊芊芊</t>
        </is>
      </c>
      <c r="I4860" s="2" t="inlineStr">
        <is>
          <t>北京</t>
        </is>
      </c>
      <c r="J4860" s="2" t="inlineStr">
        <is>
          <t>https://www.goofish.com/item/1063010985916</t>
        </is>
      </c>
    </row>
    <row r="4861">
      <c r="A4861" s="2" t="inlineStr">
        <is>
          <t>2026-07-06</t>
        </is>
      </c>
      <c r="B4861" s="2" t="inlineStr">
        <is>
          <t>2026-07-06 21:02:44</t>
        </is>
      </c>
      <c r="C4861" s="2" t="inlineStr">
        <is>
          <t>超级马力欧奥德赛</t>
        </is>
      </c>
      <c r="D4861" s="2" t="inlineStr">
        <is>
          <t>卡带</t>
        </is>
      </c>
      <c r="E4861" s="2" t="inlineStr">
        <is>
          <t>768764539529</t>
        </is>
      </c>
      <c r="F4861" s="2" t="inlineStr">
        <is>
          <t>【全新】超级马里奥 奥德赛 版本：港版中文
任天堂 Switch NS游戏 实体卡带 现货包邮
优惠：多买一件优惠5元 以此类推
默认圆通包邮 下午4点前拍下当天发出 顺丰补差价 也可以同城闪送跑腿费用自理
全新未拆封产品售出拆封不退不换
#热门游戏软件 
#Switch卡带
#switch游戏
#马里奥奥德赛</t>
        </is>
      </c>
      <c r="G4861" s="3" t="n">
        <v>242</v>
      </c>
      <c r="H4861" s="2" t="inlineStr">
        <is>
          <t>洋洋我来啦</t>
        </is>
      </c>
      <c r="I4861" s="2" t="inlineStr">
        <is>
          <t>广东</t>
        </is>
      </c>
      <c r="J4861" s="2" t="inlineStr">
        <is>
          <t>https://www.goofish.com/item/768764539529</t>
        </is>
      </c>
    </row>
    <row r="4862">
      <c r="A4862" s="2" t="inlineStr">
        <is>
          <t>2026-07-06</t>
        </is>
      </c>
      <c r="B4862" s="2" t="inlineStr">
        <is>
          <t>2026-07-06 21:02:44</t>
        </is>
      </c>
      <c r="C4862" s="2" t="inlineStr">
        <is>
          <t>超级马力欧奥德赛</t>
        </is>
      </c>
      <c r="D4862" s="2" t="inlineStr">
        <is>
          <t>卡带</t>
        </is>
      </c>
      <c r="E4862" s="2" t="inlineStr">
        <is>
          <t>1063471478286</t>
        </is>
      </c>
      <c r="F4862" s="2" t="inlineStr">
        <is>
          <t>国行Switch《马里奥卡丁车8豪华版》游戏卡带，国行正版， 支持中文，带原装盒和说明书，插卡即玩，读卡正常，卡带外观干净，保存很好，几乎全新，仅国行Switch主机可用～
适合家庭聚会、朋友一起玩，竞速玩法丰富。
乌鲁木齐可自提，外地支持邮寄，价格可聊，喜欢的朋友私聊要细节图～</t>
        </is>
      </c>
      <c r="G4862" s="3" t="n">
        <v>200</v>
      </c>
      <c r="H4862" s="2" t="inlineStr">
        <is>
          <t>悲酥清风</t>
        </is>
      </c>
      <c r="I4862" s="2" t="inlineStr">
        <is>
          <t>新疆</t>
        </is>
      </c>
      <c r="J4862" s="2" t="inlineStr">
        <is>
          <t>https://www.goofish.com/item/1063471478286</t>
        </is>
      </c>
    </row>
    <row r="4863">
      <c r="A4863" s="2" t="inlineStr">
        <is>
          <t>2026-07-06</t>
        </is>
      </c>
      <c r="B4863" s="2" t="inlineStr">
        <is>
          <t>2026-07-06 21:02:44</t>
        </is>
      </c>
      <c r="C4863" s="2" t="inlineStr">
        <is>
          <t>超级马力欧奥德赛</t>
        </is>
      </c>
      <c r="D4863" s="2" t="inlineStr">
        <is>
          <t>卡带</t>
        </is>
      </c>
      <c r="E4863" s="2" t="inlineStr">
        <is>
          <t>1061478691511</t>
        </is>
      </c>
      <c r="F4863" s="2" t="inlineStr">
        <is>
          <t>几乎全新Switch《超级马里奥 奥德赛》欧版卡带，型号LA -H-AAACA-EUR，裸卡无盒，插卡即玩，支持所有Switch主机，欧版支持中文，动作冒险经典，马里奥系列粉丝补坑、聚会娱乐都合适～
正版实体卡带，内容齐全，无划痕，无异常，读卡没问题，功能正常，放心入。
同城可自提，价格好说，喜欢直接拍，细节图私聊发～</t>
        </is>
      </c>
      <c r="G4863" s="3" t="n">
        <v>208</v>
      </c>
      <c r="H4863" s="2" t="inlineStr">
        <is>
          <t>郑习惯的电玩小店</t>
        </is>
      </c>
      <c r="I4863" s="2" t="inlineStr">
        <is>
          <t>广东</t>
        </is>
      </c>
      <c r="J4863" s="2" t="inlineStr">
        <is>
          <t>https://www.goofish.com/item/1061478691511</t>
        </is>
      </c>
    </row>
    <row r="4864">
      <c r="A4864" s="2" t="inlineStr">
        <is>
          <t>2026-07-06</t>
        </is>
      </c>
      <c r="B4864" s="2" t="inlineStr">
        <is>
          <t>2026-07-06 21:02:44</t>
        </is>
      </c>
      <c r="C4864" s="2" t="inlineStr">
        <is>
          <t>超级马力欧奥德赛</t>
        </is>
      </c>
      <c r="D4864" s="2" t="inlineStr">
        <is>
          <t>卡带</t>
        </is>
      </c>
      <c r="E4864" s="2" t="inlineStr">
        <is>
          <t>1029704579407</t>
        </is>
      </c>
      <c r="F4864" s="2" t="inlineStr">
        <is>
          <t>Nintendo Switch 超级马里奥奥德赛 欧版卡带， 几乎全新，带原包装盒，插卡即玩，支持所有Switch主机，动作冒险类，支持中文，1-2人联机，适合家庭聚会、朋友一起玩，经典马里奥系列，画面和玩法都很棒～  卡带保存很好，无划痕，功能正常，支持amiibo联动，适合自用或收藏。  包邮，可...</t>
        </is>
      </c>
      <c r="G4864" s="3" t="n">
        <v>229</v>
      </c>
      <c r="H4864" s="2" t="inlineStr">
        <is>
          <t>新手铲屎官</t>
        </is>
      </c>
      <c r="I4864" s="2" t="inlineStr">
        <is>
          <t>北京</t>
        </is>
      </c>
      <c r="J4864" s="2" t="inlineStr">
        <is>
          <t>https://www.goofish.com/item/1029704579407</t>
        </is>
      </c>
    </row>
    <row r="4865">
      <c r="A4865" s="2" t="inlineStr">
        <is>
          <t>2026-07-06</t>
        </is>
      </c>
      <c r="B4865" s="2" t="inlineStr">
        <is>
          <t>2026-07-06 21:02:44</t>
        </is>
      </c>
      <c r="C4865" s="2" t="inlineStr">
        <is>
          <t>超级马力欧奥德赛</t>
        </is>
      </c>
      <c r="D4865" s="2" t="inlineStr">
        <is>
          <t>卡带</t>
        </is>
      </c>
      <c r="E4865" s="2" t="inlineStr">
        <is>
          <t>1063562442902</t>
        </is>
      </c>
      <c r="F4865" s="2" t="inlineStr">
        <is>
          <t>几乎全新！任天堂Switch《超级马里奥 奥德赛》实体卡，日 版，带盒保存很新，玩过没几次，支持自提也包邮～
喜欢马里奥的别错过，细节图私聊发，随时聊！</t>
        </is>
      </c>
      <c r="G4865" s="3" t="n">
        <v>226</v>
      </c>
      <c r="H4865" s="2" t="inlineStr">
        <is>
          <t>铃木笑七</t>
        </is>
      </c>
      <c r="I4865" s="2" t="inlineStr">
        <is>
          <t>山东</t>
        </is>
      </c>
      <c r="J4865" s="2" t="inlineStr">
        <is>
          <t>https://www.goofish.com/item/1063562442902</t>
        </is>
      </c>
    </row>
    <row r="4866">
      <c r="A4866" s="2" t="inlineStr">
        <is>
          <t>2026-07-06</t>
        </is>
      </c>
      <c r="B4866" s="2" t="inlineStr">
        <is>
          <t>2026-07-06 21:02:44</t>
        </is>
      </c>
      <c r="C4866" s="2" t="inlineStr">
        <is>
          <t>超级马力欧奥德赛</t>
        </is>
      </c>
      <c r="D4866" s="2" t="inlineStr">
        <is>
          <t>卡带</t>
        </is>
      </c>
      <c r="E4866" s="2" t="inlineStr">
        <is>
          <t>1061498601403</t>
        </is>
      </c>
      <c r="F4866" s="2" t="inlineStr">
        <is>
          <t>Switch 超级马里奥奥德赛 日版中文 。任天堂官方动作冒 险游戏，插卡即玩，支持中文菜单，1-2人本地联机，玩法丰富，画面精美，适合马里奥粉和喜欢冒险闯关的朋友收藏或自用。卡带保存很好，功能正常，成色实图所拍，看准再下单，售出不退不换。非偏远地区包邮，偏远地区补差5元，同城可自提。</t>
        </is>
      </c>
      <c r="G4866" s="3" t="n">
        <v>222</v>
      </c>
      <c r="H4866" s="2" t="inlineStr">
        <is>
          <t>欧洲贴地爬行的雷电水母</t>
        </is>
      </c>
      <c r="I4866" s="2" t="inlineStr">
        <is>
          <t>广东</t>
        </is>
      </c>
      <c r="J4866" s="2" t="inlineStr">
        <is>
          <t>https://www.goofish.com/item/1061498601403</t>
        </is>
      </c>
    </row>
    <row r="4867">
      <c r="A4867" s="2" t="inlineStr">
        <is>
          <t>2026-07-06</t>
        </is>
      </c>
      <c r="B4867" s="2" t="inlineStr">
        <is>
          <t>2026-07-06 21:02:44</t>
        </is>
      </c>
      <c r="C4867" s="2" t="inlineStr">
        <is>
          <t>超级马力欧奥德赛</t>
        </is>
      </c>
      <c r="D4867" s="2" t="inlineStr">
        <is>
          <t>卡带</t>
        </is>
      </c>
      <c r="E4867" s="2" t="inlineStr">
        <is>
          <t>1061699769251</t>
        </is>
      </c>
      <c r="F4867" s="2" t="inlineStr">
        <is>
          <t>全新NS switch新超级幸运狐新萌狐历险记 New Super Lucky's Tale 【支持Nintendo Switch主机】
【原装正版 实体卡带】
【美版支持日语、英语、法语、德语、意大利语、西班牙语、拉丁美洲西班牙语、加拿大法语、巴西葡萄牙语】
【全新未开封，拆封后不支持退换】
【包邮】
官方原名：New Super Lucky's Tale
国内译名：新超级幸运狐、新萌狐历险记</t>
        </is>
      </c>
      <c r="G4867" s="3" t="n">
        <v>219.9</v>
      </c>
      <c r="H4867" s="2" t="inlineStr">
        <is>
          <t>闲人闲店</t>
        </is>
      </c>
      <c r="I4867" s="2" t="inlineStr">
        <is>
          <t>上海</t>
        </is>
      </c>
      <c r="J4867" s="2" t="inlineStr">
        <is>
          <t>https://www.goofish.com/item/1061699769251</t>
        </is>
      </c>
    </row>
    <row r="4868">
      <c r="A4868" s="2" t="inlineStr">
        <is>
          <t>2026-07-06</t>
        </is>
      </c>
      <c r="B4868" s="2" t="inlineStr">
        <is>
          <t>2026-07-06 21:02:44</t>
        </is>
      </c>
      <c r="C4868" s="2" t="inlineStr">
        <is>
          <t>超级马力欧奥德赛</t>
        </is>
      </c>
      <c r="D4868" s="2" t="inlineStr">
        <is>
          <t>卡带</t>
        </is>
      </c>
      <c r="E4868" s="2" t="inlineStr">
        <is>
          <t>1065505888724</t>
        </is>
      </c>
      <c r="F4868" s="2" t="inlineStr">
        <is>
          <t>几乎全新Switch《超级马里奥 奥德赛》港版卡带，带原装盒 子，保存很不错，卡带盘面干净，金手指无划痕，插卡即玩，支持所有Switch主机，国行也能用，中文界面，动作冒险经典神作，玩法丰富，剧情有趣，单人双人可玩，聚会休闲都合适，补坑收藏也合适。
正版实体卡带，内容齐全，无异常，读卡没问题，放心入。
同城可自提，价格好说，喜欢直接拍，细节图私聊发～</t>
        </is>
      </c>
      <c r="G4868" s="3" t="n">
        <v>223</v>
      </c>
      <c r="H4868" s="2" t="inlineStr">
        <is>
          <t>郑习惯的电玩小店</t>
        </is>
      </c>
      <c r="I4868" s="2" t="inlineStr">
        <is>
          <t>广东</t>
        </is>
      </c>
      <c r="J4868" s="2" t="inlineStr">
        <is>
          <t>https://www.goofish.com/item/1065505888724</t>
        </is>
      </c>
    </row>
    <row r="4869">
      <c r="A4869" s="2" t="inlineStr">
        <is>
          <t>2026-07-06</t>
        </is>
      </c>
      <c r="B4869" s="2" t="inlineStr">
        <is>
          <t>2026-07-06 21:02:44</t>
        </is>
      </c>
      <c r="C4869" s="2" t="inlineStr">
        <is>
          <t>超级马力欧奥德赛</t>
        </is>
      </c>
      <c r="D4869" s="2" t="inlineStr">
        <is>
          <t>卡带</t>
        </is>
      </c>
      <c r="E4869" s="2" t="inlineStr">
        <is>
          <t>1064996000306</t>
        </is>
      </c>
      <c r="F4869" s="2" t="inlineStr">
        <is>
          <t>【出】全新未拆封 Switch 超级马里奥奥德赛 港版中文卡 带
带原包装盒，正版实体，插卡即玩
适配Switch主机，动作冒险经典，剧情丰富，聚会家庭娱乐首选
非偏包邮包手续费
售出不退不换</t>
        </is>
      </c>
      <c r="G4869" s="3" t="n">
        <v>230</v>
      </c>
      <c r="H4869" s="2" t="inlineStr">
        <is>
          <t>栗子慕斯</t>
        </is>
      </c>
      <c r="I4869" s="2" t="inlineStr">
        <is>
          <t>上海</t>
        </is>
      </c>
      <c r="J4869" s="2" t="inlineStr">
        <is>
          <t>https://www.goofish.com/item/1064996000306</t>
        </is>
      </c>
    </row>
    <row r="4870">
      <c r="A4870" s="2" t="inlineStr">
        <is>
          <t>2026-07-06</t>
        </is>
      </c>
      <c r="B4870" s="2" t="inlineStr">
        <is>
          <t>2026-07-06 21:02:44</t>
        </is>
      </c>
      <c r="C4870" s="2" t="inlineStr">
        <is>
          <t>超级马力欧奥德赛</t>
        </is>
      </c>
      <c r="D4870" s="2" t="inlineStr">
        <is>
          <t>卡带</t>
        </is>
      </c>
      <c r="E4870" s="2" t="inlineStr">
        <is>
          <t>1062747767987</t>
        </is>
      </c>
      <c r="F4870" s="2" t="inlineStr">
        <is>
          <t>几乎全新超级马里奥奥德赛，没咋玩，日版Switch卡带，带原 包装盒，插拔一两次，卡带无划痕，支持所有Switch主机，画面流畅，动作冒险类，喜欢马里奥的朋友别错过。包邮，可自提，喜欢私聊看细节图。</t>
        </is>
      </c>
      <c r="G4870" s="3" t="n">
        <v>220</v>
      </c>
      <c r="H4870" s="2" t="inlineStr">
        <is>
          <t>想逃离地球的下水道老鼠</t>
        </is>
      </c>
      <c r="I4870" s="2" t="inlineStr">
        <is>
          <t>浙江</t>
        </is>
      </c>
      <c r="J4870" s="2" t="inlineStr">
        <is>
          <t>https://www.goofish.com/item/1062747767987</t>
        </is>
      </c>
    </row>
    <row r="4871">
      <c r="A4871" s="2" t="inlineStr">
        <is>
          <t>2026-07-06</t>
        </is>
      </c>
      <c r="B4871" s="2" t="inlineStr">
        <is>
          <t>2026-07-06 21:02:44</t>
        </is>
      </c>
      <c r="C4871" s="2" t="inlineStr">
        <is>
          <t>超级马力欧奥德赛</t>
        </is>
      </c>
      <c r="D4871" s="2" t="inlineStr">
        <is>
          <t>卡带</t>
        </is>
      </c>
      <c r="E4871" s="2" t="inlineStr">
        <is>
          <t>1057369263449</t>
        </is>
      </c>
      <c r="F4871" s="2" t="inlineStr">
        <is>
          <t>全新未拆，超级马里奥奥德赛 NS 港版中文卡带 支持所有Switch主机，插卡即玩
包邮
要的直接拍</t>
        </is>
      </c>
      <c r="G4871" s="3" t="n">
        <v>235</v>
      </c>
      <c r="H4871" s="2" t="inlineStr">
        <is>
          <t>想出去玩玩</t>
        </is>
      </c>
      <c r="I4871" s="2" t="inlineStr">
        <is>
          <t>广东</t>
        </is>
      </c>
      <c r="J4871" s="2" t="inlineStr">
        <is>
          <t>https://www.goofish.com/item/1057369263449</t>
        </is>
      </c>
    </row>
    <row r="4872">
      <c r="A4872" s="2" t="inlineStr">
        <is>
          <t>2026-07-06</t>
        </is>
      </c>
      <c r="B4872" s="2" t="inlineStr">
        <is>
          <t>2026-07-06 21:02:44</t>
        </is>
      </c>
      <c r="C4872" s="2" t="inlineStr">
        <is>
          <t>超级马力欧奥德赛</t>
        </is>
      </c>
      <c r="D4872" s="2" t="inlineStr">
        <is>
          <t>卡带</t>
        </is>
      </c>
      <c r="E4872" s="2" t="inlineStr">
        <is>
          <t>1038839142961</t>
        </is>
      </c>
      <c r="F4872" s="2" t="inlineStr">
        <is>
          <t>全新包邮Switch 超级马里奥奥德赛 港版中文 带原包装盒 正版实体卡 支持中文 插卡即玩 动作冒险类 游戏机通用 同城可自提 全新未拆封 需要细节私聊</t>
        </is>
      </c>
      <c r="G4872" s="3" t="n">
        <v>242</v>
      </c>
      <c r="H4872" s="2" t="inlineStr">
        <is>
          <t>风灬凉飕飕</t>
        </is>
      </c>
      <c r="I4872" s="2" t="inlineStr">
        <is>
          <t>浙江</t>
        </is>
      </c>
      <c r="J4872" s="2" t="inlineStr">
        <is>
          <t>https://www.goofish.com/item/1038839142961</t>
        </is>
      </c>
    </row>
    <row r="4873">
      <c r="A4873" s="2" t="inlineStr">
        <is>
          <t>2026-07-06</t>
        </is>
      </c>
      <c r="B4873" s="2" t="inlineStr">
        <is>
          <t>2026-07-06 21:02:44</t>
        </is>
      </c>
      <c r="C4873" s="2" t="inlineStr">
        <is>
          <t>超级马力欧奥德赛</t>
        </is>
      </c>
      <c r="D4873" s="2" t="inlineStr">
        <is>
          <t>卡带</t>
        </is>
      </c>
      <c r="E4873" s="2" t="inlineStr">
        <is>
          <t>1047522464167</t>
        </is>
      </c>
      <c r="F4873" s="2" t="inlineStr">
        <is>
          <t>全新未拆！现货超级马里奥奥德赛港版中文实体卡带，插卡即玩，支 持中文界面，动作冒险经典，剧情超精彩，适合新手老玩家，聚会神器～  包邮，可自提，不退不换。  喜欢直接拍，细节可私聊，诚心要可聊</t>
        </is>
      </c>
      <c r="G4873" s="3" t="n">
        <v>230</v>
      </c>
      <c r="H4873" s="2" t="inlineStr">
        <is>
          <t>森林木木木木</t>
        </is>
      </c>
      <c r="I4873" s="2" t="inlineStr">
        <is>
          <t>江苏</t>
        </is>
      </c>
      <c r="J4873" s="2" t="inlineStr">
        <is>
          <t>https://www.goofish.com/item/1047522464167</t>
        </is>
      </c>
    </row>
    <row r="4874">
      <c r="A4874" s="2" t="inlineStr">
        <is>
          <t>2026-07-06</t>
        </is>
      </c>
      <c r="B4874" s="2" t="inlineStr">
        <is>
          <t>2026-07-06 21:02:44</t>
        </is>
      </c>
      <c r="C4874" s="2" t="inlineStr">
        <is>
          <t>超级马力欧奥德赛</t>
        </is>
      </c>
      <c r="D4874" s="2" t="inlineStr">
        <is>
          <t>卡带</t>
        </is>
      </c>
      <c r="E4874" s="2" t="inlineStr">
        <is>
          <t>1064354569902</t>
        </is>
      </c>
      <c r="F4874" s="2" t="inlineStr">
        <is>
          <t>几乎全新，Switch《超级马里奥 奥德赛》，原装卡带+包装 盒，插卡即玩，支持所有Switch主机，动作冒险经典，剧情丰富，画面高清，适合单人/本地游玩，家庭聚会都很欢乐。包邮，北京可自提。喜欢直接拍，细节私聊。</t>
        </is>
      </c>
      <c r="G4874" s="3" t="n">
        <v>219</v>
      </c>
      <c r="H4874" s="2" t="inlineStr">
        <is>
          <t>jojo</t>
        </is>
      </c>
      <c r="I4874" s="2" t="inlineStr">
        <is>
          <t>北京</t>
        </is>
      </c>
      <c r="J4874" s="2" t="inlineStr">
        <is>
          <t>https://www.goofish.com/item/1064354569902</t>
        </is>
      </c>
    </row>
    <row r="4875">
      <c r="A4875" s="2" t="inlineStr">
        <is>
          <t>2026-07-06</t>
        </is>
      </c>
      <c r="B4875" s="2" t="inlineStr">
        <is>
          <t>2026-07-06 21:02:44</t>
        </is>
      </c>
      <c r="C4875" s="2" t="inlineStr">
        <is>
          <t>超级马力欧奥德赛</t>
        </is>
      </c>
      <c r="D4875" s="2" t="inlineStr">
        <is>
          <t>卡带</t>
        </is>
      </c>
      <c r="E4875" s="2" t="inlineStr">
        <is>
          <t>1064563181707</t>
        </is>
      </c>
      <c r="F4875" s="2" t="inlineStr">
        <is>
          <t>【全新现货】NS游戏 超级马里奥 奥德赛 Switch卡带 任天堂 港版 中文实体卡带，支持中文，插卡即玩。全新未拆，不刀不包，议价不回！
（天津市区可自提、拍下24小时内发货）</t>
        </is>
      </c>
      <c r="G4875" s="3" t="n">
        <v>239</v>
      </c>
      <c r="H4875" s="2" t="inlineStr">
        <is>
          <t>荷兰弟er</t>
        </is>
      </c>
      <c r="I4875" s="2" t="inlineStr">
        <is>
          <t>天津</t>
        </is>
      </c>
      <c r="J4875" s="2" t="inlineStr">
        <is>
          <t>https://www.goofish.com/item/1064563181707</t>
        </is>
      </c>
    </row>
    <row r="4876">
      <c r="A4876" s="2" t="inlineStr">
        <is>
          <t>2026-07-06</t>
        </is>
      </c>
      <c r="B4876" s="2" t="inlineStr">
        <is>
          <t>2026-07-06 21:02:44</t>
        </is>
      </c>
      <c r="C4876" s="2" t="inlineStr">
        <is>
          <t>超级马力欧奥德赛</t>
        </is>
      </c>
      <c r="D4876" s="2" t="inlineStr">
        <is>
          <t>卡带</t>
        </is>
      </c>
      <c r="E4876" s="2" t="inlineStr">
        <is>
          <t>1030702258843</t>
        </is>
      </c>
      <c r="F4876" s="2" t="inlineStr">
        <is>
          <t>全新未拆封！Nintendo Switch《超级马里奥 奥德 赛》港版中文卡带，原包装盒都在，正版保证，支持中文，动作冒险经典，画面高清，家庭聚会超适合～  现货包邮，支持自提，售出不退不换. 喜欢直接拍，细节可私聊～</t>
        </is>
      </c>
      <c r="G4876" s="3" t="n">
        <v>268</v>
      </c>
      <c r="H4876" s="2" t="inlineStr">
        <is>
          <t>斗兽场乙女的馒头蟹</t>
        </is>
      </c>
      <c r="I4876" s="2" t="inlineStr">
        <is>
          <t>湖南</t>
        </is>
      </c>
      <c r="J4876" s="2" t="inlineStr">
        <is>
          <t>https://www.goofish.com/item/1030702258843</t>
        </is>
      </c>
    </row>
    <row r="4877">
      <c r="A4877" s="2" t="inlineStr">
        <is>
          <t>2026-07-06</t>
        </is>
      </c>
      <c r="B4877" s="2" t="inlineStr">
        <is>
          <t>2026-07-06 21:02:44</t>
        </is>
      </c>
      <c r="C4877" s="2" t="inlineStr">
        <is>
          <t>超级马力欧奥德赛</t>
        </is>
      </c>
      <c r="D4877" s="2" t="inlineStr">
        <is>
          <t>卡带</t>
        </is>
      </c>
      <c r="E4877" s="2" t="inlineStr">
        <is>
          <t>1065277904182</t>
        </is>
      </c>
      <c r="F4877" s="2" t="inlineStr">
        <is>
          <t>全新Switch 超级马里奥奥德赛 港版中文卡带 带原包装盒 支持中文 插卡即玩
包邮
拍下不退</t>
        </is>
      </c>
      <c r="G4877" s="3" t="n">
        <v>230</v>
      </c>
      <c r="H4877" s="2" t="inlineStr">
        <is>
          <t>停车场望眼欲穿的铁锤头鲨</t>
        </is>
      </c>
      <c r="I4877" s="2" t="inlineStr">
        <is>
          <t>广东</t>
        </is>
      </c>
      <c r="J4877" s="2" t="inlineStr">
        <is>
          <t>https://www.goofish.com/item/1065277904182</t>
        </is>
      </c>
    </row>
    <row r="4878">
      <c r="A4878" s="2" t="inlineStr">
        <is>
          <t>2026-07-06</t>
        </is>
      </c>
      <c r="B4878" s="2" t="inlineStr">
        <is>
          <t>2026-07-06 21:02:44</t>
        </is>
      </c>
      <c r="C4878" s="2" t="inlineStr">
        <is>
          <t>超级马力欧奥德赛</t>
        </is>
      </c>
      <c r="D4878" s="2" t="inlineStr">
        <is>
          <t>卡带</t>
        </is>
      </c>
      <c r="E4878" s="2" t="inlineStr">
        <is>
          <t>1064193005845</t>
        </is>
      </c>
      <c r="F4878" s="2" t="inlineStr">
        <is>
          <t>全新！《超级马里奥 奥德赛》 港版卡带，带原装盒，正品保证，插卡即玩，支持所有Switch主机，中文界面，动作冒险经典，玩法丰富，适合马里奥粉丝和家庭聚会。
包邮，深圳宝安/福田可自提。
⚠️一旦售出不退不换！需要细节私聊。</t>
        </is>
      </c>
      <c r="G4878" s="3" t="n">
        <v>228</v>
      </c>
      <c r="H4878" s="2" t="inlineStr">
        <is>
          <t>闲置小仙女</t>
        </is>
      </c>
      <c r="I4878" s="2" t="inlineStr">
        <is>
          <t>广东</t>
        </is>
      </c>
      <c r="J4878" s="2" t="inlineStr">
        <is>
          <t>https://www.goofish.com/item/1064193005845</t>
        </is>
      </c>
    </row>
    <row r="4879">
      <c r="A4879" s="2" t="inlineStr">
        <is>
          <t>2026-07-06</t>
        </is>
      </c>
      <c r="B4879" s="2" t="inlineStr">
        <is>
          <t>2026-07-06 21:02:44</t>
        </is>
      </c>
      <c r="C4879" s="2" t="inlineStr">
        <is>
          <t>超级马力欧奥德赛</t>
        </is>
      </c>
      <c r="D4879" s="2" t="inlineStr">
        <is>
          <t>卡带</t>
        </is>
      </c>
      <c r="E4879" s="2" t="inlineStr">
        <is>
          <t>1060858214783</t>
        </is>
      </c>
      <c r="F4879" s="2" t="inlineStr">
        <is>
          <t>超级马里奥奥德赛港版中文卡带 任天堂Switch游戏《超级马里奥奥德赛》港版中文实体卡带，带原装盒，插卡即玩，支持中文界面，功能正常，卡带和盒子外观干净完整。</t>
        </is>
      </c>
      <c r="G4879" s="3" t="n">
        <v>218</v>
      </c>
      <c r="H4879" s="2" t="inlineStr">
        <is>
          <t>未来星玩潜水的玻璃鱿鱼</t>
        </is>
      </c>
      <c r="I4879" s="2" t="inlineStr">
        <is>
          <t>广东</t>
        </is>
      </c>
      <c r="J4879" s="2" t="inlineStr">
        <is>
          <t>https://www.goofish.com/item/1060858214783</t>
        </is>
      </c>
    </row>
    <row r="4880">
      <c r="A4880" s="2" t="inlineStr">
        <is>
          <t>2026-07-06</t>
        </is>
      </c>
      <c r="B4880" s="2" t="inlineStr">
        <is>
          <t>2026-07-06 21:02:44</t>
        </is>
      </c>
      <c r="C4880" s="2" t="inlineStr">
        <is>
          <t>超级马力欧奥德赛</t>
        </is>
      </c>
      <c r="D4880" s="2" t="inlineStr">
        <is>
          <t>卡带</t>
        </is>
      </c>
      <c r="E4880" s="2" t="inlineStr">
        <is>
          <t>1013474070074</t>
        </is>
      </c>
      <c r="F4880" s="2" t="inlineStr">
        <is>
          <t>Switch游戏卡带 超级马里奥奥德赛 国行版，带原装盒，成 色几乎全新，保存很好，插卡即玩，支持国行主机，中文界面，动作冒险类，玩法丰富，适合马里奥系列粉丝收藏或日常娱乐。  包邮，同城可自提，价格可聊，喜欢的朋友可以私聊，细节图可发。  不退不换，买到就是赚到～</t>
        </is>
      </c>
      <c r="G4880" s="3" t="n">
        <v>202</v>
      </c>
      <c r="H4880" s="2" t="inlineStr">
        <is>
          <t>严肃的核桃</t>
        </is>
      </c>
      <c r="I4880" s="2" t="inlineStr">
        <is>
          <t>重庆</t>
        </is>
      </c>
      <c r="J4880" s="2" t="inlineStr">
        <is>
          <t>https://www.goofish.com/item/1013474070074</t>
        </is>
      </c>
    </row>
    <row r="4881">
      <c r="A4881" s="2" t="inlineStr">
        <is>
          <t>2026-07-06</t>
        </is>
      </c>
      <c r="B4881" s="2" t="inlineStr">
        <is>
          <t>2026-07-06 21:02:44</t>
        </is>
      </c>
      <c r="C4881" s="2" t="inlineStr">
        <is>
          <t>超级马力欧奥德赛</t>
        </is>
      </c>
      <c r="D4881" s="2" t="inlineStr">
        <is>
          <t>卡带</t>
        </is>
      </c>
      <c r="E4881" s="2" t="inlineStr">
        <is>
          <t>1041119695665</t>
        </is>
      </c>
      <c r="F4881" s="2" t="inlineStr">
        <is>
          <t>任天堂Switch游戏卡带合集，日版/港版/美版都有，马里奥 、塞尔达、大乱斗、健身环、FIFA、异度之刃、宝可梦、奥德赛、火焰纹章、火焰纹章无双、火焰纹章，插拔正常，成色还可以，适合收藏或日常玩。
支持包邮，售出不退不换，看好再拍，</t>
        </is>
      </c>
      <c r="G4881" s="3" t="n">
        <v>188</v>
      </c>
      <c r="H4881" s="2" t="inlineStr">
        <is>
          <t>大颗西兰花</t>
        </is>
      </c>
      <c r="I4881" s="2" t="inlineStr">
        <is>
          <t>北京</t>
        </is>
      </c>
      <c r="J4881" s="2" t="inlineStr">
        <is>
          <t>https://www.goofish.com/item/1041119695665</t>
        </is>
      </c>
    </row>
    <row r="4882">
      <c r="A4882" s="2" t="inlineStr">
        <is>
          <t>2026-07-06</t>
        </is>
      </c>
      <c r="B4882" s="2" t="inlineStr">
        <is>
          <t>2026-07-06 21:02:44</t>
        </is>
      </c>
      <c r="C4882" s="2" t="inlineStr">
        <is>
          <t>超级马力欧奥德赛</t>
        </is>
      </c>
      <c r="D4882" s="2" t="inlineStr">
        <is>
          <t>卡带</t>
        </is>
      </c>
      <c r="E4882" s="2" t="inlineStr">
        <is>
          <t>1063025942924</t>
        </is>
      </c>
      <c r="F4882" s="2" t="inlineStr">
        <is>
          <t>【现货】全新未拆封任天堂switch 马里奥奥德赛 日版中文 实体卡带 塑封袋上有防伪贴 介意勿拍哈
现货当天四点前当天发走 非偏远包普邮 发货前会全程录制装箱视频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G4882" s="3" t="n">
        <v>232</v>
      </c>
      <c r="H4882" s="2" t="inlineStr">
        <is>
          <t>爱屋及乌</t>
        </is>
      </c>
      <c r="I4882" s="2" t="inlineStr">
        <is>
          <t>江苏</t>
        </is>
      </c>
      <c r="J4882" s="2" t="inlineStr">
        <is>
          <t>https://www.goofish.com/item/1063025942924</t>
        </is>
      </c>
    </row>
    <row r="4883">
      <c r="A4883" s="2" t="inlineStr">
        <is>
          <t>2026-07-06</t>
        </is>
      </c>
      <c r="B4883" s="2" t="inlineStr">
        <is>
          <t>2026-07-06 21:02:44</t>
        </is>
      </c>
      <c r="C4883" s="2" t="inlineStr">
        <is>
          <t>超级马力欧奥德赛</t>
        </is>
      </c>
      <c r="D4883" s="2" t="inlineStr">
        <is>
          <t>卡带</t>
        </is>
      </c>
      <c r="E4883" s="2" t="inlineStr">
        <is>
          <t>1060660547384</t>
        </is>
      </c>
      <c r="F4883" s="2" t="inlineStr">
        <is>
          <t>全新未拆封！Switch《超级马里奥 奥德赛》港版中文卡带， 带原装盒，正版实体，插卡即玩，支持所有Switch主机，动作冒险神作，剧情丰富，支持1-2人本地联机，马里奥粉必入～
包邮到家，同城可自提，喜欢直接拍，细节图随时发～售出不退不换</t>
        </is>
      </c>
      <c r="G4883" s="3" t="n">
        <v>235</v>
      </c>
      <c r="H4883" s="2" t="inlineStr">
        <is>
          <t>郑志才1987</t>
        </is>
      </c>
      <c r="I4883" s="2" t="inlineStr">
        <is>
          <t>浙江</t>
        </is>
      </c>
      <c r="J4883" s="2" t="inlineStr">
        <is>
          <t>https://www.goofish.com/item/1060660547384</t>
        </is>
      </c>
    </row>
    <row r="4884">
      <c r="A4884" s="2" t="inlineStr">
        <is>
          <t>2026-07-06</t>
        </is>
      </c>
      <c r="B4884" s="2" t="inlineStr">
        <is>
          <t>2026-07-06 21:02:44</t>
        </is>
      </c>
      <c r="C4884" s="2" t="inlineStr">
        <is>
          <t>超级马力欧奥德赛</t>
        </is>
      </c>
      <c r="D4884" s="2" t="inlineStr">
        <is>
          <t>卡带</t>
        </is>
      </c>
      <c r="E4884" s="2" t="inlineStr">
        <is>
          <t>1064809976968</t>
        </is>
      </c>
      <c r="F4884" s="2" t="inlineStr">
        <is>
          <t>Switch 超级马里奥奥德赛 港版中文卡带 全新未拆封，带原装盒
支持Switch主机，插卡即玩，动作冒险类
正版实体卡带，包装完整
包邮，可自提
售出不退</t>
        </is>
      </c>
      <c r="G4884" s="3" t="n">
        <v>225</v>
      </c>
      <c r="H4884" s="2" t="inlineStr">
        <is>
          <t>有趣的世界</t>
        </is>
      </c>
      <c r="I4884" s="2" t="inlineStr">
        <is>
          <t>湖北</t>
        </is>
      </c>
      <c r="J4884" s="2" t="inlineStr">
        <is>
          <t>https://www.goofish.com/item/1064809976968</t>
        </is>
      </c>
    </row>
    <row r="4885">
      <c r="A4885" s="2" t="inlineStr">
        <is>
          <t>2026-07-06</t>
        </is>
      </c>
      <c r="B4885" s="2" t="inlineStr">
        <is>
          <t>2026-07-06 21:02:44</t>
        </is>
      </c>
      <c r="C4885" s="2" t="inlineStr">
        <is>
          <t>超级马力欧奥德赛</t>
        </is>
      </c>
      <c r="D4885" s="2" t="inlineStr">
        <is>
          <t>卡带</t>
        </is>
      </c>
      <c r="E4885" s="2" t="inlineStr">
        <is>
          <t>1062686791079</t>
        </is>
      </c>
      <c r="F4885" s="2" t="inlineStr">
        <is>
          <t>超级马里奥奥德赛日版卡带 任天堂Switch游戏《超级马里奥奥德赛》日版实体卡带，带原装盒和说明书，卡带外观干净，金手指无氧化，功能正常，支持所有Switch主机及中文菜单。</t>
        </is>
      </c>
      <c r="G4885" s="3" t="n">
        <v>235</v>
      </c>
      <c r="H4885" s="2" t="inlineStr">
        <is>
          <t>dhaudioi</t>
        </is>
      </c>
      <c r="I4885" s="2" t="inlineStr">
        <is>
          <t>湖北</t>
        </is>
      </c>
      <c r="J4885" s="2" t="inlineStr">
        <is>
          <t>https://www.goofish.com/item/1062686791079</t>
        </is>
      </c>
    </row>
    <row r="4886">
      <c r="A4886" s="2" t="inlineStr">
        <is>
          <t>2026-07-06</t>
        </is>
      </c>
      <c r="B4886" s="2" t="inlineStr">
        <is>
          <t>2026-07-06 21:02:44</t>
        </is>
      </c>
      <c r="C4886" s="2" t="inlineStr">
        <is>
          <t>超级马力欧奥德赛</t>
        </is>
      </c>
      <c r="D4886" s="2" t="inlineStr">
        <is>
          <t>卡带</t>
        </is>
      </c>
      <c r="E4886" s="2" t="inlineStr">
        <is>
          <t>1063334622322</t>
        </is>
      </c>
      <c r="F4886" s="2" t="inlineStr">
        <is>
          <t>出全新未拆封！Nintendo Switch 超级马里奥奥德 赛 港版中文卡带
带原包装盒，正版实体，插卡即玩
支持中文界面，动作冒险经典，剧情丰富，画面高清，家庭聚会、休闲娱乐都很适合！
非偏远包邮，17点前当天发货
喜欢直接拍，细节私聊</t>
        </is>
      </c>
      <c r="G4886" s="3" t="n">
        <v>227</v>
      </c>
      <c r="H4886" s="2" t="inlineStr">
        <is>
          <t>爱玩玩的尼克酱</t>
        </is>
      </c>
      <c r="I4886" s="2" t="inlineStr">
        <is>
          <t>广东</t>
        </is>
      </c>
      <c r="J4886" s="2" t="inlineStr">
        <is>
          <t>https://www.goofish.com/item/1063334622322</t>
        </is>
      </c>
    </row>
    <row r="4887">
      <c r="A4887" s="2" t="inlineStr">
        <is>
          <t>2026-07-06</t>
        </is>
      </c>
      <c r="B4887" s="2" t="inlineStr">
        <is>
          <t>2026-07-06 21:02:44</t>
        </is>
      </c>
      <c r="C4887" s="2" t="inlineStr">
        <is>
          <t>超级马力欧奥德赛</t>
        </is>
      </c>
      <c r="D4887" s="2" t="inlineStr">
        <is>
          <t>卡带</t>
        </is>
      </c>
      <c r="E4887" s="2" t="inlineStr">
        <is>
          <t>1041461934660</t>
        </is>
      </c>
      <c r="F4887" s="2" t="inlineStr">
        <is>
          <t>【原封未拆】Switch版 超级马里奥奥德赛，港版中文，可看 侧面热切口。动作冒险类，剧情丰富，画面高清，适合喜欢马里奥系列和冒险游戏的朋友。 包邮，支持自提。不接受刀，喜欢直接拍，细节如图～都是实拍。</t>
        </is>
      </c>
      <c r="G4887" s="3" t="n">
        <v>245</v>
      </c>
      <c r="H4887" s="2" t="inlineStr">
        <is>
          <t>三天二觉是风月</t>
        </is>
      </c>
      <c r="I4887" s="2" t="inlineStr">
        <is>
          <t>江苏</t>
        </is>
      </c>
      <c r="J4887" s="2" t="inlineStr">
        <is>
          <t>https://www.goofish.com/item/1041461934660</t>
        </is>
      </c>
    </row>
    <row r="4888">
      <c r="A4888" s="2" t="inlineStr">
        <is>
          <t>2026-07-06</t>
        </is>
      </c>
      <c r="B4888" s="2" t="inlineStr">
        <is>
          <t>2026-07-06 21:02:44</t>
        </is>
      </c>
      <c r="C4888" s="2" t="inlineStr">
        <is>
          <t>超级马力欧奥德赛</t>
        </is>
      </c>
      <c r="D4888" s="2" t="inlineStr">
        <is>
          <t>卡带</t>
        </is>
      </c>
      <c r="E4888" s="2" t="inlineStr">
        <is>
          <t>1049958159630</t>
        </is>
      </c>
      <c r="F4888" s="2" t="inlineStr">
        <is>
          <t>Switch《超级马里奥奥德赛》日版实体卡带，全新未拆封，带 原包装盒，正版保证，插卡即玩，支持中文，动作冒险经典，适合家庭聚会
包正品，支持回收
日版卡带，所有Switch主机通用
支持中文，插卡即用
包邮 圆通中通发货 深圳可自提 顺丰快递补差价</t>
        </is>
      </c>
      <c r="G4888" s="3" t="n">
        <v>245</v>
      </c>
      <c r="H4888" s="2" t="inlineStr">
        <is>
          <t>优品数码电玩</t>
        </is>
      </c>
      <c r="I4888" s="2" t="inlineStr">
        <is>
          <t>广东</t>
        </is>
      </c>
      <c r="J4888" s="2" t="inlineStr">
        <is>
          <t>https://www.goofish.com/item/1049958159630</t>
        </is>
      </c>
    </row>
    <row r="4889">
      <c r="A4889" s="2" t="inlineStr">
        <is>
          <t>2026-07-06</t>
        </is>
      </c>
      <c r="B4889" s="2" t="inlineStr">
        <is>
          <t>2026-07-06 21:02:44</t>
        </is>
      </c>
      <c r="C4889" s="2" t="inlineStr">
        <is>
          <t>超级马力欧奥德赛</t>
        </is>
      </c>
      <c r="D4889" s="2" t="inlineStr">
        <is>
          <t>卡带</t>
        </is>
      </c>
      <c r="E4889" s="2" t="inlineStr">
        <is>
          <t>1063430164751</t>
        </is>
      </c>
      <c r="F4889" s="2" t="inlineStr">
        <is>
          <t>几乎全新Switch《超级马里奥奥德赛》欧版卡带，型号LA- H-AAACA-EUR，裸卡无盒，插卡即玩，支持所有Switch机型，1/2代都能用，欧版支持中文，读卡正常，功能没问题，动作冒险经典，马里奥系列粉丝补坑、聚会娱乐都合适～
包邮，同城可自提，价格好说，喜欢直接拍，细节图私聊发～</t>
        </is>
      </c>
      <c r="G4889" s="3" t="n">
        <v>205</v>
      </c>
      <c r="H4889" s="2" t="inlineStr">
        <is>
          <t>郑习惯的电玩小店</t>
        </is>
      </c>
      <c r="I4889" s="2" t="inlineStr">
        <is>
          <t>广东</t>
        </is>
      </c>
      <c r="J4889" s="2" t="inlineStr">
        <is>
          <t>https://www.goofish.com/item/1063430164751</t>
        </is>
      </c>
    </row>
    <row r="4890">
      <c r="A4890" s="2" t="inlineStr">
        <is>
          <t>2026-07-06</t>
        </is>
      </c>
      <c r="B4890" s="2" t="inlineStr">
        <is>
          <t>2026-07-06 21:02:44</t>
        </is>
      </c>
      <c r="C4890" s="2" t="inlineStr">
        <is>
          <t>超级马力欧奥德赛</t>
        </is>
      </c>
      <c r="D4890" s="2" t="inlineStr">
        <is>
          <t>卡带</t>
        </is>
      </c>
      <c r="E4890" s="2" t="inlineStr">
        <is>
          <t>1040185225006</t>
        </is>
      </c>
      <c r="F4890" s="2" t="inlineStr">
        <is>
          <t>全新！Nintendo Switch 超级马里奥奥德赛 港版 卡带，带原包装盒，支持中文，插卡即玩，动作冒险经典，剧情丰富，画面高清，家庭聚会、休闲娱乐都很适合。包邮，可自提，价格可聊，喜欢直接拍，细节私聊～</t>
        </is>
      </c>
      <c r="G4890" s="3" t="n">
        <v>236</v>
      </c>
      <c r="H4890" s="2" t="inlineStr">
        <is>
          <t>子鱼说鱼</t>
        </is>
      </c>
      <c r="I4890" s="2" t="inlineStr">
        <is>
          <t>安徽</t>
        </is>
      </c>
      <c r="J4890" s="2" t="inlineStr">
        <is>
          <t>https://www.goofish.com/item/1040185225006</t>
        </is>
      </c>
    </row>
    <row r="4891">
      <c r="A4891" s="2" t="inlineStr">
        <is>
          <t>2026-07-06</t>
        </is>
      </c>
      <c r="B4891" s="2" t="inlineStr">
        <is>
          <t>2026-07-06 21:02:44</t>
        </is>
      </c>
      <c r="C4891" s="2" t="inlineStr">
        <is>
          <t>超级马力欧奥德赛</t>
        </is>
      </c>
      <c r="D4891" s="2" t="inlineStr">
        <is>
          <t>卡带</t>
        </is>
      </c>
      <c r="E4891" s="2" t="inlineStr">
        <is>
          <t>1064558149991</t>
        </is>
      </c>
      <c r="F4891" s="2" t="inlineStr">
        <is>
          <t>超级马里奥奥德赛 switch卡带 回血，不接刀，所见即所得
自提免邮费</t>
        </is>
      </c>
      <c r="G4891" s="3" t="n">
        <v>220</v>
      </c>
      <c r="H4891" s="2" t="inlineStr">
        <is>
          <t>田不器</t>
        </is>
      </c>
      <c r="I4891" s="2" t="inlineStr">
        <is>
          <t>河南</t>
        </is>
      </c>
      <c r="J4891" s="2" t="inlineStr">
        <is>
          <t>https://www.goofish.com/item/1064558149991</t>
        </is>
      </c>
    </row>
    <row r="4892">
      <c r="A4892" s="2" t="inlineStr">
        <is>
          <t>2026-07-06</t>
        </is>
      </c>
      <c r="B4892" s="2" t="inlineStr">
        <is>
          <t>2026-07-06 21:02:44</t>
        </is>
      </c>
      <c r="C4892" s="2" t="inlineStr">
        <is>
          <t>超级马力欧奥德赛</t>
        </is>
      </c>
      <c r="D4892" s="2" t="inlineStr">
        <is>
          <t>卡带</t>
        </is>
      </c>
      <c r="E4892" s="2" t="inlineStr">
        <is>
          <t>1060762218711</t>
        </is>
      </c>
      <c r="F4892" s="2" t="inlineStr">
        <is>
          <t>Switch《超级马里奥奥德赛》日版卡带，带原装盒，卡带和盒 子都很新，功能正常，插卡即玩！
支持所有Switch主机，中文界面，动作冒险经典，马里奥粉必收！
两张包邮非偏远，上面是卡带测试视频和金手指状况，售出后无质量问题不退不换，通关玩腻了支持回收</t>
        </is>
      </c>
      <c r="G4892" s="3" t="n">
        <v>215</v>
      </c>
      <c r="H4892" s="2" t="inlineStr">
        <is>
          <t>动森便利店</t>
        </is>
      </c>
      <c r="I4892" s="2" t="inlineStr">
        <is>
          <t>湖南</t>
        </is>
      </c>
      <c r="J4892" s="2" t="inlineStr">
        <is>
          <t>https://www.goofish.com/item/1060762218711</t>
        </is>
      </c>
    </row>
    <row r="4893">
      <c r="A4893" s="2" t="inlineStr">
        <is>
          <t>2026-07-06</t>
        </is>
      </c>
      <c r="B4893" s="2" t="inlineStr">
        <is>
          <t>2026-07-06 21:02:44</t>
        </is>
      </c>
      <c r="C4893" s="2" t="inlineStr">
        <is>
          <t>超级马力欧奥德赛</t>
        </is>
      </c>
      <c r="D4893" s="2" t="inlineStr">
        <is>
          <t>卡带</t>
        </is>
      </c>
      <c r="E4893" s="2" t="inlineStr">
        <is>
          <t>1059028399394</t>
        </is>
      </c>
      <c r="F4893" s="2" t="inlineStr">
        <is>
          <t>FC超级马里奥3 日版原装卡带，1988年经典横版动作游戏， HVC-UM编号，带原装盒子和说明书，卡带成色还可以，功能正常，插上就能玩。</t>
        </is>
      </c>
      <c r="G4893" s="3" t="n">
        <v>100</v>
      </c>
      <c r="H4893" s="2" t="inlineStr">
        <is>
          <t>闪呀闪丶</t>
        </is>
      </c>
      <c r="I4893" s="2" t="inlineStr">
        <is>
          <t>广东</t>
        </is>
      </c>
      <c r="J4893" s="2" t="inlineStr">
        <is>
          <t>https://www.goofish.com/item/1059028399394</t>
        </is>
      </c>
    </row>
    <row r="4894">
      <c r="A4894" s="2" t="inlineStr">
        <is>
          <t>2026-07-06</t>
        </is>
      </c>
      <c r="B4894" s="2" t="inlineStr">
        <is>
          <t>2026-07-06 21:02:44</t>
        </is>
      </c>
      <c r="C4894" s="2" t="inlineStr">
        <is>
          <t>超级马力欧奥德赛</t>
        </is>
      </c>
      <c r="D4894" s="2" t="inlineStr">
        <is>
          <t>卡带</t>
        </is>
      </c>
      <c r="E4894" s="2" t="inlineStr">
        <is>
          <t>1065503628528</t>
        </is>
      </c>
      <c r="F4894" s="2" t="inlineStr">
        <is>
          <t>国行Switch《超级马里奥奥德赛》卡带，腾讯引进版，带原装 盒，成色几乎全新，插上就能玩，支持中文，动作冒险类，单人双人都能玩。
包邮，支持自提，价格可聊，喜欢直接拍，细节图私聊发～</t>
        </is>
      </c>
      <c r="G4894" s="3" t="n">
        <v>109</v>
      </c>
      <c r="H4894" s="2" t="inlineStr">
        <is>
          <t>WX0925</t>
        </is>
      </c>
      <c r="I4894" s="2" t="inlineStr">
        <is>
          <t>江苏</t>
        </is>
      </c>
      <c r="J4894" s="2" t="inlineStr">
        <is>
          <t>https://www.goofish.com/item/1065503628528</t>
        </is>
      </c>
    </row>
    <row r="4895">
      <c r="A4895" s="2" t="inlineStr">
        <is>
          <t>2026-07-06</t>
        </is>
      </c>
      <c r="B4895" s="2" t="inlineStr">
        <is>
          <t>2026-07-06 21:02:44</t>
        </is>
      </c>
      <c r="C4895" s="2" t="inlineStr">
        <is>
          <t>超级马力欧奥德赛</t>
        </is>
      </c>
      <c r="D4895" s="2" t="inlineStr">
        <is>
          <t>卡带</t>
        </is>
      </c>
      <c r="E4895" s="2" t="inlineStr">
        <is>
          <t>1063282870045</t>
        </is>
      </c>
      <c r="F4895" s="2" t="inlineStr">
        <is>
          <t>全新未拆 当日发货 Switch超级马里奥奥德赛港版中文卡带 任天堂Switch游戏《超级马里奥奥德赛》港版中文实体卡带，带原装包装盒，塑封完好，支持中文界面，插卡即玩，功能正常。</t>
        </is>
      </c>
      <c r="G4895" s="3" t="n">
        <v>225</v>
      </c>
      <c r="H4895" s="2" t="inlineStr">
        <is>
          <t>荆芥与罗勒</t>
        </is>
      </c>
      <c r="I4895" s="2" t="inlineStr">
        <is>
          <t>河南</t>
        </is>
      </c>
      <c r="J4895" s="2" t="inlineStr">
        <is>
          <t>https://www.goofish.com/item/1063282870045</t>
        </is>
      </c>
    </row>
    <row r="4896">
      <c r="A4896" s="2" t="inlineStr">
        <is>
          <t>2026-07-06</t>
        </is>
      </c>
      <c r="B4896" s="2" t="inlineStr">
        <is>
          <t>2026-07-06 21:02:44</t>
        </is>
      </c>
      <c r="C4896" s="2" t="inlineStr">
        <is>
          <t>超级马力欧奥德赛</t>
        </is>
      </c>
      <c r="D4896" s="2" t="inlineStr">
        <is>
          <t>卡带</t>
        </is>
      </c>
      <c r="E4896" s="2" t="inlineStr">
        <is>
          <t>1060138889751</t>
        </is>
      </c>
      <c r="F4896" s="2" t="inlineStr">
        <is>
          <t>Switch+超级马里奥奥德赛+日版卡带，几乎全新，带原包装 盒，卡带保存很好，正版实体卡带，功能正常，支持所有Switch主机，插拔次数很少，支持中文菜单，动作冒险类，马里奥系列经典，适合家庭聚会、休闲娱乐。
非偏远包邮
同城自提便宜5元
非质量问题不退不换
不议价
喜欢直接拍，细节私聊</t>
        </is>
      </c>
      <c r="G4896" s="3" t="n">
        <v>225</v>
      </c>
      <c r="H4896" s="2" t="inlineStr">
        <is>
          <t>nono模玩</t>
        </is>
      </c>
      <c r="I4896" s="2" t="inlineStr">
        <is>
          <t>江苏</t>
        </is>
      </c>
      <c r="J4896" s="2" t="inlineStr">
        <is>
          <t>https://www.goofish.com/item/1060138889751</t>
        </is>
      </c>
    </row>
    <row r="4897">
      <c r="A4897" s="2" t="inlineStr">
        <is>
          <t>2026-07-06</t>
        </is>
      </c>
      <c r="B4897" s="2" t="inlineStr">
        <is>
          <t>2026-07-06 21:02:44</t>
        </is>
      </c>
      <c r="C4897" s="2" t="inlineStr">
        <is>
          <t>超级马力欧奥德赛</t>
        </is>
      </c>
      <c r="D4897" s="2" t="inlineStr">
        <is>
          <t>卡带</t>
        </is>
      </c>
      <c r="E4897" s="2" t="inlineStr">
        <is>
          <t>1058744495085</t>
        </is>
      </c>
      <c r="F4897" s="2" t="inlineStr">
        <is>
          <t>全新未拆封 Switch卡带 超级马里奥奥德赛 港版 只出北京，可西直门自提-5，闪送费用自理
售出不退不换</t>
        </is>
      </c>
      <c r="G4897" s="3" t="n">
        <v>240</v>
      </c>
      <c r="H4897" s="2" t="inlineStr">
        <is>
          <t>xcrr</t>
        </is>
      </c>
      <c r="I4897" s="2" t="inlineStr">
        <is>
          <t>北京</t>
        </is>
      </c>
      <c r="J4897" s="2" t="inlineStr">
        <is>
          <t>https://www.goofish.com/item/1058744495085</t>
        </is>
      </c>
    </row>
    <row r="4898">
      <c r="A4898" s="2" t="inlineStr">
        <is>
          <t>2026-07-06</t>
        </is>
      </c>
      <c r="B4898" s="2" t="inlineStr">
        <is>
          <t>2026-07-06 21:02:44</t>
        </is>
      </c>
      <c r="C4898" s="2" t="inlineStr">
        <is>
          <t>超级马力欧奥德赛</t>
        </is>
      </c>
      <c r="D4898" s="2" t="inlineStr">
        <is>
          <t>卡带</t>
        </is>
      </c>
      <c r="E4898" s="2" t="inlineStr">
        <is>
          <t>1063080178254</t>
        </is>
      </c>
      <c r="F4898" s="2" t="inlineStr">
        <is>
          <t>几乎全新，日版中文马里奥奥德赛，Switch卡带，带原包装盒 ，保存很好，支持中文，插卡即玩，功能正常。不包邮，可五棵松自提。不支持退换货。</t>
        </is>
      </c>
      <c r="G4898" s="3" t="n">
        <v>225</v>
      </c>
      <c r="H4898" s="2" t="inlineStr">
        <is>
          <t>用户_15083063</t>
        </is>
      </c>
      <c r="I4898" s="2" t="inlineStr">
        <is>
          <t>北京</t>
        </is>
      </c>
      <c r="J4898" s="2" t="inlineStr">
        <is>
          <t>https://www.goofish.com/item/1063080178254</t>
        </is>
      </c>
    </row>
    <row r="4899">
      <c r="A4899" s="2" t="inlineStr">
        <is>
          <t>2026-07-06</t>
        </is>
      </c>
      <c r="B4899" s="2" t="inlineStr">
        <is>
          <t>2026-07-06 21:02:44</t>
        </is>
      </c>
      <c r="C4899" s="2" t="inlineStr">
        <is>
          <t>超级马力欧奥德赛</t>
        </is>
      </c>
      <c r="D4899" s="2" t="inlineStr">
        <is>
          <t>卡带</t>
        </is>
      </c>
      <c r="E4899" s="2" t="inlineStr">
        <is>
          <t>1058658098023</t>
        </is>
      </c>
      <c r="F4899" s="2" t="inlineStr">
        <is>
          <t>几乎全新Switch《超级马里奥奥德赛》港版中文卡带，带原装 盒，插卡即玩，功能正常，动作冒险类，6岁以上都能玩。包邮，同城可自提，价格可聊，喜欢直接拍，细节私聊～</t>
        </is>
      </c>
      <c r="G4899" s="3" t="n">
        <v>228</v>
      </c>
      <c r="H4899" s="2" t="inlineStr">
        <is>
          <t>AAAA11111</t>
        </is>
      </c>
      <c r="I4899" s="2" t="inlineStr">
        <is>
          <t>江西</t>
        </is>
      </c>
      <c r="J4899" s="2" t="inlineStr">
        <is>
          <t>https://www.goofish.com/item/1058658098023</t>
        </is>
      </c>
    </row>
    <row r="4900">
      <c r="A4900" s="2" t="inlineStr">
        <is>
          <t>2026-07-06</t>
        </is>
      </c>
      <c r="B4900" s="2" t="inlineStr">
        <is>
          <t>2026-07-06 21:02:44</t>
        </is>
      </c>
      <c r="C4900" s="2" t="inlineStr">
        <is>
          <t>超级马力欧奥德赛</t>
        </is>
      </c>
      <c r="D4900" s="2" t="inlineStr">
        <is>
          <t>卡带</t>
        </is>
      </c>
      <c r="E4900" s="2" t="inlineStr">
        <is>
          <t>1065227760334</t>
        </is>
      </c>
      <c r="F4900" s="2" t="inlineStr">
        <is>
          <t>Switch 超级马里奥奥德赛 港版中文实体卡带 原装盒，全新，没有使用过，插卡即玩！动作冒险玩法，马里奥粉必入，支持Switch全系列主机，中文界面，徐州本地可自提
包邮发货，不议价不退不换
喜欢直接拍，细节图私聊</t>
        </is>
      </c>
      <c r="G4900" s="3" t="n">
        <v>239</v>
      </c>
      <c r="H4900" s="2" t="inlineStr">
        <is>
          <t>没错我就是小灿灿</t>
        </is>
      </c>
      <c r="I4900" s="2" t="inlineStr">
        <is>
          <t>江苏</t>
        </is>
      </c>
      <c r="J4900" s="2" t="inlineStr">
        <is>
          <t>https://www.goofish.com/item/1065227760334</t>
        </is>
      </c>
    </row>
    <row r="4901">
      <c r="A4901" s="2" t="inlineStr">
        <is>
          <t>2026-07-06</t>
        </is>
      </c>
      <c r="B4901" s="2" t="inlineStr">
        <is>
          <t>2026-07-06 21:02:44</t>
        </is>
      </c>
      <c r="C4901" s="2" t="inlineStr">
        <is>
          <t>超级马力欧奥德赛</t>
        </is>
      </c>
      <c r="D4901" s="2" t="inlineStr">
        <is>
          <t>卡带</t>
        </is>
      </c>
      <c r="E4901" s="2" t="inlineStr">
        <is>
          <t>1043425883610</t>
        </is>
      </c>
      <c r="F4901" s="2" t="inlineStr">
        <is>
          <t>现货秒发，全新未拆封，Switch 超级马里奥奥德赛 港版中 文卡带，带原包装盒，正版实体，支持中文界面，插卡即玩，1-2人合作，动作冒险类，玩法丰富，支持amiibo联动，家庭聚会、朋友一起玩都很合适，可收藏可自用
非偏远包邮，长春宽城区可自提
不议价，喜欢直接拍，有问题私聊</t>
        </is>
      </c>
      <c r="G4901" s="3" t="n">
        <v>239</v>
      </c>
      <c r="H4901" s="2" t="inlineStr">
        <is>
          <t>对马岛境井仁</t>
        </is>
      </c>
      <c r="I4901" s="2" t="inlineStr">
        <is>
          <t>吉林</t>
        </is>
      </c>
      <c r="J4901" s="2" t="inlineStr">
        <is>
          <t>https://www.goofish.com/item/1043425883610</t>
        </is>
      </c>
    </row>
    <row r="4902">
      <c r="A4902" s="2" t="inlineStr">
        <is>
          <t>2026-07-06</t>
        </is>
      </c>
      <c r="B4902" s="2" t="inlineStr">
        <is>
          <t>2026-07-06 21:02:44</t>
        </is>
      </c>
      <c r="C4902" s="2" t="inlineStr">
        <is>
          <t>超级马力欧奥德赛</t>
        </is>
      </c>
      <c r="D4902" s="2" t="inlineStr">
        <is>
          <t>卡带</t>
        </is>
      </c>
      <c r="E4902" s="2" t="inlineStr">
        <is>
          <t>1060930231705</t>
        </is>
      </c>
      <c r="F4902" s="2" t="inlineStr">
        <is>
          <t>马里奥奥德赛 港版中文卡带，带原装盒，插上就能玩，支持中文， 动作冒险经典，插拔少于10次，保存很好
包邮（偏远地区除外）
同城可自提
喜欢直接拍</t>
        </is>
      </c>
      <c r="G4902" s="3" t="n">
        <v>220</v>
      </c>
      <c r="H4902" s="2" t="inlineStr">
        <is>
          <t>啊清呀97</t>
        </is>
      </c>
      <c r="I4902" s="2" t="inlineStr">
        <is>
          <t>广东</t>
        </is>
      </c>
      <c r="J4902" s="2" t="inlineStr">
        <is>
          <t>https://www.goofish.com/item/1060930231705</t>
        </is>
      </c>
    </row>
    <row r="4903">
      <c r="A4903" s="2" t="inlineStr">
        <is>
          <t>2026-07-06</t>
        </is>
      </c>
      <c r="B4903" s="2" t="inlineStr">
        <is>
          <t>2026-07-06 21:02:44</t>
        </is>
      </c>
      <c r="C4903" s="2" t="inlineStr">
        <is>
          <t>超级马力欧奥德赛</t>
        </is>
      </c>
      <c r="D4903" s="2" t="inlineStr">
        <is>
          <t>卡带</t>
        </is>
      </c>
      <c r="E4903" s="2" t="inlineStr">
        <is>
          <t>1060025944374</t>
        </is>
      </c>
      <c r="F4903" s="2" t="inlineStr">
        <is>
          <t>全新未拆，超级马里奥奥德赛switch卡带，港版中文，塑封还 在，带原装盒，插卡即玩，动作冒险经典，家里多买了一张，低价出
江浙沪包邮，其他地区补差价
扬州可自提</t>
        </is>
      </c>
      <c r="G4903" s="3" t="n">
        <v>235</v>
      </c>
      <c r="H4903" s="2" t="inlineStr">
        <is>
          <t>柚子宝贝Mua</t>
        </is>
      </c>
      <c r="I4903" s="2" t="inlineStr">
        <is>
          <t>江苏</t>
        </is>
      </c>
      <c r="J4903" s="2" t="inlineStr">
        <is>
          <t>https://www.goofish.com/item/1060025944374</t>
        </is>
      </c>
    </row>
    <row r="4904">
      <c r="A4904" s="2" t="inlineStr">
        <is>
          <t>2026-07-06</t>
        </is>
      </c>
      <c r="B4904" s="2" t="inlineStr">
        <is>
          <t>2026-07-06 21:02:44</t>
        </is>
      </c>
      <c r="C4904" s="2" t="inlineStr">
        <is>
          <t>超级马力欧奥德赛</t>
        </is>
      </c>
      <c r="D4904" s="2" t="inlineStr">
        <is>
          <t>卡带</t>
        </is>
      </c>
      <c r="E4904" s="2" t="inlineStr">
        <is>
          <t>1056238955666</t>
        </is>
      </c>
      <c r="F4904" s="2" t="inlineStr">
        <is>
          <t>全新未拆封拜耳护臀膏，山姆购入，正品保证，包装完整，日期如图 ，可提供购物订单，温和不刺激，适合宝宝日常护理，家里囤多了闲置出一支～  包邮，同城可自提，价格可以聊，喜欢直接拍或者私聊～</t>
        </is>
      </c>
      <c r="G4904" s="3" t="n">
        <v>65</v>
      </c>
      <c r="H4904" s="2" t="inlineStr">
        <is>
          <t>小猫七~</t>
        </is>
      </c>
      <c r="I4904" s="2" t="inlineStr">
        <is>
          <t>广东</t>
        </is>
      </c>
      <c r="J4904" s="2" t="inlineStr">
        <is>
          <t>https://www.goofish.com/item/1056238955666</t>
        </is>
      </c>
    </row>
    <row r="4905">
      <c r="A4905" s="2" t="inlineStr">
        <is>
          <t>2026-07-06</t>
        </is>
      </c>
      <c r="B4905" s="2" t="inlineStr">
        <is>
          <t>2026-07-06 21:02:44</t>
        </is>
      </c>
      <c r="C4905" s="2" t="inlineStr">
        <is>
          <t>超级马力欧奥德赛</t>
        </is>
      </c>
      <c r="D4905" s="2" t="inlineStr">
        <is>
          <t>卡带</t>
        </is>
      </c>
      <c r="E4905" s="2" t="inlineStr">
        <is>
          <t>1059985703985</t>
        </is>
      </c>
      <c r="F4905" s="2" t="inlineStr">
        <is>
          <t>港版全新未拆封 Switch 超级马里奥奥德赛 港版中文卡带
全新未拆封，带原装盒，插卡即玩，支持所有Switch主机，中文界面，动作冒险经典，剧情丰富，适合家庭娱乐、聚会
链接在就有货，可以直接拍
非偏远地区包邮，二手物品无质量问题不退不换</t>
        </is>
      </c>
      <c r="G4905" s="3" t="n">
        <v>235</v>
      </c>
      <c r="H4905" s="2" t="inlineStr">
        <is>
          <t>变身吧小怪兽</t>
        </is>
      </c>
      <c r="I4905" s="2" t="inlineStr">
        <is>
          <t>江苏</t>
        </is>
      </c>
      <c r="J4905" s="2" t="inlineStr">
        <is>
          <t>https://www.goofish.com/item/1059985703985</t>
        </is>
      </c>
    </row>
    <row r="4906">
      <c r="A4906" s="2" t="inlineStr">
        <is>
          <t>2026-07-06</t>
        </is>
      </c>
      <c r="B4906" s="2" t="inlineStr">
        <is>
          <t>2026-07-06 21:02:44</t>
        </is>
      </c>
      <c r="C4906" s="2" t="inlineStr">
        <is>
          <t>超级马力欧奥德赛</t>
        </is>
      </c>
      <c r="D4906" s="2" t="inlineStr">
        <is>
          <t>卡带</t>
        </is>
      </c>
      <c r="E4906" s="2" t="inlineStr">
        <is>
          <t>1055763807739</t>
        </is>
      </c>
      <c r="F4906" s="2" t="inlineStr">
        <is>
          <t>Switch 超级马里奥派对 版本随机 带原包装盒 成色几乎 全新 卡带无明显痕迹 支持中文 多人联机体感游戏 家庭聚会推荐 功能正常 插卡即玩 包邮 不退不换</t>
        </is>
      </c>
      <c r="G4906" s="3" t="n">
        <v>213</v>
      </c>
      <c r="H4906" s="2" t="inlineStr">
        <is>
          <t>沙滩甜甜的海豚螺</t>
        </is>
      </c>
      <c r="I4906" s="2" t="inlineStr">
        <is>
          <t>福建</t>
        </is>
      </c>
      <c r="J4906" s="2" t="inlineStr">
        <is>
          <t>https://www.goofish.com/item/1055763807739</t>
        </is>
      </c>
    </row>
    <row r="4907">
      <c r="A4907" s="2" t="inlineStr">
        <is>
          <t>2026-07-06</t>
        </is>
      </c>
      <c r="B4907" s="2" t="inlineStr">
        <is>
          <t>2026-07-06 21:02:44</t>
        </is>
      </c>
      <c r="C4907" s="2" t="inlineStr">
        <is>
          <t>超级马力欧奥德赛</t>
        </is>
      </c>
      <c r="D4907" s="2" t="inlineStr">
        <is>
          <t>卡带</t>
        </is>
      </c>
      <c r="E4907" s="2" t="inlineStr">
        <is>
          <t>1061888498282</t>
        </is>
      </c>
      <c r="F4907" s="2" t="inlineStr">
        <is>
          <t>➗马里奥奥德赛卡带 港版 全新未拆封 带原装包装盒 正版实体卡带
售出不退不换
南开区华宁道自提
面交支持验货
不包手续费，面交可全款220
不议价</t>
        </is>
      </c>
      <c r="G4907" s="3" t="n">
        <v>220</v>
      </c>
      <c r="H4907" s="2" t="inlineStr">
        <is>
          <t>直拍侠请宠爱我</t>
        </is>
      </c>
      <c r="I4907" s="2" t="inlineStr">
        <is>
          <t>天津</t>
        </is>
      </c>
      <c r="J4907" s="2" t="inlineStr">
        <is>
          <t>https://www.goofish.com/item/1061888498282</t>
        </is>
      </c>
    </row>
    <row r="4908">
      <c r="A4908" s="2" t="inlineStr">
        <is>
          <t>2026-07-06</t>
        </is>
      </c>
      <c r="B4908" s="2" t="inlineStr">
        <is>
          <t>2026-07-06 21:02:44</t>
        </is>
      </c>
      <c r="C4908" s="2" t="inlineStr">
        <is>
          <t>超级马力欧奥德赛</t>
        </is>
      </c>
      <c r="D4908" s="2" t="inlineStr">
        <is>
          <t>卡带</t>
        </is>
      </c>
      <c r="E4908" s="2" t="inlineStr">
        <is>
          <t>1062734957254</t>
        </is>
      </c>
      <c r="F4908" s="2" t="inlineStr">
        <is>
          <t>Switch超级马里奥奥德赛，全新未拆封，港版卡带，带原装盒 ，正版支持中文，插卡即玩。包邮，喜欢可以直接拍，细节私聊～</t>
        </is>
      </c>
      <c r="G4908" s="3" t="n">
        <v>235</v>
      </c>
      <c r="H4908" s="2" t="inlineStr">
        <is>
          <t>开怀大笑的蒜苗</t>
        </is>
      </c>
      <c r="I4908" s="2" t="inlineStr">
        <is>
          <t>北京</t>
        </is>
      </c>
      <c r="J4908" s="2" t="inlineStr">
        <is>
          <t>https://www.goofish.com/item/1062734957254</t>
        </is>
      </c>
    </row>
    <row r="4909">
      <c r="A4909" s="2" t="inlineStr">
        <is>
          <t>2026-07-06</t>
        </is>
      </c>
      <c r="B4909" s="2" t="inlineStr">
        <is>
          <t>2026-07-06 21:02:44</t>
        </is>
      </c>
      <c r="C4909" s="2" t="inlineStr">
        <is>
          <t>超级马力欧奥德赛</t>
        </is>
      </c>
      <c r="D4909" s="2" t="inlineStr">
        <is>
          <t>卡带</t>
        </is>
      </c>
      <c r="E4909" s="2" t="inlineStr">
        <is>
          <t>1042433034643</t>
        </is>
      </c>
      <c r="F4909" s="2" t="inlineStr">
        <is>
          <t>超级马里奥 奥德赛 日版卡带，带原包装盒，正版实体，插卡即玩 ，支持所有Switch主机，动作冒险类，马里奥系列经典，聚会、家庭都很适合～  卡带和盒子都在，读卡正常，功能没问题，轻微划痕磨损，保存很好，收藏自用都合适  包邮，可自提，喜欢直接拍或私聊细节图～  分类：Switch游戏卡带 成色：轻微...</t>
        </is>
      </c>
      <c r="G4909" s="3" t="n">
        <v>245</v>
      </c>
      <c r="H4909" s="2" t="inlineStr">
        <is>
          <t>新手铲屎官</t>
        </is>
      </c>
      <c r="I4909" s="2" t="inlineStr">
        <is>
          <t>北京</t>
        </is>
      </c>
      <c r="J4909" s="2" t="inlineStr">
        <is>
          <t>https://www.goofish.com/item/1042433034643</t>
        </is>
      </c>
    </row>
    <row r="4910">
      <c r="A4910" s="2" t="inlineStr">
        <is>
          <t>2026-07-06</t>
        </is>
      </c>
      <c r="B4910" s="2" t="inlineStr">
        <is>
          <t>2026-07-06 21:02:44</t>
        </is>
      </c>
      <c r="C4910" s="2" t="inlineStr">
        <is>
          <t>超级马力欧奥德赛</t>
        </is>
      </c>
      <c r="D4910" s="2" t="inlineStr">
        <is>
          <t>卡带</t>
        </is>
      </c>
      <c r="E4910" s="2" t="inlineStr">
        <is>
          <t>1052351099845</t>
        </is>
      </c>
      <c r="F4910" s="2" t="inlineStr">
        <is>
          <t>任天堂Switch 超级马里奥奥德赛 港版中文实体卡带 支持所有Switch主机，插卡即玩，动作冒险经典，剧情丰富，适合家庭娱乐、聚会。 带原装盒子，功能正常。 包邮，可自提。 议价勿扰，谢谢合作。</t>
        </is>
      </c>
      <c r="G4910" s="3" t="n">
        <v>230</v>
      </c>
      <c r="H4910" s="2" t="inlineStr">
        <is>
          <t>马里奥数码站</t>
        </is>
      </c>
      <c r="I4910" s="2" t="inlineStr">
        <is>
          <t>上海</t>
        </is>
      </c>
      <c r="J4910" s="2" t="inlineStr">
        <is>
          <t>https://www.goofish.com/item/1052351099845</t>
        </is>
      </c>
    </row>
    <row r="4911">
      <c r="A4911" s="2" t="inlineStr">
        <is>
          <t>2026-07-06</t>
        </is>
      </c>
      <c r="B4911" s="2" t="inlineStr">
        <is>
          <t>2026-07-06 21:02:44</t>
        </is>
      </c>
      <c r="C4911" s="2" t="inlineStr">
        <is>
          <t>超级马力欧奥德赛</t>
        </is>
      </c>
      <c r="D4911" s="2" t="inlineStr">
        <is>
          <t>卡带</t>
        </is>
      </c>
      <c r="E4911" s="2" t="inlineStr">
        <is>
          <t>1053440472033</t>
        </is>
      </c>
      <c r="F4911" s="2" t="inlineStr">
        <is>
          <t>几乎全新 Switch《舞力全开2018》 带原装盒，卡带保存很好，插上就能玩 英文版，无中文，日版美版欧版主机都能用 支持Just Dance Unlimited，收录300+首歌，40首新歌 包邮，同城可自提</t>
        </is>
      </c>
      <c r="G4911" s="3" t="n">
        <v>150</v>
      </c>
      <c r="H4911" s="2" t="inlineStr">
        <is>
          <t>明朝忠心的木瓜</t>
        </is>
      </c>
      <c r="I4911" s="2" t="inlineStr">
        <is>
          <t>上海</t>
        </is>
      </c>
      <c r="J4911" s="2" t="inlineStr">
        <is>
          <t>https://www.goofish.com/item/1053440472033</t>
        </is>
      </c>
    </row>
    <row r="4912">
      <c r="A4912" s="2" t="inlineStr">
        <is>
          <t>2026-07-06</t>
        </is>
      </c>
      <c r="B4912" s="2" t="inlineStr">
        <is>
          <t>2026-07-06 21:02:44</t>
        </is>
      </c>
      <c r="C4912" s="2" t="inlineStr">
        <is>
          <t>超级马力欧奥德赛</t>
        </is>
      </c>
      <c r="D4912" s="2" t="inlineStr">
        <is>
          <t>卡带</t>
        </is>
      </c>
      <c r="E4912" s="2" t="inlineStr">
        <is>
          <t>1042642176624</t>
        </is>
      </c>
      <c r="F4912" s="2" t="inlineStr">
        <is>
          <t>Nintendo Switch游戏卡带一批，良值手柄 带原包装盒 马里奥 派对 220 马里奥 派对 超级巨星 170 马里奥 奥德赛 215 宝可梦 阿尔宙斯 180 宝可梦 let's go 皮卡丘 190 塞尔达 225 健身拳击 55 sports 200 健身环 245 马...</t>
        </is>
      </c>
      <c r="G4912" s="3" t="n">
        <v>150</v>
      </c>
      <c r="H4912" s="2" t="inlineStr">
        <is>
          <t>roger赵</t>
        </is>
      </c>
      <c r="I4912" s="2" t="inlineStr">
        <is>
          <t>云南</t>
        </is>
      </c>
      <c r="J4912" s="2" t="inlineStr">
        <is>
          <t>https://www.goofish.com/item/1042642176624</t>
        </is>
      </c>
    </row>
    <row r="4913">
      <c r="A4913" s="2" t="inlineStr">
        <is>
          <t>2026-07-06</t>
        </is>
      </c>
      <c r="B4913" s="2" t="inlineStr">
        <is>
          <t>2026-07-06 21:02:44</t>
        </is>
      </c>
      <c r="C4913" s="2" t="inlineStr">
        <is>
          <t>超级马力欧奥德赛</t>
        </is>
      </c>
      <c r="D4913" s="2" t="inlineStr">
        <is>
          <t>卡带</t>
        </is>
      </c>
      <c r="E4913" s="2" t="inlineStr">
        <is>
          <t>1043187810328</t>
        </is>
      </c>
      <c r="F4913" s="2" t="inlineStr">
        <is>
          <t>几乎全新国行Switch《超级马里奥奥德赛》卡带，腾讯引进版 ，支持中文，带原装盒和说明书，卡带保存很好，金手指干净，读卡正常，插上即玩！  只适用于国行主机，其他版本不支持。包邮，同城可自提，二手物品售出不退不换。  喜欢直接拍，细节私聊～  PS: 另有《马力欧卡丁车8豪华版》卡带如一起打包可送卡...</t>
        </is>
      </c>
      <c r="G4913" s="3" t="n">
        <v>110</v>
      </c>
      <c r="H4913" s="2" t="inlineStr">
        <is>
          <t>用户_41213712</t>
        </is>
      </c>
      <c r="I4913" s="2" t="inlineStr">
        <is>
          <t>广东</t>
        </is>
      </c>
      <c r="J4913" s="2" t="inlineStr">
        <is>
          <t>https://www.goofish.com/item/1043187810328</t>
        </is>
      </c>
    </row>
    <row r="4914">
      <c r="A4914" s="2" t="inlineStr">
        <is>
          <t>2026-07-06</t>
        </is>
      </c>
      <c r="B4914" s="2" t="inlineStr">
        <is>
          <t>2026-07-06 21:02:44</t>
        </is>
      </c>
      <c r="C4914" s="2" t="inlineStr">
        <is>
          <t>超级马力欧奥德赛</t>
        </is>
      </c>
      <c r="D4914" s="2" t="inlineStr">
        <is>
          <t>卡带</t>
        </is>
      </c>
      <c r="E4914" s="2" t="inlineStr">
        <is>
          <t>1062750159087</t>
        </is>
      </c>
      <c r="F4914" s="2" t="inlineStr">
        <is>
          <t>双人成行+马里奥赛车8豪华版 日版卡带 几乎全新 带盒 盘面干净
支持中文 插卡即玩
正版实体
包邮 可自提</t>
        </is>
      </c>
      <c r="G4914" s="3" t="n">
        <v>330</v>
      </c>
      <c r="H4914" s="2" t="inlineStr">
        <is>
          <t>胡chi海he</t>
        </is>
      </c>
      <c r="I4914" s="2" t="inlineStr">
        <is>
          <t>安徽</t>
        </is>
      </c>
      <c r="J4914" s="2" t="inlineStr">
        <is>
          <t>https://www.goofish.com/item/1062750159087</t>
        </is>
      </c>
    </row>
    <row r="4915">
      <c r="A4915" s="2" t="inlineStr">
        <is>
          <t>2026-07-06</t>
        </is>
      </c>
      <c r="B4915" s="2" t="inlineStr">
        <is>
          <t>2026-07-06 21:02:44</t>
        </is>
      </c>
      <c r="C4915" s="2" t="inlineStr">
        <is>
          <t>超级马力欧奥德赛</t>
        </is>
      </c>
      <c r="D4915" s="2" t="inlineStr">
        <is>
          <t>卡带</t>
        </is>
      </c>
      <c r="E4915" s="2" t="inlineStr">
        <is>
          <t>1039532420465</t>
        </is>
      </c>
      <c r="F4915" s="2" t="inlineStr">
        <is>
          <t>马里奥赛车8豪华版Switch卡带，日版本，插卡即玩。成色极 品，就插过一次，裸卡无盒，触点正常。适合日版/国行Switch主机。包邮，可自提。喜欢直接拍，细节私聊。</t>
        </is>
      </c>
      <c r="G4915" s="3" t="n">
        <v>207</v>
      </c>
      <c r="H4915" s="2" t="inlineStr">
        <is>
          <t>Mark</t>
        </is>
      </c>
      <c r="I4915" s="2" t="inlineStr">
        <is>
          <t>四川</t>
        </is>
      </c>
      <c r="J4915" s="2" t="inlineStr">
        <is>
          <t>https://www.goofish.com/item/1039532420465</t>
        </is>
      </c>
    </row>
    <row r="4916">
      <c r="A4916" s="2" t="inlineStr">
        <is>
          <t>2026-07-06</t>
        </is>
      </c>
      <c r="B4916" s="2" t="inlineStr">
        <is>
          <t>2026-07-06 21:02:44</t>
        </is>
      </c>
      <c r="C4916" s="2" t="inlineStr">
        <is>
          <t>超级马力欧奥德赛</t>
        </is>
      </c>
      <c r="D4916" s="2" t="inlineStr">
        <is>
          <t>卡带</t>
        </is>
      </c>
      <c r="E4916" s="2" t="inlineStr">
        <is>
          <t>1032597722323</t>
        </is>
      </c>
      <c r="F4916" s="2" t="inlineStr">
        <is>
          <t>Nintendo Switch 超级马里奥 奥德赛 美版卡带 ，带原包装盒，轻微划痕磨损，保存很好，正版实体卡，插卡即玩，支持所有Switch主机，中文菜单，动作冒险玩法，马里奥系列粉丝必入～  卡带和盒子都在，读卡正常，放心入！  包邮，可自提，价格可聊，喜欢直接拍或私聊细节图～  分类：Switc...</t>
        </is>
      </c>
      <c r="G4916" s="3" t="n">
        <v>245</v>
      </c>
      <c r="H4916" s="2" t="inlineStr">
        <is>
          <t>新手铲屎官</t>
        </is>
      </c>
      <c r="I4916" s="2" t="inlineStr">
        <is>
          <t>北京</t>
        </is>
      </c>
      <c r="J4916" s="2" t="inlineStr">
        <is>
          <t>https://www.goofish.com/item/1032597722323</t>
        </is>
      </c>
    </row>
    <row r="4917">
      <c r="A4917" s="2" t="inlineStr">
        <is>
          <t>2026-07-06</t>
        </is>
      </c>
      <c r="B4917" s="2" t="inlineStr">
        <is>
          <t>2026-07-06 21:02:44</t>
        </is>
      </c>
      <c r="C4917" s="2" t="inlineStr">
        <is>
          <t>超级马力欧奥德赛</t>
        </is>
      </c>
      <c r="D4917" s="2" t="inlineStr">
        <is>
          <t>卡带</t>
        </is>
      </c>
      <c r="E4917" s="2" t="inlineStr">
        <is>
          <t>1065339860587</t>
        </is>
      </c>
      <c r="F4917" s="2" t="inlineStr">
        <is>
          <t>超级马里奥奥德赛Switch日版卡带任天堂Switch游戏《 超级马里奥奥德赛》日版实体卡带，支持中文，可正常运行在国行、日版、港版主机上。卡带外观完整，标签清晰，无明显磨损。附带原装盒与说明书（以实际发货为准）。</t>
        </is>
      </c>
      <c r="G4917" s="3" t="n">
        <v>230</v>
      </c>
      <c r="H4917" s="2" t="inlineStr">
        <is>
          <t>舞步靴子</t>
        </is>
      </c>
      <c r="I4917" s="2" t="inlineStr">
        <is>
          <t>河北</t>
        </is>
      </c>
      <c r="J4917" s="2" t="inlineStr">
        <is>
          <t>https://www.goofish.com/item/1065339860587</t>
        </is>
      </c>
    </row>
    <row r="4918">
      <c r="A4918" s="2" t="inlineStr">
        <is>
          <t>2026-07-06</t>
        </is>
      </c>
      <c r="B4918" s="2" t="inlineStr">
        <is>
          <t>2026-07-06 21:02:44</t>
        </is>
      </c>
      <c r="C4918" s="2" t="inlineStr">
        <is>
          <t>超级马力欧奥德赛</t>
        </is>
      </c>
      <c r="D4918" s="2" t="inlineStr">
        <is>
          <t>卡带</t>
        </is>
      </c>
      <c r="E4918" s="2" t="inlineStr">
        <is>
          <t>1038355617405</t>
        </is>
      </c>
      <c r="F4918" s="2" t="inlineStr">
        <is>
          <t>全新未拆的，switch《双人成行》日版卡带，我有3张，感兴 趣直接拍
非偏远包邮，武汉光谷可自提
只售信用极好优秀，刀太多勿扰，售出不退不换
感兴趣私聊</t>
        </is>
      </c>
      <c r="G4918" s="3" t="n">
        <v>152</v>
      </c>
      <c r="H4918" s="2" t="inlineStr">
        <is>
          <t>WHOUT</t>
        </is>
      </c>
      <c r="I4918" s="2" t="inlineStr">
        <is>
          <t>湖北</t>
        </is>
      </c>
      <c r="J4918" s="2" t="inlineStr">
        <is>
          <t>https://www.goofish.com/item/1038355617405</t>
        </is>
      </c>
    </row>
    <row r="4919">
      <c r="A4919" s="2" t="inlineStr">
        <is>
          <t>2026-07-06</t>
        </is>
      </c>
      <c r="B4919" s="2" t="inlineStr">
        <is>
          <t>2026-07-06 21:02:44</t>
        </is>
      </c>
      <c r="C4919" s="2" t="inlineStr">
        <is>
          <t>超级马力欧奥德赛</t>
        </is>
      </c>
      <c r="D4919" s="2" t="inlineStr">
        <is>
          <t>卡带</t>
        </is>
      </c>
      <c r="E4919" s="2" t="inlineStr">
        <is>
          <t>1033388944608</t>
        </is>
      </c>
      <c r="F4919" s="2" t="inlineStr">
        <is>
          <t>任天堂Switch游戏卡带 超级马里奥奥德赛 港版中文 实体卡带游戏，封面清晰完整，带原装塑料盒，卡带无明显磨损，标签完好，支持简体中文，功能正常。</t>
        </is>
      </c>
      <c r="G4919" s="3" t="n">
        <v>245</v>
      </c>
      <c r="H4919" s="2" t="inlineStr">
        <is>
          <t>tbNick_q6s56</t>
        </is>
      </c>
      <c r="I4919" s="2" t="inlineStr">
        <is>
          <t>广东</t>
        </is>
      </c>
      <c r="J4919" s="2" t="inlineStr">
        <is>
          <t>https://www.goofish.com/item/1033388944608</t>
        </is>
      </c>
    </row>
    <row r="4920">
      <c r="A4920" s="2" t="inlineStr">
        <is>
          <t>2026-07-06</t>
        </is>
      </c>
      <c r="B4920" s="2" t="inlineStr">
        <is>
          <t>2026-07-06 21:02:44</t>
        </is>
      </c>
      <c r="C4920" s="2" t="inlineStr">
        <is>
          <t>超级马力欧奥德赛</t>
        </is>
      </c>
      <c r="D4920" s="2" t="inlineStr">
        <is>
          <t>卡带</t>
        </is>
      </c>
      <c r="E4920" s="2" t="inlineStr">
        <is>
          <t>1063330906547</t>
        </is>
      </c>
      <c r="F4920" s="2"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
猫咪大作战拆封未上机，马里奥未拆封
马里奥80包邮，猫咪60包邮，两盘一起拿的话130包邮。价格不刀！
非偏远包邮，售出不退。需要细节图私聊。</t>
        </is>
      </c>
      <c r="G4920" s="3" t="n">
        <v>80</v>
      </c>
      <c r="H4920" s="2" t="inlineStr">
        <is>
          <t>回响闲置音频社</t>
        </is>
      </c>
      <c r="I4920" s="2" t="inlineStr">
        <is>
          <t>陕西</t>
        </is>
      </c>
      <c r="J4920" s="2" t="inlineStr">
        <is>
          <t>https://www.goofish.com/item/1063330906547</t>
        </is>
      </c>
    </row>
    <row r="4921">
      <c r="A4921" s="2" t="inlineStr">
        <is>
          <t>2026-07-06</t>
        </is>
      </c>
      <c r="B4921" s="2" t="inlineStr">
        <is>
          <t>2026-07-06 21:02:44</t>
        </is>
      </c>
      <c r="C4921" s="2" t="inlineStr">
        <is>
          <t>超级马力欧奥德赛</t>
        </is>
      </c>
      <c r="D4921" s="2" t="inlineStr">
        <is>
          <t>卡带</t>
        </is>
      </c>
      <c r="E4921" s="2" t="inlineStr">
        <is>
          <t>1064549021940</t>
        </is>
      </c>
      <c r="F4921" s="2" t="inlineStr">
        <is>
          <t>超级马力欧奥德赛 国行卡带 很早的时候买错的卡带，闲置出
带原装盒，支持国行Switch，插卡即玩。</t>
        </is>
      </c>
      <c r="G4921" s="3" t="n">
        <v>100</v>
      </c>
      <c r="H4921" s="2" t="inlineStr">
        <is>
          <t>鏡鏡鏡不吃魚</t>
        </is>
      </c>
      <c r="I4921" s="2" t="inlineStr">
        <is>
          <t>福建</t>
        </is>
      </c>
      <c r="J4921" s="2" t="inlineStr">
        <is>
          <t>https://www.goofish.com/item/1064549021940</t>
        </is>
      </c>
    </row>
    <row r="4922">
      <c r="A4922" s="2" t="inlineStr">
        <is>
          <t>2026-07-06</t>
        </is>
      </c>
      <c r="B4922" s="2" t="inlineStr">
        <is>
          <t>2026-07-06 21:02:44</t>
        </is>
      </c>
      <c r="C4922" s="2" t="inlineStr">
        <is>
          <t>超级马力欧奥德赛</t>
        </is>
      </c>
      <c r="D4922" s="2" t="inlineStr">
        <is>
          <t>卡带</t>
        </is>
      </c>
      <c r="E4922" s="2" t="inlineStr">
        <is>
          <t>1063089378371</t>
        </is>
      </c>
      <c r="F4922" s="2" t="inlineStr">
        <is>
          <t>Switch《超级马里奥奥德赛》国行卡带，带原装盒子，自用二 手，支持中文，插拔次数很少，金手指完好，功能一切正常～
包邮发货，价格好聊，喜欢直接拍，细节私聊～</t>
        </is>
      </c>
      <c r="G4922" s="3" t="n">
        <v>137</v>
      </c>
      <c r="H4922" s="2" t="inlineStr">
        <is>
          <t>浅夏?</t>
        </is>
      </c>
      <c r="I4922" s="2" t="inlineStr">
        <is>
          <t>广东</t>
        </is>
      </c>
      <c r="J4922" s="2" t="inlineStr">
        <is>
          <t>https://www.goofish.com/item/1063089378371</t>
        </is>
      </c>
    </row>
    <row r="4923">
      <c r="A4923" s="2" t="inlineStr">
        <is>
          <t>2026-07-06</t>
        </is>
      </c>
      <c r="B4923" s="2" t="inlineStr">
        <is>
          <t>2026-07-06 21:02:44</t>
        </is>
      </c>
      <c r="C4923" s="2" t="inlineStr">
        <is>
          <t>超级马力欧奥德赛</t>
        </is>
      </c>
      <c r="D4923" s="2" t="inlineStr">
        <is>
          <t>卡带</t>
        </is>
      </c>
      <c r="E4923" s="2" t="inlineStr">
        <is>
          <t>1050962567467</t>
        </is>
      </c>
      <c r="F4923" s="2" t="inlineStr">
        <is>
          <t>Switch 超级马里奥派对 日版中文 带原装盒，插卡即玩， 读盘正常，功能没问题。 适合喜欢马里奥系列和聚会游戏的朋友，1-4人一起玩很欢乐，玩法多样，支持中文，家庭聚会、朋友开黑都很适合。  包邮，同城可自提，喜欢的朋友赶紧下手，细节私聊～</t>
        </is>
      </c>
      <c r="G4923" s="3" t="n">
        <v>215</v>
      </c>
      <c r="H4923" s="2" t="inlineStr">
        <is>
          <t>可爱的大米粒</t>
        </is>
      </c>
      <c r="I4923" s="2" t="inlineStr">
        <is>
          <t>山东</t>
        </is>
      </c>
      <c r="J4923" s="2" t="inlineStr">
        <is>
          <t>https://www.goofish.com/item/1050962567467</t>
        </is>
      </c>
    </row>
    <row r="4924">
      <c r="A4924" s="2" t="inlineStr">
        <is>
          <t>2026-07-06</t>
        </is>
      </c>
      <c r="B4924" s="2" t="inlineStr">
        <is>
          <t>2026-07-06 21:02:44</t>
        </is>
      </c>
      <c r="C4924" s="2" t="inlineStr">
        <is>
          <t>超级马力欧奥德赛</t>
        </is>
      </c>
      <c r="D4924" s="2" t="inlineStr">
        <is>
          <t>卡带</t>
        </is>
      </c>
      <c r="E4924" s="2" t="inlineStr">
        <is>
          <t>768321727212</t>
        </is>
      </c>
      <c r="F4924" s="2" t="inlineStr">
        <is>
          <t>switch 游戏实体卡 圈中的都可以出 马里奥足球 150 国行 假面骑士 210 日版 喷射战士2 75 欧版 已出</t>
        </is>
      </c>
      <c r="G4924" s="3" t="n">
        <v>150</v>
      </c>
      <c r="H4924" s="2" t="inlineStr">
        <is>
          <t>郑郑跑起来</t>
        </is>
      </c>
      <c r="I4924" s="2" t="inlineStr">
        <is>
          <t>上海</t>
        </is>
      </c>
      <c r="J4924" s="2" t="inlineStr">
        <is>
          <t>https://www.goofish.com/item/768321727212</t>
        </is>
      </c>
    </row>
    <row r="4925">
      <c r="A4925" s="2" t="inlineStr">
        <is>
          <t>2026-07-06</t>
        </is>
      </c>
      <c r="B4925" s="2" t="inlineStr">
        <is>
          <t>2026-07-06 21:02:44</t>
        </is>
      </c>
      <c r="C4925" s="2" t="inlineStr">
        <is>
          <t>超级马力欧奥德赛</t>
        </is>
      </c>
      <c r="D4925" s="2" t="inlineStr">
        <is>
          <t>卡带</t>
        </is>
      </c>
      <c r="E4925" s="2" t="inlineStr">
        <is>
          <t>1061830220695</t>
        </is>
      </c>
      <c r="F4925" s="2" t="inlineStr">
        <is>
          <t>【Switch马里奥奥德赛 港版】动作类神作，卡带几乎全新， 插拔痕迹很轻，不带包装盒，支持非国行主机，插上就能玩，中文菜单，经典必入！
原价278.8入的现在240直接带走，支持自提，价格可聊，喜欢直接拍，细节图私聊发，随时问我～</t>
        </is>
      </c>
      <c r="G4925" s="3" t="n">
        <v>210</v>
      </c>
      <c r="H4925" s="2" t="inlineStr">
        <is>
          <t>童年回忆</t>
        </is>
      </c>
      <c r="I4925" s="2" t="inlineStr">
        <is>
          <t>安徽</t>
        </is>
      </c>
      <c r="J4925" s="2" t="inlineStr">
        <is>
          <t>https://www.goofish.com/item/1061830220695</t>
        </is>
      </c>
    </row>
    <row r="4926">
      <c r="A4926" s="2" t="inlineStr">
        <is>
          <t>2026-07-06</t>
        </is>
      </c>
      <c r="B4926" s="2" t="inlineStr">
        <is>
          <t>2026-07-06 21:02:44</t>
        </is>
      </c>
      <c r="C4926" s="2" t="inlineStr">
        <is>
          <t>超级马力欧奥德赛</t>
        </is>
      </c>
      <c r="D4926" s="2" t="inlineStr">
        <is>
          <t>卡带</t>
        </is>
      </c>
      <c r="E4926" s="2" t="inlineStr">
        <is>
          <t>1044283749822</t>
        </is>
      </c>
      <c r="F4926" s="2" t="inlineStr">
        <is>
          <t>Nintendo Switch 超级马里奥 奥德赛 日版卡带 ，带原包装盒，正版实体，插卡即玩，支持所有Switch主机（国行/日版/港版/美版都能用），动作冒险类，马里奥系列经典，聚会、家庭都很适合～  卡带和盒子都在，读卡正常，功能没问题，轻微划痕磨损，保存很好，收藏自用都合适！  包邮，可自提，...</t>
        </is>
      </c>
      <c r="G4926" s="3" t="n">
        <v>245</v>
      </c>
      <c r="H4926" s="2" t="inlineStr">
        <is>
          <t>新手铲屎官</t>
        </is>
      </c>
      <c r="I4926" s="2" t="inlineStr">
        <is>
          <t>北京</t>
        </is>
      </c>
      <c r="J4926" s="2" t="inlineStr">
        <is>
          <t>https://www.goofish.com/item/1044283749822</t>
        </is>
      </c>
    </row>
    <row r="4927">
      <c r="A4927" s="2" t="inlineStr">
        <is>
          <t>2026-07-06</t>
        </is>
      </c>
      <c r="B4927" s="2" t="inlineStr">
        <is>
          <t>2026-07-06 21:02:44</t>
        </is>
      </c>
      <c r="C4927" s="2" t="inlineStr">
        <is>
          <t>超级马力欧奥德赛</t>
        </is>
      </c>
      <c r="D4927" s="2" t="inlineStr">
        <is>
          <t>卡带</t>
        </is>
      </c>
      <c r="E4927" s="2" t="inlineStr">
        <is>
          <t>1061854403973</t>
        </is>
      </c>
      <c r="F4927" s="2" t="inlineStr">
        <is>
          <t>全新未拆封‼️Switch 超级马里奥奥德赛 港版中文实体卡 带‼️原装塑封+原包装盒‼️正版保证！中文界面，动作冒险类，剧情丰富，玩法欢乐
‼️（现货 当天17:00前下单可发！支持同城自提）
‼️ 看好再拍（售出不退）不讲价！喜欢直接拍，细节私聊！
‼️ 购前须知：卡带或光盘在物流运输中难免会出现脱盘情况，不影响正常使用！</t>
        </is>
      </c>
      <c r="G4927" s="3" t="n">
        <v>240</v>
      </c>
      <c r="H4927" s="2" t="inlineStr">
        <is>
          <t>鹦鹉电玩</t>
        </is>
      </c>
      <c r="I4927" s="2" t="inlineStr">
        <is>
          <t>云南</t>
        </is>
      </c>
      <c r="J4927" s="2" t="inlineStr">
        <is>
          <t>https://www.goofish.com/item/1061854403973</t>
        </is>
      </c>
    </row>
    <row r="4928">
      <c r="A4928" s="2" t="inlineStr">
        <is>
          <t>2026-07-06</t>
        </is>
      </c>
      <c r="B4928" s="2" t="inlineStr">
        <is>
          <t>2026-07-06 21:02:44</t>
        </is>
      </c>
      <c r="C4928" s="2" t="inlineStr">
        <is>
          <t>超级马力欧奥德赛</t>
        </is>
      </c>
      <c r="D4928" s="2" t="inlineStr">
        <is>
          <t>卡带</t>
        </is>
      </c>
      <c r="E4928" s="2" t="inlineStr">
        <is>
          <t>1063992317742</t>
        </is>
      </c>
      <c r="F4928" s="2" t="inlineStr">
        <is>
          <t>全新未拆封！Switch《超级马里奥 奥德赛》港版中文卡带， 带原装盒，正版实体，插卡即玩，支持所有Switch主机，动作冒险神作，剧情丰富，支持1-2人本地联机，马里奥粉必入～
包邮到家，同城可自提，喜欢直接拍，细节图随时发～售出不退不换</t>
        </is>
      </c>
      <c r="G4928" s="3" t="n">
        <v>235</v>
      </c>
      <c r="H4928" s="2" t="inlineStr">
        <is>
          <t>郑志才1987</t>
        </is>
      </c>
      <c r="I4928" s="2" t="inlineStr">
        <is>
          <t>浙江</t>
        </is>
      </c>
      <c r="J4928" s="2" t="inlineStr">
        <is>
          <t>https://www.goofish.com/item/1063992317742</t>
        </is>
      </c>
    </row>
    <row r="4929">
      <c r="A4929" s="2" t="inlineStr">
        <is>
          <t>2026-07-06</t>
        </is>
      </c>
      <c r="B4929" s="2" t="inlineStr">
        <is>
          <t>2026-07-06 21:02:44</t>
        </is>
      </c>
      <c r="C4929" s="2" t="inlineStr">
        <is>
          <t>超级马力欧奥德赛</t>
        </is>
      </c>
      <c r="D4929" s="2" t="inlineStr">
        <is>
          <t>卡带</t>
        </is>
      </c>
      <c r="E4929" s="2" t="inlineStr">
        <is>
          <t>1064087357070</t>
        </is>
      </c>
      <c r="F4929" s="2" t="inlineStr">
        <is>
          <t>【全新未拆封】超级马里奥奥德赛，港版中文，ns游戏实体卡带 超级玛利欧
现货原装全新未拆封 插卡即玩 支持中文界面
可直接拍
成都可自提
售出后不退不换</t>
        </is>
      </c>
      <c r="G4929" s="3" t="n">
        <v>234</v>
      </c>
      <c r="H4929" s="2" t="inlineStr">
        <is>
          <t>Ayako</t>
        </is>
      </c>
      <c r="I4929" s="2" t="inlineStr">
        <is>
          <t>四川</t>
        </is>
      </c>
      <c r="J4929" s="2" t="inlineStr">
        <is>
          <t>https://www.goofish.com/item/1064087357070</t>
        </is>
      </c>
    </row>
    <row r="4930">
      <c r="A4930" s="2" t="inlineStr">
        <is>
          <t>2026-07-06</t>
        </is>
      </c>
      <c r="B4930" s="2" t="inlineStr">
        <is>
          <t>2026-07-06 21:02:44</t>
        </is>
      </c>
      <c r="C4930" s="2" t="inlineStr">
        <is>
          <t>超级马力欧奥德赛</t>
        </is>
      </c>
      <c r="D4930" s="2" t="inlineStr">
        <is>
          <t>卡带</t>
        </is>
      </c>
      <c r="E4930" s="2" t="inlineStr">
        <is>
          <t>1064236448230</t>
        </is>
      </c>
      <c r="F4930" s="2" t="inlineStr">
        <is>
          <t>出一张，Switch《超级马里奥 奥德赛》港版中文实体卡带， 全新带原装盒未拆封，支持中文菜单，动作冒险类，马力欧粉必入，剧情丰富，适合老少一起玩～
广州白云区优先自提，个人出可小刀大刀别来，不包邮哈，喜欢直接拍，细节可聊～</t>
        </is>
      </c>
      <c r="G4930" s="3" t="n">
        <v>230</v>
      </c>
      <c r="H4930" s="2" t="inlineStr">
        <is>
          <t>VOW11</t>
        </is>
      </c>
      <c r="I4930" s="2" t="inlineStr">
        <is>
          <t>广东</t>
        </is>
      </c>
      <c r="J4930" s="2" t="inlineStr">
        <is>
          <t>https://www.goofish.com/item/1064236448230</t>
        </is>
      </c>
    </row>
    <row r="4931">
      <c r="A4931" s="2" t="inlineStr">
        <is>
          <t>2026-07-06</t>
        </is>
      </c>
      <c r="B4931" s="2" t="inlineStr">
        <is>
          <t>2026-07-06 21:02:44</t>
        </is>
      </c>
      <c r="C4931" s="2" t="inlineStr">
        <is>
          <t>超级马力欧奥德赛</t>
        </is>
      </c>
      <c r="D4931" s="2" t="inlineStr">
        <is>
          <t>卡带</t>
        </is>
      </c>
      <c r="E4931" s="2" t="inlineStr">
        <is>
          <t>1062338447228</t>
        </is>
      </c>
      <c r="F4931" s="2" t="inlineStr">
        <is>
          <t>全新未拆封 Switch 超级马里奥奥德赛 港版中文卡带 带原包装盒，正版实体，插卡即玩
适配Switch主机，动作冒险经典，剧情丰富，聚会家庭娱乐首选
江浙沪广包邮，诚信好的来谢谢了</t>
        </is>
      </c>
      <c r="G4931" s="3" t="n">
        <v>225</v>
      </c>
      <c r="H4931" s="2" t="inlineStr">
        <is>
          <t>叽叽叽波</t>
        </is>
      </c>
      <c r="I4931" s="2" t="inlineStr">
        <is>
          <t>浙江</t>
        </is>
      </c>
      <c r="J4931" s="2" t="inlineStr">
        <is>
          <t>https://www.goofish.com/item/1062338447228</t>
        </is>
      </c>
    </row>
    <row r="4932">
      <c r="A4932" s="2" t="inlineStr">
        <is>
          <t>2026-07-06</t>
        </is>
      </c>
      <c r="B4932" s="2" t="inlineStr">
        <is>
          <t>2026-07-06 21:02:44</t>
        </is>
      </c>
      <c r="C4932" s="2" t="inlineStr">
        <is>
          <t>超级马力欧奥德赛</t>
        </is>
      </c>
      <c r="D4932" s="2" t="inlineStr">
        <is>
          <t>卡带</t>
        </is>
      </c>
      <c r="E4932" s="2" t="inlineStr">
        <is>
          <t>1059237171239</t>
        </is>
      </c>
      <c r="F4932" s="2" t="inlineStr">
        <is>
          <t>Switch马里奥奥德赛卡带，正版，几乎全新，平时用得少，保 存挺好，功能正常，插上就能玩～
包邮，广州可自提。喜欢直接拍，细节私聊～</t>
        </is>
      </c>
      <c r="G4932" s="3" t="n">
        <v>220</v>
      </c>
      <c r="H4932" s="2" t="inlineStr">
        <is>
          <t>tbNick_kxg4r</t>
        </is>
      </c>
      <c r="I4932" s="2" t="inlineStr">
        <is>
          <t>广东</t>
        </is>
      </c>
      <c r="J4932" s="2" t="inlineStr">
        <is>
          <t>https://www.goofish.com/item/1059237171239</t>
        </is>
      </c>
    </row>
    <row r="4933">
      <c r="A4933" s="2" t="inlineStr">
        <is>
          <t>2026-07-06</t>
        </is>
      </c>
      <c r="B4933" s="2" t="inlineStr">
        <is>
          <t>2026-07-06 21:02:44</t>
        </is>
      </c>
      <c r="C4933" s="2" t="inlineStr">
        <is>
          <t>超级马力欧奥德赛</t>
        </is>
      </c>
      <c r="D4933" s="2" t="inlineStr">
        <is>
          <t>卡带</t>
        </is>
      </c>
      <c r="E4933" s="2" t="inlineStr">
        <is>
          <t>1047062252187</t>
        </is>
      </c>
      <c r="F4933" s="2" t="inlineStr">
        <is>
          <t>【全新未拆封】Nintendo Switch 超级马里奥 奥 德赛 港版卡带，带原包装盒，正版实体卡带，插卡即玩，支持所有Switch主机，中文界面，动作冒险类，帽子附身玩法超有趣，支持1-2人本地/在线联机，朋友、情侣、家庭聚会都能玩，马里奥系列经典必入～  卡带和盒子保存很好，无破损，读卡正常，放...</t>
        </is>
      </c>
      <c r="G4933" s="3" t="n">
        <v>249</v>
      </c>
      <c r="H4933" s="2" t="inlineStr">
        <is>
          <t>新手铲屎官</t>
        </is>
      </c>
      <c r="I4933" s="2" t="inlineStr">
        <is>
          <t>北京</t>
        </is>
      </c>
      <c r="J4933" s="2" t="inlineStr">
        <is>
          <t>https://www.goofish.com/item/1047062252187</t>
        </is>
      </c>
    </row>
    <row r="4934">
      <c r="A4934" s="2" t="inlineStr">
        <is>
          <t>2026-07-06</t>
        </is>
      </c>
      <c r="B4934" s="2" t="inlineStr">
        <is>
          <t>2026-07-06 21:02:44</t>
        </is>
      </c>
      <c r="C4934" s="2" t="inlineStr">
        <is>
          <t>超级马力欧奥德赛</t>
        </is>
      </c>
      <c r="D4934" s="2" t="inlineStr">
        <is>
          <t>卡带</t>
        </is>
      </c>
      <c r="E4934" s="2" t="inlineStr">
        <is>
          <t>1026004097124</t>
        </is>
      </c>
      <c r="F4934" s="2" t="inlineStr">
        <is>
          <t>几乎全新Switch《超级马里奥派对》卡带，港版，支持中文， 插上就能玩，聚会神器！卡带保存得很不错，金手指有点轻微痕迹，整体很新，功能正常，适合Switch主机。原装盒不见了，可以用奥德赛或马里奥赛车盒子装，这两张卡弄丢了。 不要盒裸卡可以减5块。    包邮发货，支持自提，价格可聊，喜欢直接拍，细...</t>
        </is>
      </c>
      <c r="G4934" s="3" t="n">
        <v>240</v>
      </c>
      <c r="H4934" s="2" t="inlineStr">
        <is>
          <t>卡米尔大王</t>
        </is>
      </c>
      <c r="I4934" s="2" t="inlineStr">
        <is>
          <t>湖南</t>
        </is>
      </c>
      <c r="J4934" s="2" t="inlineStr">
        <is>
          <t>https://www.goofish.com/item/1026004097124</t>
        </is>
      </c>
    </row>
    <row r="4935">
      <c r="A4935" s="2" t="inlineStr">
        <is>
          <t>2026-07-06</t>
        </is>
      </c>
      <c r="B4935" s="2" t="inlineStr">
        <is>
          <t>2026-07-06 21:02:44</t>
        </is>
      </c>
      <c r="C4935" s="2" t="inlineStr">
        <is>
          <t>超级马力欧奥德赛</t>
        </is>
      </c>
      <c r="D4935" s="2" t="inlineStr">
        <is>
          <t>卡带</t>
        </is>
      </c>
      <c r="E4935" s="2" t="inlineStr">
        <is>
          <t>1058206175388</t>
        </is>
      </c>
      <c r="F4935" s="2" t="inlineStr">
        <is>
          <t>Switch《超级马里奥奥德赛》日版实体卡带，全新未拆，购于 TB</t>
        </is>
      </c>
      <c r="G4935" s="3" t="n">
        <v>226</v>
      </c>
      <c r="H4935" s="2" t="inlineStr">
        <is>
          <t>商业街知足的圆子</t>
        </is>
      </c>
      <c r="I4935" s="2" t="inlineStr">
        <is>
          <t>江苏</t>
        </is>
      </c>
      <c r="J4935" s="2" t="inlineStr">
        <is>
          <t>https://www.goofish.com/item/1058206175388</t>
        </is>
      </c>
    </row>
    <row r="4936">
      <c r="A4936" s="2" t="inlineStr">
        <is>
          <t>2026-07-06</t>
        </is>
      </c>
      <c r="B4936" s="2" t="inlineStr">
        <is>
          <t>2026-07-06 21:02:44</t>
        </is>
      </c>
      <c r="C4936" s="2" t="inlineStr">
        <is>
          <t>超级马力欧奥德赛</t>
        </is>
      </c>
      <c r="D4936" s="2" t="inlineStr">
        <is>
          <t>卡带</t>
        </is>
      </c>
      <c r="E4936" s="2" t="inlineStr">
        <is>
          <t>1059608612363</t>
        </is>
      </c>
      <c r="F4936" s="2" t="inlineStr">
        <is>
          <t>日版全新未拆封 Switch 超级马里奥奥德赛 日版卡带，带原装盒，支持中文，插卡即玩，适配所有Switch主机
链接在就有货，可以直接拍
非偏远地区包邮，二手物品无质量问题不退不换</t>
        </is>
      </c>
      <c r="G4936" s="3" t="n">
        <v>235</v>
      </c>
      <c r="H4936" s="2" t="inlineStr">
        <is>
          <t>变身吧小怪兽</t>
        </is>
      </c>
      <c r="I4936" s="2" t="inlineStr">
        <is>
          <t>江苏</t>
        </is>
      </c>
      <c r="J4936" s="2" t="inlineStr">
        <is>
          <t>https://www.goofish.com/item/1059608612363</t>
        </is>
      </c>
    </row>
    <row r="4937">
      <c r="A4937" s="2" t="inlineStr">
        <is>
          <t>2026-07-06</t>
        </is>
      </c>
      <c r="B4937" s="2" t="inlineStr">
        <is>
          <t>2026-07-06 21:02:44</t>
        </is>
      </c>
      <c r="C4937" s="2" t="inlineStr">
        <is>
          <t>超级马力欧奥德赛</t>
        </is>
      </c>
      <c r="D4937" s="2" t="inlineStr">
        <is>
          <t>卡带</t>
        </is>
      </c>
      <c r="E4937" s="2" t="inlineStr">
        <is>
          <t>1063131326714</t>
        </is>
      </c>
      <c r="F4937" s="2" t="inlineStr">
        <is>
          <t>塞尔达传说 王国之泪 Switch卡带支持中文 带原装盒 成色几乎全新 外观很新 没啥痕迹
插拔次数少 卡带干净</t>
        </is>
      </c>
      <c r="G4937" s="3" t="n">
        <v>210</v>
      </c>
      <c r="H4937" s="2" t="inlineStr">
        <is>
          <t>冲师荣浩</t>
        </is>
      </c>
      <c r="I4937" s="2" t="inlineStr">
        <is>
          <t>河北</t>
        </is>
      </c>
      <c r="J4937" s="2" t="inlineStr">
        <is>
          <t>https://www.goofish.com/item/1063131326714</t>
        </is>
      </c>
    </row>
    <row r="4938">
      <c r="A4938" s="2" t="inlineStr">
        <is>
          <t>2026-07-06</t>
        </is>
      </c>
      <c r="B4938" s="2" t="inlineStr">
        <is>
          <t>2026-07-06 21:02:44</t>
        </is>
      </c>
      <c r="C4938" s="2" t="inlineStr">
        <is>
          <t>超级马力欧奥德赛</t>
        </is>
      </c>
      <c r="D4938" s="2" t="inlineStr">
        <is>
          <t>卡带</t>
        </is>
      </c>
      <c r="E4938" s="2" t="inlineStr">
        <is>
          <t>1059784492041</t>
        </is>
      </c>
      <c r="F4938" s="2" t="inlineStr">
        <is>
          <t>【顺丰包邮】全新未拆switch卡带超级马里奥奥德赛，日版中 文，带原包装盒，一直未玩拿来回血，动作冒险经典，马里奥粉别错过～</t>
        </is>
      </c>
      <c r="G4938" s="3" t="n">
        <v>240</v>
      </c>
      <c r="H4938" s="2" t="inlineStr">
        <is>
          <t>星情uncle</t>
        </is>
      </c>
      <c r="I4938" s="2" t="inlineStr">
        <is>
          <t>山东</t>
        </is>
      </c>
      <c r="J4938" s="2" t="inlineStr">
        <is>
          <t>https://www.goofish.com/item/1059784492041</t>
        </is>
      </c>
    </row>
    <row r="4939">
      <c r="A4939" s="2" t="inlineStr">
        <is>
          <t>2026-07-06</t>
        </is>
      </c>
      <c r="B4939" s="2" t="inlineStr">
        <is>
          <t>2026-07-06 21:02:44</t>
        </is>
      </c>
      <c r="C4939" s="2" t="inlineStr">
        <is>
          <t>超级马力欧奥德赛</t>
        </is>
      </c>
      <c r="D4939" s="2" t="inlineStr">
        <is>
          <t>卡带</t>
        </is>
      </c>
      <c r="E4939" s="2" t="inlineStr">
        <is>
          <t>1058672735148</t>
        </is>
      </c>
      <c r="F4939" s="2" t="inlineStr">
        <is>
          <t>Switch超级马里奥奥德赛 港版中文实体卡带
通关回血</t>
        </is>
      </c>
      <c r="G4939" s="3" t="n">
        <v>225</v>
      </c>
      <c r="H4939" s="2" t="inlineStr">
        <is>
          <t>JENSEN</t>
        </is>
      </c>
      <c r="I4939" s="2" t="inlineStr">
        <is>
          <t>四川</t>
        </is>
      </c>
      <c r="J4939" s="2" t="inlineStr">
        <is>
          <t>https://www.goofish.com/item/1058672735148</t>
        </is>
      </c>
    </row>
    <row r="4940">
      <c r="A4940" s="2" t="inlineStr">
        <is>
          <t>2026-07-06</t>
        </is>
      </c>
      <c r="B4940" s="2" t="inlineStr">
        <is>
          <t>2026-07-06 21:02:44</t>
        </is>
      </c>
      <c r="C4940" s="2" t="inlineStr">
        <is>
          <t>超级马力欧奥德赛</t>
        </is>
      </c>
      <c r="D4940" s="2" t="inlineStr">
        <is>
          <t>卡带</t>
        </is>
      </c>
      <c r="E4940" s="2" t="inlineStr">
        <is>
          <t>1062623851106</t>
        </is>
      </c>
      <c r="F4940" s="2" t="inlineStr">
        <is>
          <t>全新未拆封！港版马里奥奥德赛卡带，带原装盒，正版实体卡带，插 上即玩～
支持所有非国行Switch主机，都有中文
包邮，同城可自提
喜欢直接拍，细节私聊
正品保证！
不刀！</t>
        </is>
      </c>
      <c r="G4940" s="3" t="n">
        <v>245</v>
      </c>
      <c r="H4940" s="2" t="inlineStr">
        <is>
          <t>硬核研究所</t>
        </is>
      </c>
      <c r="I4940" s="2" t="inlineStr">
        <is>
          <t>北京</t>
        </is>
      </c>
      <c r="J4940" s="2" t="inlineStr">
        <is>
          <t>https://www.goofish.com/item/1062623851106</t>
        </is>
      </c>
    </row>
    <row r="4941">
      <c r="A4941" s="2" t="inlineStr">
        <is>
          <t>2026-07-06</t>
        </is>
      </c>
      <c r="B4941" s="2" t="inlineStr">
        <is>
          <t>2026-07-06 21:02:44</t>
        </is>
      </c>
      <c r="C4941" s="2" t="inlineStr">
        <is>
          <t>超级马力欧奥德赛</t>
        </is>
      </c>
      <c r="D4941" s="2" t="inlineStr">
        <is>
          <t>卡带</t>
        </is>
      </c>
      <c r="E4941" s="2" t="inlineStr">
        <is>
          <t>1060346229733</t>
        </is>
      </c>
      <c r="F4941" s="2" t="inlineStr">
        <is>
          <t>【现货】全新未拆封任天堂switch 马里奥奥德赛 港版中文 实体卡带
现货当天四点前当天发走 非偏远包普邮 发货前会全程录制装箱视频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G4941" s="3" t="n">
        <v>233</v>
      </c>
      <c r="H4941" s="2" t="inlineStr">
        <is>
          <t>让蔬菜流动起来</t>
        </is>
      </c>
      <c r="I4941" s="2" t="inlineStr">
        <is>
          <t>江苏</t>
        </is>
      </c>
      <c r="J4941" s="2" t="inlineStr">
        <is>
          <t>https://www.goofish.com/item/1060346229733</t>
        </is>
      </c>
    </row>
    <row r="4942">
      <c r="A4942" s="2" t="inlineStr">
        <is>
          <t>2026-07-06</t>
        </is>
      </c>
      <c r="B4942" s="2" t="inlineStr">
        <is>
          <t>2026-07-06 21:02:44</t>
        </is>
      </c>
      <c r="C4942" s="2" t="inlineStr">
        <is>
          <t>超级马力欧奥德赛</t>
        </is>
      </c>
      <c r="D4942" s="2" t="inlineStr">
        <is>
          <t>卡带</t>
        </is>
      </c>
      <c r="E4942" s="2" t="inlineStr">
        <is>
          <t>1058209806447</t>
        </is>
      </c>
      <c r="F4942" s="2" t="inlineStr">
        <is>
          <t>全新未拆封 Switch《超级马里奥奥德赛》卡带 香港直邮 刚清关 支持中文
原装正品 海外版
包邮 可自提
喜欢直接拍 细节私聊</t>
        </is>
      </c>
      <c r="G4942" s="3" t="n">
        <v>230</v>
      </c>
      <c r="H4942" s="2" t="inlineStr">
        <is>
          <t>得就得唔得翻顺德</t>
        </is>
      </c>
      <c r="I4942" s="2" t="inlineStr">
        <is>
          <t>广东</t>
        </is>
      </c>
      <c r="J4942" s="2" t="inlineStr">
        <is>
          <t>https://www.goofish.com/item/1058209806447</t>
        </is>
      </c>
    </row>
    <row r="4943">
      <c r="A4943" s="2" t="inlineStr">
        <is>
          <t>2026-07-06</t>
        </is>
      </c>
      <c r="B4943" s="2" t="inlineStr">
        <is>
          <t>2026-07-06 21:02:44</t>
        </is>
      </c>
      <c r="C4943" s="2" t="inlineStr">
        <is>
          <t>超级马力欧奥德赛</t>
        </is>
      </c>
      <c r="D4943" s="2" t="inlineStr">
        <is>
          <t>卡带</t>
        </is>
      </c>
      <c r="E4943" s="2" t="inlineStr">
        <is>
          <t>1064466960070</t>
        </is>
      </c>
      <c r="F4943" s="2" t="inlineStr">
        <is>
          <t>Switch超级马里奥奥德赛日版卡带，带原装盒，卡带保存很好 ，插拔次数少，功能正常，支持中文，插卡即玩，动作冒险经典，剧情丰富，适合马里奥粉和Switch玩家收藏或自用。</t>
        </is>
      </c>
      <c r="G4943" s="3" t="n">
        <v>225</v>
      </c>
      <c r="H4943" s="2" t="inlineStr">
        <is>
          <t>爱吃鸡杂面</t>
        </is>
      </c>
      <c r="I4943" s="2" t="inlineStr">
        <is>
          <t>江苏</t>
        </is>
      </c>
      <c r="J4943" s="2" t="inlineStr">
        <is>
          <t>https://www.goofish.com/item/1064466960070</t>
        </is>
      </c>
    </row>
    <row r="4944">
      <c r="A4944" s="2" t="inlineStr">
        <is>
          <t>2026-07-06</t>
        </is>
      </c>
      <c r="B4944" s="2" t="inlineStr">
        <is>
          <t>2026-07-06 21:02:44</t>
        </is>
      </c>
      <c r="C4944" s="2" t="inlineStr">
        <is>
          <t>超级马力欧奥德赛</t>
        </is>
      </c>
      <c r="D4944" s="2" t="inlineStr">
        <is>
          <t>卡带</t>
        </is>
      </c>
      <c r="E4944" s="2" t="inlineStr">
        <is>
          <t>1057502942327</t>
        </is>
      </c>
      <c r="F4944" s="2" t="inlineStr">
        <is>
          <t>Switch《超级马里奥奥德赛》港版中文实体卡带，带原装盒， 动作冒险类，支持中文，插卡即玩，适合家用或收藏。成色几乎全新，保存很好，盒子卡带都没划痕，功能正常，没怎么用过，退坑清理。  只出昆明本地自提，外地勿扰，商贩勿扰。 只出昆明本地自提，外地勿扰，商贩勿扰。 只出昆明本地自提，外地勿扰，商贩勿...</t>
        </is>
      </c>
      <c r="G4944" s="3" t="n">
        <v>220</v>
      </c>
      <c r="H4944" s="2" t="inlineStr">
        <is>
          <t>上吧～皮卡丘</t>
        </is>
      </c>
      <c r="I4944" s="2" t="inlineStr">
        <is>
          <t>云南</t>
        </is>
      </c>
      <c r="J4944" s="2" t="inlineStr">
        <is>
          <t>https://www.goofish.com/item/1057502942327</t>
        </is>
      </c>
    </row>
    <row r="4945">
      <c r="A4945" s="2" t="inlineStr">
        <is>
          <t>2026-07-06</t>
        </is>
      </c>
      <c r="B4945" s="2" t="inlineStr">
        <is>
          <t>2026-07-06 21:02:44</t>
        </is>
      </c>
      <c r="C4945" s="2" t="inlineStr">
        <is>
          <t>超级马力欧奥德赛</t>
        </is>
      </c>
      <c r="D4945" s="2" t="inlineStr">
        <is>
          <t>卡带</t>
        </is>
      </c>
      <c r="E4945" s="2" t="inlineStr">
        <is>
          <t>1045255453279</t>
        </is>
      </c>
      <c r="F4945" s="2" t="inlineStr">
        <is>
          <t>全新未拆封Switch 超级马力欧奥德赛 国行中文实体游戏卡 带 Super Mario Odyssey 别名：超级玛利欧奥德赛 / 超级马里奥奥德赛 角色扮演动作游戏 【注意⚠️此国行卡带只支持国行主机使用】 所有国行Switch1 续航版 OLED版机型通用 【注意⚠️日版/港版/韩版/欧美版主机...</t>
        </is>
      </c>
      <c r="G4945" s="3" t="n">
        <v>218</v>
      </c>
      <c r="H4945" s="2" t="inlineStr">
        <is>
          <t>WEIE2008</t>
        </is>
      </c>
      <c r="I4945" s="2" t="inlineStr">
        <is>
          <t>湖南</t>
        </is>
      </c>
      <c r="J4945" s="2" t="inlineStr">
        <is>
          <t>https://www.goofish.com/item/1045255453279</t>
        </is>
      </c>
    </row>
    <row r="4946">
      <c r="A4946" s="2" t="inlineStr">
        <is>
          <t>2026-07-06</t>
        </is>
      </c>
      <c r="B4946" s="2" t="inlineStr">
        <is>
          <t>2026-07-06 21:02:44</t>
        </is>
      </c>
      <c r="C4946" s="2" t="inlineStr">
        <is>
          <t>超级马力欧奥德赛</t>
        </is>
      </c>
      <c r="D4946" s="2" t="inlineStr">
        <is>
          <t>卡带</t>
        </is>
      </c>
      <c r="E4946" s="2" t="inlineStr">
        <is>
          <t>1059595462509</t>
        </is>
      </c>
      <c r="F4946" s="2" t="inlineStr">
        <is>
          <t>Switch 超级马里奥奥德赛 中文卡带 24年1月淘宝买的，海外版，支持所有Switch主机，插卡即玩，动作冒险，单人本地都行
全新未拆封
售出不退，确认要再拍</t>
        </is>
      </c>
      <c r="G4946" s="3" t="n">
        <v>235</v>
      </c>
      <c r="H4946" s="2" t="inlineStr">
        <is>
          <t>探险营心照不宣的珍珠</t>
        </is>
      </c>
      <c r="I4946" s="2" t="inlineStr">
        <is>
          <t>广东</t>
        </is>
      </c>
      <c r="J4946" s="2" t="inlineStr">
        <is>
          <t>https://www.goofish.com/item/1059595462509</t>
        </is>
      </c>
    </row>
    <row r="4947">
      <c r="A4947" s="2" t="inlineStr">
        <is>
          <t>2026-07-06</t>
        </is>
      </c>
      <c r="B4947" s="2" t="inlineStr">
        <is>
          <t>2026-07-06 21:02:44</t>
        </is>
      </c>
      <c r="C4947" s="2" t="inlineStr">
        <is>
          <t>超级马力欧奥德赛</t>
        </is>
      </c>
      <c r="D4947" s="2" t="inlineStr">
        <is>
          <t>卡带</t>
        </is>
      </c>
      <c r="E4947" s="2" t="inlineStr">
        <is>
          <t>1062791618366</t>
        </is>
      </c>
      <c r="F4947" s="2" t="inlineStr">
        <is>
          <t>【全新未拆】包邮马里奥奥德赛，Switch1 / Switc h2 主机通用 港版 不刀
【官方正版/简体中文，全新实体卡带】
买来送给朋友的但是她已经有了便宜出，正在清关中收到直接转寄不拆快递
不刀不刀，已经自刀过了，卡带贩子也别来
【全新塑封膜未撕，热切口清晰，支持全网对比
【全新卡带/售出不支持退换，发货前会录制打包视频，本地可自提，外省普快包邮，急件可发顺丰空运/运费补差价</t>
        </is>
      </c>
      <c r="G4947" s="3" t="n">
        <v>225</v>
      </c>
      <c r="H4947" s="2" t="inlineStr">
        <is>
          <t>走廊上健谈的河豚</t>
        </is>
      </c>
      <c r="I4947" s="2" t="inlineStr">
        <is>
          <t>广东</t>
        </is>
      </c>
      <c r="J4947" s="2" t="inlineStr">
        <is>
          <t>https://www.goofish.com/item/1062791618366</t>
        </is>
      </c>
    </row>
    <row r="4948">
      <c r="A4948" s="2" t="inlineStr">
        <is>
          <t>2026-07-06</t>
        </is>
      </c>
      <c r="B4948" s="2" t="inlineStr">
        <is>
          <t>2026-07-06 21:02:44</t>
        </is>
      </c>
      <c r="C4948" s="2" t="inlineStr">
        <is>
          <t>超级马力欧奥德赛</t>
        </is>
      </c>
      <c r="D4948" s="2" t="inlineStr">
        <is>
          <t>卡带</t>
        </is>
      </c>
      <c r="E4948" s="2" t="inlineStr">
        <is>
          <t>1057551187864</t>
        </is>
      </c>
      <c r="F4948" s="2" t="inlineStr">
        <is>
          <t>【出】Switch《超级马里奥 奥德赛》日版中文实体卡带 快递全新未拆封，带原包装盒，正版保证，插卡即玩～
支持所有Switch主机，动作冒险经典，剧情丰富，画面高清，家庭聚会、休闲娱乐都很适合，收藏自用都合适
卡带和盒子保存很好，功能正常
包邮（偏远地区除外），台州黄岩同城可自提
售出不退不换，喜欢直接拍，细节私聊～</t>
        </is>
      </c>
      <c r="G4948" s="3" t="n">
        <v>235</v>
      </c>
      <c r="H4948" s="2" t="inlineStr">
        <is>
          <t>llge</t>
        </is>
      </c>
      <c r="I4948" s="2" t="inlineStr">
        <is>
          <t>浙江</t>
        </is>
      </c>
      <c r="J4948" s="2" t="inlineStr">
        <is>
          <t>https://www.goofish.com/item/1057551187864</t>
        </is>
      </c>
    </row>
    <row r="4949">
      <c r="A4949" s="2" t="inlineStr">
        <is>
          <t>2026-07-06</t>
        </is>
      </c>
      <c r="B4949" s="2" t="inlineStr">
        <is>
          <t>2026-07-06 21:02:44</t>
        </is>
      </c>
      <c r="C4949" s="2" t="inlineStr">
        <is>
          <t>超级马力欧奥德赛</t>
        </is>
      </c>
      <c r="D4949" s="2" t="inlineStr">
        <is>
          <t>卡带</t>
        </is>
      </c>
      <c r="E4949" s="2" t="inlineStr">
        <is>
          <t>1060756613011</t>
        </is>
      </c>
      <c r="F4949" s="2" t="inlineStr">
        <is>
          <t>switch 实体卡 马里奥 塞尔达 中文 图1，2 日版超级马里奥奥德赛 220r
图3，4 港版方根胶卷 160r
图5，6 韩版莱莎的炼金工坊1 125r
图7，8 塞尔达传说 旷野之息 220r
买两盘 送图9游戏卡12格储存盒
单盘包邮
游戏全都支持中文版
售出不退不换</t>
        </is>
      </c>
      <c r="G4949" s="3" t="n">
        <v>125</v>
      </c>
      <c r="H4949" s="2" t="inlineStr">
        <is>
          <t>姑苏沉醉不知的莴笋</t>
        </is>
      </c>
      <c r="I4949" s="2" t="inlineStr">
        <is>
          <t>江苏</t>
        </is>
      </c>
      <c r="J4949" s="2" t="inlineStr">
        <is>
          <t>https://www.goofish.com/item/1060756613011</t>
        </is>
      </c>
    </row>
    <row r="4950">
      <c r="A4950" s="2" t="inlineStr">
        <is>
          <t>2026-07-06</t>
        </is>
      </c>
      <c r="B4950" s="2" t="inlineStr">
        <is>
          <t>2026-07-06 21:02:44</t>
        </is>
      </c>
      <c r="C4950" s="2" t="inlineStr">
        <is>
          <t>超级马力欧奥德赛</t>
        </is>
      </c>
      <c r="D4950" s="2" t="inlineStr">
        <is>
          <t>卡带</t>
        </is>
      </c>
      <c r="E4950" s="2" t="inlineStr">
        <is>
          <t>1043294853804</t>
        </is>
      </c>
      <c r="F4950" s="2" t="inlineStr">
        <is>
          <t>任天堂Switch游戏卡带 可雅与玛拉的五海盗 日版实体卡带 支持中文 动作冒险类 几乎全新 就玩一次  功能正常 成色很好 适合喜欢冒险的朋友  包邮发货 售出不退换</t>
        </is>
      </c>
      <c r="G4950" s="3" t="n">
        <v>79</v>
      </c>
      <c r="H4950" s="2" t="inlineStr">
        <is>
          <t>GETover</t>
        </is>
      </c>
      <c r="I4950" s="2" t="inlineStr">
        <is>
          <t>辽宁</t>
        </is>
      </c>
      <c r="J4950" s="2" t="inlineStr">
        <is>
          <t>https://www.goofish.com/item/1043294853804</t>
        </is>
      </c>
    </row>
    <row r="4951">
      <c r="A4951" s="2" t="inlineStr">
        <is>
          <t>2026-07-06</t>
        </is>
      </c>
      <c r="B4951" s="2" t="inlineStr">
        <is>
          <t>2026-07-06 21:02:44</t>
        </is>
      </c>
      <c r="C4951" s="2" t="inlineStr">
        <is>
          <t>超级马力欧奥德赛</t>
        </is>
      </c>
      <c r="D4951" s="2" t="inlineStr">
        <is>
          <t>卡带</t>
        </is>
      </c>
      <c r="E4951" s="2" t="inlineStr">
        <is>
          <t>1062312279643</t>
        </is>
      </c>
      <c r="F4951" s="2" t="inlineStr">
        <is>
          <t>Nintendo Switch超级马里奥奥德赛卡带，几乎全新 ，保存很好，没怎么用过，成色挺新，卡带无划痕，功能正常。包邮，支持自提，价格好说，喜欢可以私聊，细节图随时发。</t>
        </is>
      </c>
      <c r="G4951" s="3" t="n">
        <v>234</v>
      </c>
      <c r="H4951" s="2" t="inlineStr">
        <is>
          <t>极品嘟少</t>
        </is>
      </c>
      <c r="I4951" s="2" t="inlineStr">
        <is>
          <t>山西</t>
        </is>
      </c>
      <c r="J4951" s="2" t="inlineStr">
        <is>
          <t>https://www.goofish.com/item/1062312279643</t>
        </is>
      </c>
    </row>
    <row r="4952">
      <c r="A4952" s="2" t="inlineStr">
        <is>
          <t>2026-07-06</t>
        </is>
      </c>
      <c r="B4952" s="2" t="inlineStr">
        <is>
          <t>2026-07-06 21:02:44</t>
        </is>
      </c>
      <c r="C4952" s="2" t="inlineStr">
        <is>
          <t>超级马力欧奥德赛</t>
        </is>
      </c>
      <c r="D4952" s="2" t="inlineStr">
        <is>
          <t>卡带</t>
        </is>
      </c>
      <c r="E4952" s="2" t="inlineStr">
        <is>
          <t>1026421126443</t>
        </is>
      </c>
      <c r="F4952" s="2" t="inlineStr">
        <is>
          <t>Switch 国行超级马里奥奥德赛实体卡带，支持中文，个人闲 置，成色很新，几乎没怎么用，卡带和包装都在，功能正常。  适合喜欢马里奥的朋友，收藏也可以入。  国行卡！！！！只有国行机可用！！</t>
        </is>
      </c>
      <c r="G4952" s="3" t="n">
        <v>208</v>
      </c>
      <c r="H4952" s="2" t="inlineStr">
        <is>
          <t>神火星活泼的虾片</t>
        </is>
      </c>
      <c r="I4952" s="2" t="inlineStr">
        <is>
          <t>广东</t>
        </is>
      </c>
      <c r="J4952" s="2" t="inlineStr">
        <is>
          <t>https://www.goofish.com/item/1026421126443</t>
        </is>
      </c>
    </row>
    <row r="4953">
      <c r="A4953" s="2" t="inlineStr">
        <is>
          <t>2026-07-06</t>
        </is>
      </c>
      <c r="B4953" s="2" t="inlineStr">
        <is>
          <t>2026-07-06 21:02:44</t>
        </is>
      </c>
      <c r="C4953" s="2" t="inlineStr">
        <is>
          <t>超级马力欧奥德赛</t>
        </is>
      </c>
      <c r="D4953" s="2" t="inlineStr">
        <is>
          <t>卡带</t>
        </is>
      </c>
      <c r="E4953" s="2" t="inlineStr">
        <is>
          <t>1064276625113</t>
        </is>
      </c>
      <c r="F4953" s="2" t="inlineStr">
        <is>
          <t>Switch 超级马里奥奥德赛 港版中文卡带，动作冒险，支持 单人双人，5月全新购入，仅插拔2次，带原装盒，非裸卡。正版实体，功能正常。
包邮，可同城自提。
喜欢直接拍，细节私聊，售出不退不换。</t>
        </is>
      </c>
      <c r="G4953" s="3" t="n">
        <v>215</v>
      </c>
      <c r="H4953" s="2" t="inlineStr">
        <is>
          <t>小嘻哈</t>
        </is>
      </c>
      <c r="I4953" s="2" t="inlineStr">
        <is>
          <t>上海</t>
        </is>
      </c>
      <c r="J4953" s="2" t="inlineStr">
        <is>
          <t>https://www.goofish.com/item/1064276625113</t>
        </is>
      </c>
    </row>
    <row r="4954">
      <c r="A4954" s="2" t="inlineStr">
        <is>
          <t>2026-07-06</t>
        </is>
      </c>
      <c r="B4954" s="2" t="inlineStr">
        <is>
          <t>2026-07-06 21:02:44</t>
        </is>
      </c>
      <c r="C4954" s="2" t="inlineStr">
        <is>
          <t>超级马力欧奥德赛</t>
        </is>
      </c>
      <c r="D4954" s="2" t="inlineStr">
        <is>
          <t>卡带</t>
        </is>
      </c>
      <c r="E4954" s="2" t="inlineStr">
        <is>
          <t>1060221055120</t>
        </is>
      </c>
      <c r="F4954" s="2" t="inlineStr">
        <is>
          <t>出《超级马里奥 奥德赛》 日版中文
带原包装盒 功能正常
卡带保存很好 拔插1次
非偏远地区包邮
二手贩子、大刀勿来，不接受到手刀</t>
        </is>
      </c>
      <c r="G4954" s="3" t="n">
        <v>230</v>
      </c>
      <c r="H4954" s="2" t="inlineStr">
        <is>
          <t>米米米葭</t>
        </is>
      </c>
      <c r="I4954" s="2" t="inlineStr">
        <is>
          <t>山西</t>
        </is>
      </c>
      <c r="J4954" s="2" t="inlineStr">
        <is>
          <t>https://www.goofish.com/item/1060221055120</t>
        </is>
      </c>
    </row>
    <row r="4955">
      <c r="A4955" s="2" t="inlineStr">
        <is>
          <t>2026-07-06</t>
        </is>
      </c>
      <c r="B4955" s="2" t="inlineStr">
        <is>
          <t>2026-07-06 21:02:44</t>
        </is>
      </c>
      <c r="C4955" s="2" t="inlineStr">
        <is>
          <t>超级马力欧奥德赛</t>
        </is>
      </c>
      <c r="D4955" s="2" t="inlineStr">
        <is>
          <t>卡带</t>
        </is>
      </c>
      <c r="E4955" s="2" t="inlineStr">
        <is>
          <t>878087129343</t>
        </is>
      </c>
      <c r="F4955" s="2" t="inlineStr">
        <is>
          <t>出任天堂Switch国行游戏卡，经典之作《新超级马里奥兄弟U 豪华版》。插拔个位数，游戏成色几乎全新，包装完好。适合1-4人共同冒险，中文界面畅玩无压力。 国行正品，仅国行主机可用！ 海外版机器慎拍哦！  出手理由：收藏已久，现在腾地方，让利给有缘玩家。二手物品售出不退不换，如有质量问题可协商解决。感...</t>
        </is>
      </c>
      <c r="G4955" s="3" t="n">
        <v>128</v>
      </c>
      <c r="H4955" s="2" t="inlineStr">
        <is>
          <t>泰瑞宝Oo</t>
        </is>
      </c>
      <c r="I4955" s="2" t="inlineStr">
        <is>
          <t>四川</t>
        </is>
      </c>
      <c r="J4955" s="2" t="inlineStr">
        <is>
          <t>https://www.goofish.com/item/878087129343</t>
        </is>
      </c>
    </row>
    <row r="4956">
      <c r="A4956" s="2" t="inlineStr">
        <is>
          <t>2026-07-06</t>
        </is>
      </c>
      <c r="B4956" s="2" t="inlineStr">
        <is>
          <t>2026-07-06 21:02:44</t>
        </is>
      </c>
      <c r="C4956" s="2" t="inlineStr">
        <is>
          <t>超级马力欧奥德赛</t>
        </is>
      </c>
      <c r="D4956" s="2" t="inlineStr">
        <is>
          <t>卡带</t>
        </is>
      </c>
      <c r="E4956" s="2" t="inlineStr">
        <is>
          <t>1064555573354</t>
        </is>
      </c>
      <c r="F4956" s="2" t="inlineStr">
        <is>
          <t>几乎全新马里奥奥德赛日版卡带，带盒，插拔少，外观干净，无划痕 ，功能正常，国行港行欧版主机都能用，支持双人，包邮，可自提，喜欢私聊</t>
        </is>
      </c>
      <c r="G4956" s="3" t="n">
        <v>220</v>
      </c>
      <c r="H4956" s="2" t="inlineStr">
        <is>
          <t>老板看看我</t>
        </is>
      </c>
      <c r="I4956" s="2" t="inlineStr">
        <is>
          <t>山东</t>
        </is>
      </c>
      <c r="J4956" s="2" t="inlineStr">
        <is>
          <t>https://www.goofish.com/item/1064555573354</t>
        </is>
      </c>
    </row>
    <row r="4957">
      <c r="A4957" s="2" t="inlineStr">
        <is>
          <t>2026-07-06</t>
        </is>
      </c>
      <c r="B4957" s="2" t="inlineStr">
        <is>
          <t>2026-07-06 21:02:44</t>
        </is>
      </c>
      <c r="C4957" s="2" t="inlineStr">
        <is>
          <t>超级马力欧奥德赛</t>
        </is>
      </c>
      <c r="D4957" s="2" t="inlineStr">
        <is>
          <t>卡带</t>
        </is>
      </c>
      <c r="E4957" s="2" t="inlineStr">
        <is>
          <t>1059154474814</t>
        </is>
      </c>
      <c r="F4957" s="2" t="inlineStr">
        <is>
          <t>switch游戏《超级马里奥奥德赛》中文卡带，几乎全新，带原 包装盒。支持所有Switch主机，插卡即玩，最多2人同玩，动作冒险类，适合喜欢马里奥系列的朋友。卡带和盒子都在，盘面干净，功能正常。
全国非偏远地区包邮！二手商品售出非质量问题一概不退不换！</t>
        </is>
      </c>
      <c r="G4957" s="3" t="n">
        <v>225</v>
      </c>
      <c r="H4957" s="2" t="inlineStr">
        <is>
          <t>拾光游戏小屋</t>
        </is>
      </c>
      <c r="I4957" s="2" t="inlineStr">
        <is>
          <t>浙江</t>
        </is>
      </c>
      <c r="J4957" s="2" t="inlineStr">
        <is>
          <t>https://www.goofish.com/item/1059154474814</t>
        </is>
      </c>
    </row>
    <row r="4958">
      <c r="A4958" s="2" t="inlineStr">
        <is>
          <t>2026-07-06</t>
        </is>
      </c>
      <c r="B4958" s="2" t="inlineStr">
        <is>
          <t>2026-07-06 21:02:44</t>
        </is>
      </c>
      <c r="C4958" s="2" t="inlineStr">
        <is>
          <t>超级马力欧奥德赛</t>
        </is>
      </c>
      <c r="D4958" s="2" t="inlineStr">
        <is>
          <t>卡带</t>
        </is>
      </c>
      <c r="E4958" s="2" t="inlineStr">
        <is>
          <t>1059110673139</t>
        </is>
      </c>
      <c r="F4958" s="2" t="inlineStr">
        <is>
          <t>Switch游戏卡带 马里奥奥德赛 支持中文，插上即玩
带原装盒，保存很好
包邮！
需要直接拍，细节私聊</t>
        </is>
      </c>
      <c r="G4958" s="3" t="n">
        <v>266</v>
      </c>
      <c r="H4958" s="2" t="inlineStr">
        <is>
          <t>朝阳小王子彭于晏</t>
        </is>
      </c>
      <c r="I4958" s="2" t="inlineStr">
        <is>
          <t>北京</t>
        </is>
      </c>
      <c r="J4958" s="2" t="inlineStr">
        <is>
          <t>https://www.goofish.com/item/1059110673139</t>
        </is>
      </c>
    </row>
    <row r="4959">
      <c r="A4959" s="2" t="inlineStr">
        <is>
          <t>2026-07-06</t>
        </is>
      </c>
      <c r="B4959" s="2" t="inlineStr">
        <is>
          <t>2026-07-06 21:02:44</t>
        </is>
      </c>
      <c r="C4959" s="2" t="inlineStr">
        <is>
          <t>超级马力欧奥德赛</t>
        </is>
      </c>
      <c r="D4959" s="2" t="inlineStr">
        <is>
          <t>卡带</t>
        </is>
      </c>
      <c r="E4959" s="2" t="inlineStr">
        <is>
          <t>1037380079678</t>
        </is>
      </c>
      <c r="F4959" s="2" t="inlineStr">
        <is>
          <t>任天堂Switch 国行正版《超级马力欧 奥德赛》实体卡带 腾讯引进，带原包装盒，插卡即玩，支持中文  全新国行未拆封 包邮发货，不退不换  感兴趣的和我联系吧～</t>
        </is>
      </c>
      <c r="G4959" s="3" t="n">
        <v>229</v>
      </c>
      <c r="H4959" s="2" t="inlineStr">
        <is>
          <t>Ariel</t>
        </is>
      </c>
      <c r="I4959" s="2" t="inlineStr">
        <is>
          <t>上海</t>
        </is>
      </c>
      <c r="J4959" s="2" t="inlineStr">
        <is>
          <t>https://www.goofish.com/item/1037380079678</t>
        </is>
      </c>
    </row>
    <row r="4960">
      <c r="A4960" s="2" t="inlineStr">
        <is>
          <t>2026-07-06</t>
        </is>
      </c>
      <c r="B4960" s="2" t="inlineStr">
        <is>
          <t>2026-07-06 21:02:44</t>
        </is>
      </c>
      <c r="C4960" s="2" t="inlineStr">
        <is>
          <t>超级马力欧奥德赛</t>
        </is>
      </c>
      <c r="D4960" s="2" t="inlineStr">
        <is>
          <t>卡带</t>
        </is>
      </c>
      <c r="E4960" s="2" t="inlineStr">
        <is>
          <t>1060291915888</t>
        </is>
      </c>
      <c r="F4960" s="2" t="inlineStr">
        <is>
          <t>【现货】全新未拆封任天堂switch 马里奥奥德赛 日版中文 实体卡带
现货当天四点前当天发走 非偏远包普邮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G4960" s="3" t="n">
        <v>229</v>
      </c>
      <c r="H4960" s="2" t="inlineStr">
        <is>
          <t>雾都耐心等待的青果</t>
        </is>
      </c>
      <c r="I4960" s="2" t="inlineStr">
        <is>
          <t>安徽</t>
        </is>
      </c>
      <c r="J4960" s="2" t="inlineStr">
        <is>
          <t>https://www.goofish.com/item/1060291915888</t>
        </is>
      </c>
    </row>
    <row r="4961">
      <c r="A4961" s="2" t="inlineStr">
        <is>
          <t>2026-07-06</t>
        </is>
      </c>
      <c r="B4961" s="2" t="inlineStr">
        <is>
          <t>2026-07-06 21:02:44</t>
        </is>
      </c>
      <c r="C4961" s="2" t="inlineStr">
        <is>
          <t>超级马力欧奥德赛</t>
        </is>
      </c>
      <c r="D4961" s="2" t="inlineStr">
        <is>
          <t>卡带</t>
        </is>
      </c>
      <c r="E4961" s="2" t="inlineStr">
        <is>
          <t>1061344344791</t>
        </is>
      </c>
      <c r="F4961" s="2" t="inlineStr">
        <is>
          <t>Switch超级马里奥奥德赛港版中文实体卡带，全新原封。信用 不佳勿扰，售出不退换。</t>
        </is>
      </c>
      <c r="G4961" s="3" t="n">
        <v>235</v>
      </c>
      <c r="H4961" s="2" t="inlineStr">
        <is>
          <t>radiata_2005</t>
        </is>
      </c>
      <c r="I4961" s="2" t="inlineStr">
        <is>
          <t>江苏</t>
        </is>
      </c>
      <c r="J4961" s="2" t="inlineStr">
        <is>
          <t>https://www.goofish.com/item/1061344344791</t>
        </is>
      </c>
    </row>
    <row r="4962">
      <c r="A4962" s="2" t="inlineStr">
        <is>
          <t>2026-07-06</t>
        </is>
      </c>
      <c r="B4962" s="2" t="inlineStr">
        <is>
          <t>2026-07-06 21:02:44</t>
        </is>
      </c>
      <c r="C4962" s="2" t="inlineStr">
        <is>
          <t>超级马力欧奥德赛</t>
        </is>
      </c>
      <c r="D4962" s="2" t="inlineStr">
        <is>
          <t>卡带</t>
        </is>
      </c>
      <c r="E4962" s="2" t="inlineStr">
        <is>
          <t>1045911659378</t>
        </is>
      </c>
      <c r="F4962" s="2" t="inlineStr">
        <is>
          <t>Switch《马里奥赛车8豪华版》国行正品，带原装盒子，卡带 成色很新，插卡即玩，支持中文，盒子卡带都在，功能正常。泰安东可送可自提，喜欢直接拍，细节私聊。</t>
        </is>
      </c>
      <c r="G4962" s="3" t="n">
        <v>180</v>
      </c>
      <c r="H4962" s="2" t="inlineStr">
        <is>
          <t>Henry</t>
        </is>
      </c>
      <c r="I4962" s="2" t="inlineStr">
        <is>
          <t>山东</t>
        </is>
      </c>
      <c r="J4962" s="2" t="inlineStr">
        <is>
          <t>https://www.goofish.com/item/1045911659378</t>
        </is>
      </c>
    </row>
    <row r="4963">
      <c r="A4963" s="2" t="inlineStr">
        <is>
          <t>2026-07-06</t>
        </is>
      </c>
      <c r="B4963" s="2" t="inlineStr">
        <is>
          <t>2026-07-06 21:02:44</t>
        </is>
      </c>
      <c r="C4963" s="2" t="inlineStr">
        <is>
          <t>超级马力欧奥德赛</t>
        </is>
      </c>
      <c r="D4963" s="2" t="inlineStr">
        <is>
          <t>卡带</t>
        </is>
      </c>
      <c r="E4963" s="2" t="inlineStr">
        <is>
          <t>1040933839257</t>
        </is>
      </c>
      <c r="F4963" s="2" t="inlineStr">
        <is>
          <t>成色很新，玩了几天就买别的了，带原装盒，国行腾讯引进版，支持 中文，动作冒险，插卡即玩，读盘正常，保存很好，包邮，可自提</t>
        </is>
      </c>
      <c r="G4963" s="3" t="n">
        <v>210</v>
      </c>
      <c r="H4963" s="2" t="inlineStr">
        <is>
          <t>魔神星沉默的汤圆</t>
        </is>
      </c>
      <c r="I4963" s="2" t="inlineStr">
        <is>
          <t>河北</t>
        </is>
      </c>
      <c r="J4963" s="2" t="inlineStr">
        <is>
          <t>https://www.goofish.com/item/1040933839257</t>
        </is>
      </c>
    </row>
    <row r="4964">
      <c r="A4964" s="2" t="inlineStr">
        <is>
          <t>2026-07-06</t>
        </is>
      </c>
      <c r="B4964" s="2" t="inlineStr">
        <is>
          <t>2026-07-06 21:02:44</t>
        </is>
      </c>
      <c r="C4964" s="2" t="inlineStr">
        <is>
          <t>超级马力欧奥德赛</t>
        </is>
      </c>
      <c r="D4964" s="2" t="inlineStr">
        <is>
          <t>卡带</t>
        </is>
      </c>
      <c r="E4964" s="2" t="inlineStr">
        <is>
          <t>1031544533536</t>
        </is>
      </c>
      <c r="F4964" s="2" t="inlineStr">
        <is>
          <t>超级马里奥 奥德赛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t>
        </is>
      </c>
      <c r="G4964" s="3" t="n">
        <v>217.88</v>
      </c>
      <c r="H4964" s="2" t="inlineStr">
        <is>
          <t>卡比呀卡比</t>
        </is>
      </c>
      <c r="I4964" s="2" t="inlineStr">
        <is>
          <t>浙江</t>
        </is>
      </c>
      <c r="J4964" s="2" t="inlineStr">
        <is>
          <t>https://www.goofish.com/item/1031544533536</t>
        </is>
      </c>
    </row>
    <row r="4965">
      <c r="A4965" s="2" t="inlineStr">
        <is>
          <t>2026-07-06</t>
        </is>
      </c>
      <c r="B4965" s="2" t="inlineStr">
        <is>
          <t>2026-07-06 21:02:44</t>
        </is>
      </c>
      <c r="C4965" s="2" t="inlineStr">
        <is>
          <t>超级马力欧奥德赛</t>
        </is>
      </c>
      <c r="D4965" s="2" t="inlineStr">
        <is>
          <t>卡带</t>
        </is>
      </c>
      <c r="E4965" s="2" t="inlineStr">
        <is>
          <t>1025385158913</t>
        </is>
      </c>
      <c r="F4965" s="2" t="inlineStr">
        <is>
          <t>switch超级马里奥奥德赛国行卡带，腾讯引进版，卡带成色几 乎全新，插拔正常，功能完好，支持国行主机，裸卡出，不带配件，售出不退，看清楚再拍</t>
        </is>
      </c>
      <c r="G4965" s="3" t="n">
        <v>99</v>
      </c>
      <c r="H4965" s="2" t="inlineStr">
        <is>
          <t>hu有理想</t>
        </is>
      </c>
      <c r="I4965" s="2" t="inlineStr">
        <is>
          <t>江西</t>
        </is>
      </c>
      <c r="J4965" s="2" t="inlineStr">
        <is>
          <t>https://www.goofish.com/item/1025385158913</t>
        </is>
      </c>
    </row>
    <row r="4966">
      <c r="A4966" s="2" t="inlineStr">
        <is>
          <t>2026-07-06</t>
        </is>
      </c>
      <c r="B4966" s="2" t="inlineStr">
        <is>
          <t>2026-07-06 21:02:44</t>
        </is>
      </c>
      <c r="C4966" s="2" t="inlineStr">
        <is>
          <t>超级马力欧奥德赛</t>
        </is>
      </c>
      <c r="D4966" s="2" t="inlineStr">
        <is>
          <t>卡带</t>
        </is>
      </c>
      <c r="E4966" s="2" t="inlineStr">
        <is>
          <t>1054072387864</t>
        </is>
      </c>
      <c r="F4966" s="2" t="inlineStr">
        <is>
          <t>任天堂 Nintendo Switch 超级马力欧 奥德赛 游戏实体卡带 仅支持国行主机 任天堂游戏卡
全新仅拆封，国行正品，国行卡带
包邮现货直接拍，</t>
        </is>
      </c>
      <c r="G4966" s="3" t="n">
        <v>139.99</v>
      </c>
      <c r="H4966" s="2" t="inlineStr">
        <is>
          <t>叶叶叶345</t>
        </is>
      </c>
      <c r="I4966" s="2" t="inlineStr">
        <is>
          <t>江西</t>
        </is>
      </c>
      <c r="J4966" s="2" t="inlineStr">
        <is>
          <t>https://www.goofish.com/item/1054072387864</t>
        </is>
      </c>
    </row>
    <row r="4967">
      <c r="A4967" s="2" t="inlineStr">
        <is>
          <t>2026-07-06</t>
        </is>
      </c>
      <c r="B4967" s="2" t="inlineStr">
        <is>
          <t>2026-07-06 21:02:44</t>
        </is>
      </c>
      <c r="C4967" s="2" t="inlineStr">
        <is>
          <t>超级马力欧奥德赛</t>
        </is>
      </c>
      <c r="D4967" s="2" t="inlineStr">
        <is>
          <t>卡带</t>
        </is>
      </c>
      <c r="E4967" s="2" t="inlineStr">
        <is>
          <t>1026251262820</t>
        </is>
      </c>
      <c r="F4967" s="2" t="inlineStr">
        <is>
          <t>switch 海贼王奥德赛 全新未开封 日版 正版卡带，带原装盒子，收藏自留都合适 喜欢海贼王的别错过，包邮</t>
        </is>
      </c>
      <c r="G4967" s="3" t="n">
        <v>120</v>
      </c>
      <c r="H4967" s="2" t="inlineStr">
        <is>
          <t>Noahahaaa</t>
        </is>
      </c>
      <c r="I4967" s="2" t="inlineStr">
        <is>
          <t>河南</t>
        </is>
      </c>
      <c r="J4967" s="2" t="inlineStr">
        <is>
          <t>https://www.goofish.com/item/1026251262820</t>
        </is>
      </c>
    </row>
    <row r="4968">
      <c r="A4968" s="2" t="inlineStr">
        <is>
          <t>2026-07-06</t>
        </is>
      </c>
      <c r="B4968" s="2" t="inlineStr">
        <is>
          <t>2026-07-06 21:02:44</t>
        </is>
      </c>
      <c r="C4968" s="2" t="inlineStr">
        <is>
          <t>超级马力欧奥德赛</t>
        </is>
      </c>
      <c r="D4968" s="2" t="inlineStr">
        <is>
          <t>卡带</t>
        </is>
      </c>
      <c r="E4968" s="2" t="inlineStr">
        <is>
          <t>1048426618132</t>
        </is>
      </c>
      <c r="F4968" s="2" t="inlineStr">
        <is>
          <t>switch 奥德赛，带盒，支持中文，插卡即玩，成色几乎全新 ，同城可以跑腿，诚心买咨询</t>
        </is>
      </c>
      <c r="G4968" s="3" t="n">
        <v>230</v>
      </c>
      <c r="H4968" s="2" t="inlineStr">
        <is>
          <t>用户_69158609</t>
        </is>
      </c>
      <c r="I4968" s="2" t="inlineStr">
        <is>
          <t>辽宁</t>
        </is>
      </c>
      <c r="J4968" s="2" t="inlineStr">
        <is>
          <t>https://www.goofish.com/item/1048426618132</t>
        </is>
      </c>
    </row>
    <row r="4969">
      <c r="A4969" s="2" t="inlineStr">
        <is>
          <t>2026-07-06</t>
        </is>
      </c>
      <c r="B4969" s="2" t="inlineStr">
        <is>
          <t>2026-07-06 21:02:44</t>
        </is>
      </c>
      <c r="C4969" s="2" t="inlineStr">
        <is>
          <t>超级马力欧奥德赛</t>
        </is>
      </c>
      <c r="D4969" s="2" t="inlineStr">
        <is>
          <t>卡带</t>
        </is>
      </c>
      <c r="E4969" s="2" t="inlineStr">
        <is>
          <t>1064087573031</t>
        </is>
      </c>
      <c r="F4969" s="2"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G4969" s="3" t="n">
        <v>150</v>
      </c>
      <c r="H4969" s="2" t="inlineStr">
        <is>
          <t>电玩侦探本铺</t>
        </is>
      </c>
      <c r="I4969" s="2" t="inlineStr">
        <is>
          <t>北京</t>
        </is>
      </c>
      <c r="J4969" s="2" t="inlineStr">
        <is>
          <t>https://www.goofish.com/item/1064087573031</t>
        </is>
      </c>
    </row>
    <row r="4970">
      <c r="A4970" s="2" t="inlineStr">
        <is>
          <t>2026-07-06</t>
        </is>
      </c>
      <c r="B4970" s="2" t="inlineStr">
        <is>
          <t>2026-07-06 21:02:44</t>
        </is>
      </c>
      <c r="C4970" s="2" t="inlineStr">
        <is>
          <t>超级马力欧奥德赛</t>
        </is>
      </c>
      <c r="D4970" s="2" t="inlineStr">
        <is>
          <t>卡带</t>
        </is>
      </c>
      <c r="E4970" s="2" t="inlineStr">
        <is>
          <t>1020256786751</t>
        </is>
      </c>
      <c r="F4970" s="2" t="inlineStr">
        <is>
          <t>任天堂 Nintendo Switch 马力欧卡丁车8 豪华 版 游戏实体卡带 仅支持国行主机 任天堂游戏卡 就玩过几次，几乎全新，诚意出～非质量问题不退不换！</t>
        </is>
      </c>
      <c r="G4970" s="3" t="n">
        <v>121</v>
      </c>
      <c r="H4970" s="2" t="inlineStr">
        <is>
          <t>兰陵王富贵儿</t>
        </is>
      </c>
      <c r="I4970" s="2" t="inlineStr">
        <is>
          <t>重庆</t>
        </is>
      </c>
      <c r="J4970" s="2" t="inlineStr">
        <is>
          <t>https://www.goofish.com/item/1020256786751</t>
        </is>
      </c>
    </row>
    <row r="4971">
      <c r="A4971" s="2" t="inlineStr">
        <is>
          <t>2026-07-06</t>
        </is>
      </c>
      <c r="B4971" s="2" t="inlineStr">
        <is>
          <t>2026-07-06 21:02:44</t>
        </is>
      </c>
      <c r="C4971" s="2" t="inlineStr">
        <is>
          <t>超级马力欧奥德赛</t>
        </is>
      </c>
      <c r="D4971" s="2" t="inlineStr">
        <is>
          <t>卡带</t>
        </is>
      </c>
      <c r="E4971" s="2" t="inlineStr">
        <is>
          <t>1060492540664</t>
        </is>
      </c>
      <c r="F4971" s="2" t="inlineStr">
        <is>
          <t>出Switch国行《超级马里奥奥德赛》卡带，腾讯引进版，带原 装盒和说明书，插国行主机即玩，动作冒险经典，马力欧系列必入！
卡带成色几乎全新，保存很好，功能正常，内容完整，支持中文，插上就能玩，适合自用或收藏。
包邮，同城可自提，价格可聊，喜欢的朋友私聊～</t>
        </is>
      </c>
      <c r="G4971" s="3" t="n">
        <v>120</v>
      </c>
      <c r="H4971" s="2" t="inlineStr">
        <is>
          <t>zhou彧彧</t>
        </is>
      </c>
      <c r="I4971" s="2" t="inlineStr">
        <is>
          <t>河北</t>
        </is>
      </c>
      <c r="J4971" s="2" t="inlineStr">
        <is>
          <t>https://www.goofish.com/item/1060492540664</t>
        </is>
      </c>
    </row>
    <row r="4972">
      <c r="A4972" s="2" t="inlineStr">
        <is>
          <t>2026-07-06</t>
        </is>
      </c>
      <c r="B4972" s="2" t="inlineStr">
        <is>
          <t>2026-07-06 21:02:44</t>
        </is>
      </c>
      <c r="C4972" s="2" t="inlineStr">
        <is>
          <t>超级马力欧奥德赛</t>
        </is>
      </c>
      <c r="D4972" s="2" t="inlineStr">
        <is>
          <t>卡带</t>
        </is>
      </c>
      <c r="E4972" s="2" t="inlineStr">
        <is>
          <t>1030831142006</t>
        </is>
      </c>
      <c r="F4972" s="2" t="inlineStr">
        <is>
          <t>马里奥奥德赛国行中文版 Nintendo Switch游戏卡带，带原包装盒 成色几乎全新，盘面无划痕，保存很好 支持所有Switch主机，插上即玩 正版卡带，读卡正常 包邮，可自提 不议价，售出不退不换 有问题随时私聊</t>
        </is>
      </c>
      <c r="G4972" s="3" t="n">
        <v>80</v>
      </c>
      <c r="H4972" s="2" t="inlineStr">
        <is>
          <t>威海钱昭怡</t>
        </is>
      </c>
      <c r="I4972" s="2" t="inlineStr">
        <is>
          <t>山东</t>
        </is>
      </c>
      <c r="J4972" s="2" t="inlineStr">
        <is>
          <t>https://www.goofish.com/item/1030831142006</t>
        </is>
      </c>
    </row>
    <row r="4973">
      <c r="A4973" s="2" t="inlineStr">
        <is>
          <t>2026-07-06</t>
        </is>
      </c>
      <c r="B4973" s="2" t="inlineStr">
        <is>
          <t>2026-07-06 21:02:44</t>
        </is>
      </c>
      <c r="C4973" s="2" t="inlineStr">
        <is>
          <t>超级马力欧奥德赛</t>
        </is>
      </c>
      <c r="D4973" s="2" t="inlineStr">
        <is>
          <t>卡带</t>
        </is>
      </c>
      <c r="E4973" s="2" t="inlineStr">
        <is>
          <t>1046263494216</t>
        </is>
      </c>
      <c r="F4973" s="2" t="inlineStr">
        <is>
          <t>Switch 超级马里奥奥德赛 海外版中文 全新未拆封 带原装包装盒
正版实体卡带 支持所有Switch主机
动作冒险类 游戏内容丰富 马里奥粉丝必入
非偏远地区包邮 同城可自提
售出不退不换</t>
        </is>
      </c>
      <c r="G4973" s="3" t="n">
        <v>229</v>
      </c>
      <c r="H4973" s="2" t="inlineStr">
        <is>
          <t>阳光快乐最幸福</t>
        </is>
      </c>
      <c r="I4973" s="2" t="inlineStr">
        <is>
          <t>天津</t>
        </is>
      </c>
      <c r="J4973" s="2" t="inlineStr">
        <is>
          <t>https://www.goofish.com/item/1046263494216</t>
        </is>
      </c>
    </row>
    <row r="4974">
      <c r="A4974" s="2" t="inlineStr">
        <is>
          <t>2026-07-06</t>
        </is>
      </c>
      <c r="B4974" s="2" t="inlineStr">
        <is>
          <t>2026-07-06 21:02:44</t>
        </is>
      </c>
      <c r="C4974" s="2" t="inlineStr">
        <is>
          <t>超级马力欧奥德赛</t>
        </is>
      </c>
      <c r="D4974" s="2" t="inlineStr">
        <is>
          <t>卡带</t>
        </is>
      </c>
      <c r="E4974" s="2" t="inlineStr">
        <is>
          <t>981583319996</t>
        </is>
      </c>
      <c r="F4974" s="2" t="inlineStr">
        <is>
          <t>压箱底的游戏[捂脸哭]Nintendo Switch任天堂 游戏卡 仅支持国行主机 马力欧卡丁车8 豪华版 游戏实体卡带 switch卡带游戏软件，仅支持国行，仅支持国行，仅支持国行。买后没玩几次，游戏不玩了。自提或者邮寄</t>
        </is>
      </c>
      <c r="G4974" s="3" t="n">
        <v>80</v>
      </c>
      <c r="H4974" s="2" t="inlineStr">
        <is>
          <t>闲置出售</t>
        </is>
      </c>
      <c r="I4974" s="2" t="inlineStr">
        <is>
          <t>北京</t>
        </is>
      </c>
      <c r="J4974" s="2" t="inlineStr">
        <is>
          <t>https://www.goofish.com/item/981583319996</t>
        </is>
      </c>
    </row>
    <row r="4975">
      <c r="A4975" s="2" t="inlineStr">
        <is>
          <t>2026-07-06</t>
        </is>
      </c>
      <c r="B4975" s="2" t="inlineStr">
        <is>
          <t>2026-07-06 21:02:44</t>
        </is>
      </c>
      <c r="C4975" s="2" t="inlineStr">
        <is>
          <t>超级马力欧奥德赛</t>
        </is>
      </c>
      <c r="D4975" s="2" t="inlineStr">
        <is>
          <t>卡带</t>
        </is>
      </c>
      <c r="E4975" s="2" t="inlineStr">
        <is>
          <t>1059079352794</t>
        </is>
      </c>
      <c r="F4975" s="2" t="inlineStr">
        <is>
          <t>【全新未拆封】超级马里奥奥德赛+日版实体卡带 【发货】顺丰到付、可自提 不议价，不退不换 如有问题需附开箱视频</t>
        </is>
      </c>
      <c r="G4975" s="3" t="n">
        <v>250</v>
      </c>
      <c r="H4975" s="2" t="inlineStr">
        <is>
          <t>茶馆火辣的珊瑚鱼</t>
        </is>
      </c>
      <c r="I4975" s="2" t="inlineStr">
        <is>
          <t>上海</t>
        </is>
      </c>
      <c r="J4975" s="2" t="inlineStr">
        <is>
          <t>https://www.goofish.com/item/1059079352794</t>
        </is>
      </c>
    </row>
    <row r="4976">
      <c r="A4976" s="2" t="inlineStr">
        <is>
          <t>2026-07-06</t>
        </is>
      </c>
      <c r="B4976" s="2" t="inlineStr">
        <is>
          <t>2026-07-06 21:02:44</t>
        </is>
      </c>
      <c r="C4976" s="2" t="inlineStr">
        <is>
          <t>超级马力欧奥德赛</t>
        </is>
      </c>
      <c r="D4976" s="2" t="inlineStr">
        <is>
          <t>卡带</t>
        </is>
      </c>
      <c r="E4976" s="2" t="inlineStr">
        <is>
          <t>1060514167317</t>
        </is>
      </c>
      <c r="F4976" s="2" t="inlineStr">
        <is>
          <t>Switch 超级马里奥奥德赛 日版卡带 正版卡带，插卡即玩，支持中文
动作冒险类，聚会休闲都适合
深圳南山可自提
售出不退</t>
        </is>
      </c>
      <c r="G4976" s="3" t="n">
        <v>225</v>
      </c>
      <c r="H4976" s="2" t="inlineStr">
        <is>
          <t>独木舟认真的海牛</t>
        </is>
      </c>
      <c r="I4976" s="2" t="inlineStr">
        <is>
          <t>广东</t>
        </is>
      </c>
      <c r="J4976" s="2" t="inlineStr">
        <is>
          <t>https://www.goofish.com/item/1060514167317</t>
        </is>
      </c>
    </row>
    <row r="4977">
      <c r="A4977" s="2" t="inlineStr">
        <is>
          <t>2026-07-06</t>
        </is>
      </c>
      <c r="B4977" s="2" t="inlineStr">
        <is>
          <t>2026-07-06 21:02:44</t>
        </is>
      </c>
      <c r="C4977" s="2" t="inlineStr">
        <is>
          <t>超级马力欧奥德赛</t>
        </is>
      </c>
      <c r="D4977" s="2" t="inlineStr">
        <is>
          <t>卡带</t>
        </is>
      </c>
      <c r="E4977" s="2" t="inlineStr">
        <is>
          <t>1044680491959</t>
        </is>
      </c>
      <c r="F4977" s="2" t="inlineStr">
        <is>
          <t>包邮，同城可自提！ Nintendo Switch超级马里奥奥德赛实体卡带，角色扮演类，家里闲置出来的，几乎全新，插卡即玩，功能正常。无原包装盒，淘宝购入，玩过几次，保存很好。  价格可聊，喜欢直接拍，细节随时问我～</t>
        </is>
      </c>
      <c r="G4977" s="3" t="n">
        <v>230</v>
      </c>
      <c r="H4977" s="2" t="inlineStr">
        <is>
          <t>沁干将</t>
        </is>
      </c>
      <c r="I4977" s="2" t="inlineStr">
        <is>
          <t>山西</t>
        </is>
      </c>
      <c r="J4977" s="2" t="inlineStr">
        <is>
          <t>https://www.goofish.com/item/1044680491959</t>
        </is>
      </c>
    </row>
    <row r="4978">
      <c r="A4978" s="2" t="inlineStr">
        <is>
          <t>2026-07-06</t>
        </is>
      </c>
      <c r="B4978" s="2" t="inlineStr">
        <is>
          <t>2026-07-06 21:02:44</t>
        </is>
      </c>
      <c r="C4978" s="2" t="inlineStr">
        <is>
          <t>超级马力欧奥德赛</t>
        </is>
      </c>
      <c r="D4978" s="2" t="inlineStr">
        <is>
          <t>卡带</t>
        </is>
      </c>
      <c r="E4978" s="2" t="inlineStr">
        <is>
          <t>1065271156679</t>
        </is>
      </c>
      <c r="F4978" s="2" t="inlineStr">
        <is>
          <t>出个Switch超级马里奥奥德赛 港版中文卡带，几乎全新，插 拔过几次，带原装盒子，功能正常，插卡即玩，支持所有Switch主机，中文界面，动作冒险类，马里奥粉必入。不是裸卡，盒子都在。喜欢直接拍</t>
        </is>
      </c>
      <c r="G4978" s="3" t="n">
        <v>225</v>
      </c>
      <c r="H4978" s="2" t="inlineStr">
        <is>
          <t>晚吟</t>
        </is>
      </c>
      <c r="I4978" s="2" t="inlineStr">
        <is>
          <t>浙江</t>
        </is>
      </c>
      <c r="J4978" s="2" t="inlineStr">
        <is>
          <t>https://www.goofish.com/item/1065271156679</t>
        </is>
      </c>
    </row>
    <row r="4979">
      <c r="A4979" s="2" t="inlineStr">
        <is>
          <t>2026-07-06</t>
        </is>
      </c>
      <c r="B4979" s="2" t="inlineStr">
        <is>
          <t>2026-07-06 21:02:44</t>
        </is>
      </c>
      <c r="C4979" s="2" t="inlineStr">
        <is>
          <t>超级马力欧奥德赛</t>
        </is>
      </c>
      <c r="D4979" s="2" t="inlineStr">
        <is>
          <t>卡带</t>
        </is>
      </c>
      <c r="E4979" s="2" t="inlineStr">
        <is>
          <t>1038134242820</t>
        </is>
      </c>
      <c r="F4979" s="2" t="inlineStr">
        <is>
          <t>switch二手游戏出售 超级马里奥兄弟 惊奇｛港版中文｝ 宝贝介绍：背面右下角有明显污渍，卡带没问题。
游戏介绍：马里奥系列新作，中文语音，适合全家人一起玩。
贩子勿扰，砍价勿扰，机器秒拍拉黑
专业打包
主页其他游戏多打包有优惠
武汉包邮发顺丰，其他地区包邮发普邮，发到付-8，发顺丰+8
支持自提
喜欢直接拍，细节私聊</t>
        </is>
      </c>
      <c r="G4979" s="3" t="n">
        <v>200</v>
      </c>
      <c r="H4979" s="2" t="inlineStr">
        <is>
          <t>瞎管局局长</t>
        </is>
      </c>
      <c r="I4979" s="2" t="inlineStr">
        <is>
          <t>湖北</t>
        </is>
      </c>
      <c r="J4979" s="2" t="inlineStr">
        <is>
          <t>https://www.goofish.com/item/1038134242820</t>
        </is>
      </c>
    </row>
    <row r="4980">
      <c r="A4980" s="2" t="inlineStr">
        <is>
          <t>2026-07-06</t>
        </is>
      </c>
      <c r="B4980" s="2" t="inlineStr">
        <is>
          <t>2026-07-06 21:02:44</t>
        </is>
      </c>
      <c r="C4980" s="2" t="inlineStr">
        <is>
          <t>超级马力欧奥德赛</t>
        </is>
      </c>
      <c r="D4980" s="2" t="inlineStr">
        <is>
          <t>卡带</t>
        </is>
      </c>
      <c r="E4980" s="2" t="inlineStr">
        <is>
          <t>1063209052453</t>
        </is>
      </c>
      <c r="F4980" s="2" t="inlineStr">
        <is>
          <t>几乎全新Switch《超级马里奥奥德赛》日版卡带，带原装盒子 ，保存很不错，卡带干净无划痕，读卡正常，插卡即玩，支持所有Switch主机，日版日文，内容齐全，无异常，放心入。
帽子投掷玩法，动作冒险类，剧情丰富，聚会、家庭娱乐、朋友一起玩都很欢乐，补坑收藏也很合适，马里奥系列粉丝必收！
同城可自提，价格好说，喜欢直接拍，细节图私聊发～</t>
        </is>
      </c>
      <c r="G4980" s="3" t="n">
        <v>220</v>
      </c>
      <c r="H4980" s="2" t="inlineStr">
        <is>
          <t>郑习惯的电玩小店</t>
        </is>
      </c>
      <c r="I4980" s="2" t="inlineStr">
        <is>
          <t>广东</t>
        </is>
      </c>
      <c r="J4980" s="2" t="inlineStr">
        <is>
          <t>https://www.goofish.com/item/1063209052453</t>
        </is>
      </c>
    </row>
    <row r="4981">
      <c r="A4981" s="2" t="inlineStr">
        <is>
          <t>2026-07-06</t>
        </is>
      </c>
      <c r="B4981" s="2" t="inlineStr">
        <is>
          <t>2026-07-06 21:02:44</t>
        </is>
      </c>
      <c r="C4981" s="2" t="inlineStr">
        <is>
          <t>超级马力欧奥德赛</t>
        </is>
      </c>
      <c r="D4981" s="2" t="inlineStr">
        <is>
          <t>卡带</t>
        </is>
      </c>
      <c r="E4981" s="2" t="inlineStr">
        <is>
          <t>1065340412546</t>
        </is>
      </c>
      <c r="F4981" s="2" t="inlineStr">
        <is>
          <t>switch马里奥奥德赛游戏卡带，99新日版，支持中文，带原 包装盒和小册子，卡带和盒子都很新，功能正常，随插随玩，所有版本switch主机通用，动作冒险经典，喜欢马里奥的朋友可以收藏或自用。
不是卡带贩子，卡带就这一张，拍完就下架。
支持同城自提，外地可邮寄，售出不退不换，谢绝还价免开尊口，一口价出</t>
        </is>
      </c>
      <c r="G4981" s="3" t="n">
        <v>230</v>
      </c>
      <c r="H4981" s="2" t="inlineStr">
        <is>
          <t>舞步靴子</t>
        </is>
      </c>
      <c r="I4981" s="2" t="inlineStr">
        <is>
          <t>河北</t>
        </is>
      </c>
      <c r="J4981" s="2" t="inlineStr">
        <is>
          <t>https://www.goofish.com/item/1065340412546</t>
        </is>
      </c>
    </row>
    <row r="4982">
      <c r="A4982" s="2" t="inlineStr">
        <is>
          <t>2026-07-06</t>
        </is>
      </c>
      <c r="B4982" s="2" t="inlineStr">
        <is>
          <t>2026-07-06 21:02:44</t>
        </is>
      </c>
      <c r="C4982" s="2" t="inlineStr">
        <is>
          <t>超级马力欧奥德赛</t>
        </is>
      </c>
      <c r="D4982" s="2" t="inlineStr">
        <is>
          <t>卡带</t>
        </is>
      </c>
      <c r="E4982" s="2" t="inlineStr">
        <is>
          <t>1055974034662</t>
        </is>
      </c>
      <c r="F4982" s="2" t="inlineStr">
        <is>
          <t>出Switch《超级马里奥奥德赛》中文版卡带，18年11月淘 宝入手，原价三百多，带原装盒，插上即玩，支持国行/港版/日版主机，动作冒险类，适合马里奥粉，单人多人都能玩，中文界面，玩法丰富，成色不错，没怎么用过，盒子也在。  包邮，可自提，喜欢直接拍，细节私聊，信用极好，卖东西不墨迹。</t>
        </is>
      </c>
      <c r="G4982" s="3" t="n">
        <v>237</v>
      </c>
      <c r="H4982" s="2" t="inlineStr">
        <is>
          <t>最爱小芒果</t>
        </is>
      </c>
      <c r="I4982" s="2" t="inlineStr">
        <is>
          <t>辽宁</t>
        </is>
      </c>
      <c r="J4982" s="2" t="inlineStr">
        <is>
          <t>https://www.goofish.com/item/1055974034662</t>
        </is>
      </c>
    </row>
    <row r="4983">
      <c r="A4983" s="2" t="inlineStr">
        <is>
          <t>2026-07-06</t>
        </is>
      </c>
      <c r="B4983" s="2" t="inlineStr">
        <is>
          <t>2026-07-06 21:02:44</t>
        </is>
      </c>
      <c r="C4983" s="2" t="inlineStr">
        <is>
          <t>超级马力欧奥德赛</t>
        </is>
      </c>
      <c r="D4983" s="2" t="inlineStr">
        <is>
          <t>卡带</t>
        </is>
      </c>
      <c r="E4983" s="2" t="inlineStr">
        <is>
          <t>1060725127492</t>
        </is>
      </c>
      <c r="F4983" s="2" t="inlineStr">
        <is>
          <t>Switch日版卡带《马里奥与路易吉RPG兄弟齐航》马里奥兄 弟全新航海冒险，回合动作RPG神作。游戏自带中文原装卡盒齐全。
正版实体卡带，插卡即玩，喜欢的可以直接拍。经实拍图实物发货，发货前可按要求插卡测试，签收后非质量问题不退不换。</t>
        </is>
      </c>
      <c r="G4983" s="3" t="n">
        <v>120</v>
      </c>
      <c r="H4983" s="2" t="inlineStr">
        <is>
          <t>亚麻电玩switch小店</t>
        </is>
      </c>
      <c r="I4983" s="2" t="inlineStr">
        <is>
          <t>广东</t>
        </is>
      </c>
      <c r="J4983" s="2" t="inlineStr">
        <is>
          <t>https://www.goofish.com/item/1060725127492</t>
        </is>
      </c>
    </row>
    <row r="4984">
      <c r="A4984" s="2" t="inlineStr">
        <is>
          <t>2026-07-06</t>
        </is>
      </c>
      <c r="B4984" s="2" t="inlineStr">
        <is>
          <t>2026-07-06 21:02:44</t>
        </is>
      </c>
      <c r="C4984" s="2" t="inlineStr">
        <is>
          <t>超级马力欧奥德赛</t>
        </is>
      </c>
      <c r="D4984" s="2" t="inlineStr">
        <is>
          <t>卡带</t>
        </is>
      </c>
      <c r="E4984" s="2" t="inlineStr">
        <is>
          <t>1023524645762</t>
        </is>
      </c>
      <c r="F4984" s="2" t="inlineStr">
        <is>
          <t>国行国行！任天堂Switch《超级马力欧奥德赛》国行卡带，带 原包装盒，正品保证。卡带和盒子保存很好，功能正常，无异常划痕，中文界面。手脑能力有限，卡在第二天过不去[大哭]失败次数太多，没信心玩了，闲置出。包邮（偏远不包）。喜欢直接拍，细节私聊。不退。 日版机子玩不了！</t>
        </is>
      </c>
      <c r="G4984" s="3" t="n">
        <v>190</v>
      </c>
      <c r="H4984" s="2" t="inlineStr">
        <is>
          <t>我是方寸霸霸</t>
        </is>
      </c>
      <c r="I4984" s="2" t="inlineStr">
        <is>
          <t>山东</t>
        </is>
      </c>
      <c r="J4984" s="2" t="inlineStr">
        <is>
          <t>https://www.goofish.com/item/1023524645762</t>
        </is>
      </c>
    </row>
    <row r="4985">
      <c r="A4985" s="2" t="inlineStr">
        <is>
          <t>2026-07-06</t>
        </is>
      </c>
      <c r="B4985" s="2" t="inlineStr">
        <is>
          <t>2026-07-06 21:02:44</t>
        </is>
      </c>
      <c r="C4985" s="2" t="inlineStr">
        <is>
          <t>超级马力欧奥德赛</t>
        </is>
      </c>
      <c r="D4985" s="2" t="inlineStr">
        <is>
          <t>卡带</t>
        </is>
      </c>
      <c r="E4985" s="2" t="inlineStr">
        <is>
          <t>1062032267506</t>
        </is>
      </c>
      <c r="F4985" s="2" t="inlineStr">
        <is>
          <t>Switch《超级马里奥兄弟 惊奇》港版中文卡带，带原装盒， 插拔次数很少，卡带金手指干净，功能正常，支持所有Switch主机，1-4人联机，动作冒险类，适合全家一起玩，经典马里奥系列，玩法丰富，画面经典，孩子很喜欢～
刚在游戏商店转转买的，发现家里有，已经玩过了~都出了买新的
同城可自提，喜欢的可以私聊，细节图可发！</t>
        </is>
      </c>
      <c r="G4985" s="3" t="n">
        <v>200</v>
      </c>
      <c r="H4985" s="2" t="inlineStr">
        <is>
          <t>优质核桃粉</t>
        </is>
      </c>
      <c r="I4985" s="2" t="inlineStr">
        <is>
          <t>北京</t>
        </is>
      </c>
      <c r="J4985" s="2" t="inlineStr">
        <is>
          <t>https://www.goofish.com/item/1062032267506</t>
        </is>
      </c>
    </row>
    <row r="4986">
      <c r="A4986" s="2" t="inlineStr">
        <is>
          <t>2026-07-06</t>
        </is>
      </c>
      <c r="B4986" s="2" t="inlineStr">
        <is>
          <t>2026-07-06 21:02:44</t>
        </is>
      </c>
      <c r="C4986" s="2" t="inlineStr">
        <is>
          <t>超级马力欧奥德赛</t>
        </is>
      </c>
      <c r="D4986" s="2" t="inlineStr">
        <is>
          <t>卡带</t>
        </is>
      </c>
      <c r="E4986" s="2" t="inlineStr">
        <is>
          <t>855105904682</t>
        </is>
      </c>
      <c r="F4986" s="2" t="inlineStr">
        <is>
          <t>全新switch悲兆 悲伤的征兆 北欧神话人物 暗黑系神话 限定版游戏 中文中文 恐怖格斗游戏 好品相 实拍如图 全新未拆封，不刀！  Omen of Sorrow  East Asia Soft限量编号026实体卡   带官方首发特典贴纸 全新未拆封 包邮独家限量卡 商品售出不退不换，包邮 打包...</t>
        </is>
      </c>
      <c r="G4986" s="3" t="n">
        <v>199</v>
      </c>
      <c r="H4986" s="2" t="inlineStr">
        <is>
          <t>街舞房打跆拳道</t>
        </is>
      </c>
      <c r="I4986" s="2" t="inlineStr">
        <is>
          <t>四川</t>
        </is>
      </c>
      <c r="J4986" s="2" t="inlineStr">
        <is>
          <t>https://www.goofish.com/item/855105904682</t>
        </is>
      </c>
    </row>
    <row r="4987">
      <c r="A4987" s="2" t="inlineStr">
        <is>
          <t>2026-07-06</t>
        </is>
      </c>
      <c r="B4987" s="2" t="inlineStr">
        <is>
          <t>2026-07-06 21:02:44</t>
        </is>
      </c>
      <c r="C4987" s="2" t="inlineStr">
        <is>
          <t>超级马力欧奥德赛</t>
        </is>
      </c>
      <c r="D4987" s="2" t="inlineStr">
        <is>
          <t>卡带</t>
        </is>
      </c>
      <c r="E4987" s="2" t="inlineStr">
        <is>
          <t>768789494830</t>
        </is>
      </c>
      <c r="F4987" s="2" t="inlineStr">
        <is>
          <t>【全新】超级马里奥 奥德赛 版本：港版中文
任天堂 Switch NS游戏 实体卡带 现货包邮
优惠：多买一件优惠5元 以此类推
默认圆通包邮 下午4点前拍下当天发出 顺丰补差价 也可以同城闪送跑腿费用自理
全新未拆封产品售出拆封不退不换
#热门游戏软件 
#Switch卡带
#switch游戏
#马里奥奥德赛</t>
        </is>
      </c>
      <c r="G4987" s="3" t="n">
        <v>242</v>
      </c>
      <c r="H4987" s="2" t="inlineStr">
        <is>
          <t>羊麻麻v</t>
        </is>
      </c>
      <c r="I4987" s="2" t="inlineStr">
        <is>
          <t>广东</t>
        </is>
      </c>
      <c r="J4987" s="2" t="inlineStr">
        <is>
          <t>https://www.goofish.com/item/768789494830</t>
        </is>
      </c>
    </row>
    <row r="4988">
      <c r="A4988" s="2" t="inlineStr">
        <is>
          <t>2026-07-06</t>
        </is>
      </c>
      <c r="B4988" s="2" t="inlineStr">
        <is>
          <t>2026-07-06 21:02:44</t>
        </is>
      </c>
      <c r="C4988" s="2" t="inlineStr">
        <is>
          <t>超级马力欧奥德赛</t>
        </is>
      </c>
      <c r="D4988" s="2" t="inlineStr">
        <is>
          <t>卡带</t>
        </is>
      </c>
      <c r="E4988" s="2" t="inlineStr">
        <is>
          <t>1056403622496</t>
        </is>
      </c>
      <c r="F4988" s="2" t="inlineStr">
        <is>
          <t>Switch游戏卡带-超级马里奥奥德赛 国行腾讯引进版，扔帽 子
带原装盒，卡带成色几乎全新，插拔正常，支持国行主机，简体中文，动作冒险，适合家庭聚会
尺寸品相如图，拍前视频确认，包邮，可自提，售出不退
喜欢可聊</t>
        </is>
      </c>
      <c r="G4988" s="3" t="n">
        <v>159</v>
      </c>
      <c r="H4988" s="2" t="inlineStr">
        <is>
          <t>如风般过见过丁禹兮版</t>
        </is>
      </c>
      <c r="I4988" s="2" t="inlineStr">
        <is>
          <t>江苏</t>
        </is>
      </c>
      <c r="J4988" s="2" t="inlineStr">
        <is>
          <t>https://www.goofish.com/item/1056403622496</t>
        </is>
      </c>
    </row>
    <row r="4989">
      <c r="A4989" s="2" t="inlineStr">
        <is>
          <t>2026-07-06</t>
        </is>
      </c>
      <c r="B4989" s="2" t="inlineStr">
        <is>
          <t>2026-07-06 21:02:44</t>
        </is>
      </c>
      <c r="C4989" s="2" t="inlineStr">
        <is>
          <t>超级马力欧奥德赛</t>
        </is>
      </c>
      <c r="D4989" s="2" t="inlineStr">
        <is>
          <t>卡带</t>
        </is>
      </c>
      <c r="E4989" s="2" t="inlineStr">
        <is>
          <t>1032918704868</t>
        </is>
      </c>
      <c r="F4989" s="2" t="inlineStr">
        <is>
          <t>超级马里奥奥德赛Switch卡带 Nintendo Switch游戏《超级马里奥 奥德赛》实体卡带，带原装盒，封面为中文版（含‘中文’标识及繁体标题），盒面洁净无压痕黄变，整体保存良好。适用于Switch主机，游戏内容完整。</t>
        </is>
      </c>
      <c r="G4989" s="3" t="n">
        <v>250</v>
      </c>
      <c r="H4989" s="2" t="inlineStr">
        <is>
          <t>yy__鱼</t>
        </is>
      </c>
      <c r="I4989" s="2" t="inlineStr">
        <is>
          <t>上海</t>
        </is>
      </c>
      <c r="J4989" s="2" t="inlineStr">
        <is>
          <t>https://www.goofish.com/item/1032918704868</t>
        </is>
      </c>
    </row>
    <row r="4990">
      <c r="A4990" s="2" t="inlineStr">
        <is>
          <t>2026-07-06</t>
        </is>
      </c>
      <c r="B4990" s="2" t="inlineStr">
        <is>
          <t>2026-07-06 21:02:44</t>
        </is>
      </c>
      <c r="C4990" s="2" t="inlineStr">
        <is>
          <t>超级马力欧奥德赛</t>
        </is>
      </c>
      <c r="D4990" s="2" t="inlineStr">
        <is>
          <t>卡带</t>
        </is>
      </c>
      <c r="E4990" s="2" t="inlineStr">
        <is>
          <t>1065385872527</t>
        </is>
      </c>
      <c r="F4990" s="2" t="inlineStr">
        <is>
          <t>【全新现货】Switch《超级马里奥兄弟 惊奇》日版卡带，全 新未拆封，原装塑封+原装盒，正版实体卡带，支持中文，国行/日版/港版Switch都能用，动作冒险类，适合马里奥粉和收藏党，插卡即玩，聚会必选。
全新未拆封，售出不退不换，不议价，不闲聊，不科普，不接受到手刀，非偏远地区包邮，本地可自提（自提省5元），需要可拍视频看实物，细节私聊。</t>
        </is>
      </c>
      <c r="G4990" s="3" t="n">
        <v>236</v>
      </c>
      <c r="H4990" s="2" t="inlineStr">
        <is>
          <t>jackliu67</t>
        </is>
      </c>
      <c r="I4990" s="2" t="inlineStr">
        <is>
          <t>辽宁</t>
        </is>
      </c>
      <c r="J4990" s="2" t="inlineStr">
        <is>
          <t>https://www.goofish.com/item/1065385872527</t>
        </is>
      </c>
    </row>
    <row r="4991">
      <c r="A4991" s="2" t="inlineStr">
        <is>
          <t>2026-07-06</t>
        </is>
      </c>
      <c r="B4991" s="2" t="inlineStr">
        <is>
          <t>2026-07-06 21:02:44</t>
        </is>
      </c>
      <c r="C4991" s="2" t="inlineStr">
        <is>
          <t>超级马力欧奥德赛</t>
        </is>
      </c>
      <c r="D4991" s="2" t="inlineStr">
        <is>
          <t>卡带</t>
        </is>
      </c>
      <c r="E4991" s="2" t="inlineStr">
        <is>
          <t>1062519267949</t>
        </is>
      </c>
      <c r="F4991" s="2" t="inlineStr">
        <is>
          <t>几乎全新（插拔不超五次）马里奥奥德赛Switch卡带，日版， 带原装盒，保存很新，插卡即玩，支持所有Switch主机，菜单和游戏内容都支持中文，动作冒险经典，帽子投掷玩法，剧情丰富，单人双人都能玩，聚会休闲都合适～
包邮，同城可自提，喜欢直接拍，细节图私聊发～</t>
        </is>
      </c>
      <c r="G4991" s="3" t="n">
        <v>225</v>
      </c>
      <c r="H4991" s="2" t="inlineStr">
        <is>
          <t>tbNick_gzcuw</t>
        </is>
      </c>
      <c r="I4991" s="2" t="inlineStr">
        <is>
          <t>北京</t>
        </is>
      </c>
      <c r="J4991" s="2" t="inlineStr">
        <is>
          <t>https://www.goofish.com/item/1062519267949</t>
        </is>
      </c>
    </row>
    <row r="4992">
      <c r="A4992" s="2" t="inlineStr">
        <is>
          <t>2026-07-06</t>
        </is>
      </c>
      <c r="B4992" s="2" t="inlineStr">
        <is>
          <t>2026-07-06 21:02:44</t>
        </is>
      </c>
      <c r="C4992" s="2" t="inlineStr">
        <is>
          <t>超级马力欧奥德赛</t>
        </is>
      </c>
      <c r="D4992" s="2" t="inlineStr">
        <is>
          <t>卡带</t>
        </is>
      </c>
      <c r="E4992" s="2" t="inlineStr">
        <is>
          <t>1051885162577</t>
        </is>
      </c>
      <c r="F4992" s="2" t="inlineStr">
        <is>
          <t>Switch 超级马里奥奥德赛 日版卡带 带原装盒 内容物齐全 卡带正常读取 支持所有Switch主机 插卡即玩 动作冒险类 适合马里奥系列和冒险游戏爱好者 包邮 支持自提 个人闲置 回血出 不议价 贩子勿扰 拍下即同意不退不换 有问题私聊</t>
        </is>
      </c>
      <c r="G4992" s="3" t="n">
        <v>230</v>
      </c>
      <c r="H4992" s="2" t="inlineStr">
        <is>
          <t>等只兔</t>
        </is>
      </c>
      <c r="I4992" s="2" t="inlineStr">
        <is>
          <t>河南</t>
        </is>
      </c>
      <c r="J4992" s="2" t="inlineStr">
        <is>
          <t>https://www.goofish.com/item/1051885162577</t>
        </is>
      </c>
    </row>
    <row r="4993">
      <c r="A4993" s="2" t="inlineStr">
        <is>
          <t>2026-07-06</t>
        </is>
      </c>
      <c r="B4993" s="2" t="inlineStr">
        <is>
          <t>2026-07-06 21:02:44</t>
        </is>
      </c>
      <c r="C4993" s="2" t="inlineStr">
        <is>
          <t>超级马力欧奥德赛</t>
        </is>
      </c>
      <c r="D4993" s="2" t="inlineStr">
        <is>
          <t>卡带</t>
        </is>
      </c>
      <c r="E4993" s="2" t="inlineStr">
        <is>
          <t>1063117622974</t>
        </is>
      </c>
      <c r="F4993" s="2" t="inlineStr">
        <is>
          <t>马里奥 奥德赛 国行版 Switch卡带 几乎全新马里奥 奥德赛 国行版Switch卡带，带原装说明书，保存很棒，卡带无划痕，玩法多样，可双人合作，经典动作冒险，喜欢马里奥的别错过！包邮，价格可聊，喜欢直接拍，细节图私聊发～</t>
        </is>
      </c>
      <c r="G4993" s="3" t="n">
        <v>249</v>
      </c>
      <c r="H4993" s="2" t="inlineStr">
        <is>
          <t>黎谱的地球online</t>
        </is>
      </c>
      <c r="I4993" s="2" t="inlineStr">
        <is>
          <t>浙江</t>
        </is>
      </c>
      <c r="J4993" s="2" t="inlineStr">
        <is>
          <t>https://www.goofish.com/item/1063117622974</t>
        </is>
      </c>
    </row>
    <row r="4994">
      <c r="A4994" s="2" t="inlineStr">
        <is>
          <t>2026-07-06</t>
        </is>
      </c>
      <c r="B4994" s="2" t="inlineStr">
        <is>
          <t>2026-07-06 21:02:44</t>
        </is>
      </c>
      <c r="C4994" s="2" t="inlineStr">
        <is>
          <t>超级马力欧奥德赛</t>
        </is>
      </c>
      <c r="D4994" s="2" t="inlineStr">
        <is>
          <t>卡带</t>
        </is>
      </c>
      <c r="E4994" s="2" t="inlineStr">
        <is>
          <t>1063325794974</t>
        </is>
      </c>
      <c r="F4994" s="2" t="inlineStr">
        <is>
          <t>全新 Switch 超级马里奥奥德赛 日版卡带，带原装盒，正 版实体卡，插卡即玩，支持所有Switch主机（非国行卡），中文界面，动作冒险经典，玩法丰富，聚会娱乐收藏都合适！</t>
        </is>
      </c>
      <c r="G4994" s="3" t="n">
        <v>229</v>
      </c>
      <c r="H4994" s="2" t="inlineStr">
        <is>
          <t>Joker85</t>
        </is>
      </c>
      <c r="I4994" s="2" t="inlineStr">
        <is>
          <t>江苏</t>
        </is>
      </c>
      <c r="J4994" s="2" t="inlineStr">
        <is>
          <t>https://www.goofish.com/item/1063325794974</t>
        </is>
      </c>
    </row>
    <row r="4995">
      <c r="A4995" s="2" t="inlineStr">
        <is>
          <t>2026-07-06</t>
        </is>
      </c>
      <c r="B4995" s="2" t="inlineStr">
        <is>
          <t>2026-07-06 21:02:44</t>
        </is>
      </c>
      <c r="C4995" s="2" t="inlineStr">
        <is>
          <t>超级马力欧奥德赛</t>
        </is>
      </c>
      <c r="D4995" s="2" t="inlineStr">
        <is>
          <t>卡带</t>
        </is>
      </c>
      <c r="E4995" s="2" t="inlineStr">
        <is>
          <t>1048385667341</t>
        </is>
      </c>
      <c r="F4995" s="2" t="inlineStr">
        <is>
          <t>个人闲置 马里奥兄弟U豪华版，New Super 日版卡带， 支持中文，适合Switch主机。 带原装盒，成色几乎全新，保存很好，只有轻微使用痕迹，卡带和盒子 马里奥系列老玩家必备，收藏或自用都合适。包邮，支持自提，售出不退不换 可出 可互换 议价私聊</t>
        </is>
      </c>
      <c r="G4995" s="3" t="n">
        <v>190</v>
      </c>
      <c r="H4995" s="2" t="inlineStr">
        <is>
          <t>顾倾啦</t>
        </is>
      </c>
      <c r="I4995" s="2" t="inlineStr">
        <is>
          <t>贵州</t>
        </is>
      </c>
      <c r="J4995" s="2" t="inlineStr">
        <is>
          <t>https://www.goofish.com/item/1048385667341</t>
        </is>
      </c>
    </row>
    <row r="4996">
      <c r="A4996" s="2" t="inlineStr">
        <is>
          <t>2026-07-06</t>
        </is>
      </c>
      <c r="B4996" s="2" t="inlineStr">
        <is>
          <t>2026-07-06 21:02:44</t>
        </is>
      </c>
      <c r="C4996" s="2" t="inlineStr">
        <is>
          <t>超级马力欧奥德赛</t>
        </is>
      </c>
      <c r="D4996" s="2" t="inlineStr">
        <is>
          <t>卡带</t>
        </is>
      </c>
      <c r="E4996" s="2" t="inlineStr">
        <is>
          <t>1037207622078</t>
        </is>
      </c>
      <c r="F4996" s="2" t="inlineStr">
        <is>
          <t>Switch 超级马里奥奥德赛 港版中文，全新未拆封，在香港 买的，支持中文界面，动作冒险类，插卡即玩，双人联机没问题。 深圳自提，可邮寄，邮费沟通</t>
        </is>
      </c>
      <c r="G4996" s="3" t="n">
        <v>240</v>
      </c>
      <c r="H4996" s="2" t="inlineStr">
        <is>
          <t>火星人回地球</t>
        </is>
      </c>
      <c r="I4996" s="2" t="inlineStr">
        <is>
          <t>广东</t>
        </is>
      </c>
      <c r="J4996" s="2" t="inlineStr">
        <is>
          <t>https://www.goofish.com/item/1037207622078</t>
        </is>
      </c>
    </row>
    <row r="4997">
      <c r="A4997" s="2" t="inlineStr">
        <is>
          <t>2026-07-06</t>
        </is>
      </c>
      <c r="B4997" s="2" t="inlineStr">
        <is>
          <t>2026-07-06 21:02:44</t>
        </is>
      </c>
      <c r="C4997" s="2" t="inlineStr">
        <is>
          <t>超级马力欧奥德赛</t>
        </is>
      </c>
      <c r="D4997" s="2" t="inlineStr">
        <is>
          <t>卡带</t>
        </is>
      </c>
      <c r="E4997" s="2" t="inlineStr">
        <is>
          <t>1014752410821</t>
        </is>
      </c>
      <c r="F4997" s="2" t="inlineStr">
        <is>
          <t>switch游戏卡带 马里奥赛车8 高清 马里奥奥德赛 马里 奥派对4 马里奥派对超级明星 马里奥惊奇 马里奥与路易吉的鬼屋漫步 纸片马里奥 路易吉鬼屋 群星 马力欧网球Aces nba2k24 23  全新未拆封 部分未插卡测试 配件齐全 单张不包邮 两张及以上包邮 爽快可小刀 非质量问题不退换</t>
        </is>
      </c>
      <c r="G4997" s="3" t="n">
        <v>199.99</v>
      </c>
      <c r="H4997" s="2" t="inlineStr">
        <is>
          <t>發财zzZ</t>
        </is>
      </c>
      <c r="I4997" s="2" t="inlineStr">
        <is>
          <t>浙江</t>
        </is>
      </c>
      <c r="J4997" s="2" t="inlineStr">
        <is>
          <t>https://www.goofish.com/item/1014752410821</t>
        </is>
      </c>
    </row>
    <row r="4998">
      <c r="A4998" s="2" t="inlineStr">
        <is>
          <t>2026-07-06</t>
        </is>
      </c>
      <c r="B4998" s="2" t="inlineStr">
        <is>
          <t>2026-07-06 21:02:44</t>
        </is>
      </c>
      <c r="C4998" s="2" t="inlineStr">
        <is>
          <t>超级马力欧奥德赛</t>
        </is>
      </c>
      <c r="D4998" s="2" t="inlineStr">
        <is>
          <t>卡带</t>
        </is>
      </c>
      <c r="E4998" s="2" t="inlineStr">
        <is>
          <t>1059244035449</t>
        </is>
      </c>
      <c r="F4998" s="2" t="inlineStr">
        <is>
          <t>switch卡带，分享同乐瓦利欧制造，适合亲子/情侣 几乎全新，带原装盒，港版中文，一手自用，只玩过一次。
支持自提，详细视频私聊，不退不换</t>
        </is>
      </c>
      <c r="G4998" s="3" t="n">
        <v>98</v>
      </c>
      <c r="H4998" s="2" t="inlineStr">
        <is>
          <t>A巴啦啦能量变身</t>
        </is>
      </c>
      <c r="I4998" s="2" t="inlineStr">
        <is>
          <t>北京</t>
        </is>
      </c>
      <c r="J4998" s="2" t="inlineStr">
        <is>
          <t>https://www.goofish.com/item/1059244035449</t>
        </is>
      </c>
    </row>
    <row r="4999">
      <c r="A4999" s="2" t="inlineStr">
        <is>
          <t>2026-07-06</t>
        </is>
      </c>
      <c r="B4999" s="2" t="inlineStr">
        <is>
          <t>2026-07-06 21:02:44</t>
        </is>
      </c>
      <c r="C4999" s="2" t="inlineStr">
        <is>
          <t>超级马力欧奥德赛</t>
        </is>
      </c>
      <c r="D4999" s="2" t="inlineStr">
        <is>
          <t>卡带</t>
        </is>
      </c>
      <c r="E4999" s="2" t="inlineStr">
        <is>
          <t>1032742764311</t>
        </is>
      </c>
      <c r="F4999" s="2" t="inlineStr">
        <is>
          <t>Nintendo Switch 超级马里奥奥德赛游戏卡带，国 行版，仅支持国行主机，插上即玩。成色还可以，有点使用痕迹，具体见图。盒子找不到了，只有卡带。  邮费自理，价格可聊，喜欢私聊～</t>
        </is>
      </c>
      <c r="G4999" s="3" t="n">
        <v>88</v>
      </c>
      <c r="H4999" s="2" t="inlineStr">
        <is>
          <t>诺拓他爸</t>
        </is>
      </c>
      <c r="I4999" s="2" t="inlineStr">
        <is>
          <t>广东</t>
        </is>
      </c>
      <c r="J4999" s="2" t="inlineStr">
        <is>
          <t>https://www.goofish.com/item/1032742764311</t>
        </is>
      </c>
    </row>
    <row r="5000">
      <c r="A5000" s="2" t="inlineStr">
        <is>
          <t>2026-07-06</t>
        </is>
      </c>
      <c r="B5000" s="2" t="inlineStr">
        <is>
          <t>2026-07-06 21:02:44</t>
        </is>
      </c>
      <c r="C5000" s="2" t="inlineStr">
        <is>
          <t>超级马力欧奥德赛</t>
        </is>
      </c>
      <c r="D5000" s="2" t="inlineStr">
        <is>
          <t>卡带</t>
        </is>
      </c>
      <c r="E5000" s="2" t="inlineStr">
        <is>
          <t>728328574986</t>
        </is>
      </c>
      <c r="F5000" s="2" t="inlineStr">
        <is>
          <t>国行Switch《超级马力欧奥德赛》实体卡带，带原装盒，几乎 全新，插拔顺畅，插上就能玩！腾讯引进正版，简体中文，仅支持国行主机。经典动作冒险游戏，适合家庭聚会、朋友开黑～保存很好，无划痕无问题。包邮，可小刀，诚心要的点“我想要”私聊！</t>
        </is>
      </c>
      <c r="G5000" s="3" t="n">
        <v>231</v>
      </c>
      <c r="H5000" s="2" t="inlineStr">
        <is>
          <t>^_^秦张^_^</t>
        </is>
      </c>
      <c r="I5000" s="2" t="inlineStr">
        <is>
          <t>江苏</t>
        </is>
      </c>
      <c r="J5000" s="2" t="inlineStr">
        <is>
          <t>https://www.goofish.com/item/728328574986</t>
        </is>
      </c>
    </row>
    <row r="5001">
      <c r="A5001" s="2" t="inlineStr">
        <is>
          <t>2026-07-06</t>
        </is>
      </c>
      <c r="B5001" s="2" t="inlineStr">
        <is>
          <t>2026-07-06 21:02:44</t>
        </is>
      </c>
      <c r="C5001" s="2" t="inlineStr">
        <is>
          <t>超级马力欧奥德赛</t>
        </is>
      </c>
      <c r="D5001" s="2" t="inlineStr">
        <is>
          <t>卡带</t>
        </is>
      </c>
      <c r="E5001" s="2" t="inlineStr">
        <is>
          <t>1028343363435</t>
        </is>
      </c>
      <c r="F5001" s="2" t="inlineStr">
        <is>
          <t>共14枚，都是经典怀旧游戏。卡带外观一般，外壳有正常使用痕迹 ，整体成色还可以，金手指干净，能正常插入主机运行。适合怀旧收藏，喜欢的玩家别错过。  同城自提更优惠，外地非偏远地区包邮，价格不议。售出不退不换，介意勿拍。喜欢的朋友欢迎私聊咨询～</t>
        </is>
      </c>
      <c r="G5001" s="3" t="n">
        <v>99</v>
      </c>
      <c r="H5001" s="2" t="inlineStr">
        <is>
          <t>快乐打工人</t>
        </is>
      </c>
      <c r="I5001" s="2" t="inlineStr">
        <is>
          <t>山西</t>
        </is>
      </c>
      <c r="J5001" s="2" t="inlineStr">
        <is>
          <t>https://www.goofish.com/item/1028343363435</t>
        </is>
      </c>
    </row>
    <row r="5002">
      <c r="A5002" s="2" t="inlineStr">
        <is>
          <t>2026-07-06</t>
        </is>
      </c>
      <c r="B5002" s="2" t="inlineStr">
        <is>
          <t>2026-07-06 21:02:44</t>
        </is>
      </c>
      <c r="C5002" s="2" t="inlineStr">
        <is>
          <t>超级马力欧奥德赛</t>
        </is>
      </c>
      <c r="D5002" s="2" t="inlineStr">
        <is>
          <t>卡带</t>
        </is>
      </c>
      <c r="E5002" s="2" t="inlineStr">
        <is>
          <t>1057624651239</t>
        </is>
      </c>
      <c r="F5002" s="2" t="inlineStr">
        <is>
          <t>超级马里奥奥德赛，港版全新现货，包非偏，不议价 感兴趣的话点“我想要”和我私聊吧～</t>
        </is>
      </c>
      <c r="G5002" s="3" t="n">
        <v>235</v>
      </c>
      <c r="H5002" s="2" t="inlineStr">
        <is>
          <t>用户_98609492</t>
        </is>
      </c>
      <c r="I5002" s="2" t="inlineStr">
        <is>
          <t>上海</t>
        </is>
      </c>
      <c r="J5002" s="2" t="inlineStr">
        <is>
          <t>https://www.goofish.com/item/1057624651239</t>
        </is>
      </c>
    </row>
    <row r="5003">
      <c r="A5003" s="2" t="inlineStr">
        <is>
          <t>2026-07-06</t>
        </is>
      </c>
      <c r="B5003" s="2" t="inlineStr">
        <is>
          <t>2026-07-06 21:02:44</t>
        </is>
      </c>
      <c r="C5003" s="2" t="inlineStr">
        <is>
          <t>超级马力欧奥德赛</t>
        </is>
      </c>
      <c r="D5003" s="2" t="inlineStr">
        <is>
          <t>卡带</t>
        </is>
      </c>
      <c r="E5003" s="2" t="inlineStr">
        <is>
          <t>1054918295806</t>
        </is>
      </c>
      <c r="F5003" s="2" t="inlineStr">
        <is>
          <t>Switch《超级马里奥 奥德赛》日版卡带，几乎全新，已拆封 ，原装盒在，插卡即玩，支持中文，所有Switch主机可用，正版无拆修，功能正常，235包邮，不议价</t>
        </is>
      </c>
      <c r="G5003" s="3" t="n">
        <v>235</v>
      </c>
      <c r="H5003" s="2" t="inlineStr">
        <is>
          <t>凯悦电玩</t>
        </is>
      </c>
      <c r="I5003" s="2" t="inlineStr">
        <is>
          <t>广东</t>
        </is>
      </c>
      <c r="J5003" s="2" t="inlineStr">
        <is>
          <t>https://www.goofish.com/item/1054918295806</t>
        </is>
      </c>
    </row>
    <row r="5004">
      <c r="A5004" s="2" t="inlineStr">
        <is>
          <t>2026-07-06</t>
        </is>
      </c>
      <c r="B5004" s="2" t="inlineStr">
        <is>
          <t>2026-07-06 21:02:44</t>
        </is>
      </c>
      <c r="C5004" s="2" t="inlineStr">
        <is>
          <t>超级马力欧奥德赛</t>
        </is>
      </c>
      <c r="D5004" s="2" t="inlineStr">
        <is>
          <t>卡带</t>
        </is>
      </c>
      <c r="E5004" s="2" t="inlineStr">
        <is>
          <t>1058407941803</t>
        </is>
      </c>
      <c r="F5004" s="2" t="inlineStr">
        <is>
          <t>马里奥奥德赛 港版中文卡带 全新未拆封，买多了出，带原装盒，插卡即玩，支持中文，所有Switch主机通用，动作冒险经典，适合聚会、健身、家庭娱乐 包邮，支持自提，不刀 喜欢直接拍，细节私聊，售出不退</t>
        </is>
      </c>
      <c r="G5004" s="3" t="n">
        <v>245</v>
      </c>
      <c r="H5004" s="2" t="inlineStr">
        <is>
          <t>沈小牙牙牙</t>
        </is>
      </c>
      <c r="I5004" s="2" t="inlineStr">
        <is>
          <t>浙江</t>
        </is>
      </c>
      <c r="J5004" s="2" t="inlineStr">
        <is>
          <t>https://www.goofish.com/item/1058407941803</t>
        </is>
      </c>
    </row>
    <row r="5005">
      <c r="A5005" s="2" t="inlineStr">
        <is>
          <t>2026-07-06</t>
        </is>
      </c>
      <c r="B5005" s="2" t="inlineStr">
        <is>
          <t>2026-07-06 21:02:44</t>
        </is>
      </c>
      <c r="C5005" s="2" t="inlineStr">
        <is>
          <t>超级马力欧奥德赛</t>
        </is>
      </c>
      <c r="D5005" s="2" t="inlineStr">
        <is>
          <t>卡带</t>
        </is>
      </c>
      <c r="E5005" s="2" t="inlineStr">
        <is>
          <t>1054176371712</t>
        </is>
      </c>
      <c r="F5005" s="2" t="inlineStr">
        <is>
          <t>Switch 超级马里奥 奥德赛 日版旅行家版➕塞尔达传说旷 野之息 限定版 带原装盒，外盒保存很好，卡带品相好，插卡即玩，支持所有Switch主机，喜欢的朋友别错过 包邮，可自提，售出不退 喜欢可以直接拍，细节私聊</t>
        </is>
      </c>
      <c r="G5005" s="3" t="n">
        <v>833</v>
      </c>
      <c r="H5005" s="2" t="inlineStr">
        <is>
          <t>北鼻康忙来次购</t>
        </is>
      </c>
      <c r="I5005" s="2" t="inlineStr">
        <is>
          <t>北京</t>
        </is>
      </c>
      <c r="J5005" s="2" t="inlineStr">
        <is>
          <t>https://www.goofish.com/item/1054176371712</t>
        </is>
      </c>
    </row>
    <row r="5006">
      <c r="A5006" s="2" t="inlineStr">
        <is>
          <t>2026-07-06</t>
        </is>
      </c>
      <c r="B5006" s="2" t="inlineStr">
        <is>
          <t>2026-07-06 21:02:44</t>
        </is>
      </c>
      <c r="C5006" s="2" t="inlineStr">
        <is>
          <t>超级马力欧奥德赛</t>
        </is>
      </c>
      <c r="D5006" s="2" t="inlineStr">
        <is>
          <t>卡带</t>
        </is>
      </c>
      <c r="E5006" s="2" t="inlineStr">
        <is>
          <t>1064804184014</t>
        </is>
      </c>
      <c r="F5006" s="2" t="inlineStr">
        <is>
          <t>港版Switch有氧拳击3，几乎全新，插拔两三次，卡带+原装 盒都在，保存很好。送自买握把一对，偏远地区不包邮</t>
        </is>
      </c>
      <c r="G5006" s="3" t="n">
        <v>219</v>
      </c>
      <c r="H5006" s="2" t="inlineStr">
        <is>
          <t>云珪</t>
        </is>
      </c>
      <c r="I5006" s="2" t="inlineStr">
        <is>
          <t>湖北</t>
        </is>
      </c>
      <c r="J5006" s="2" t="inlineStr">
        <is>
          <t>https://www.goofish.com/item/1064804184014</t>
        </is>
      </c>
    </row>
    <row r="5007">
      <c r="A5007" s="2" t="inlineStr">
        <is>
          <t>2026-07-06</t>
        </is>
      </c>
      <c r="B5007" s="2" t="inlineStr">
        <is>
          <t>2026-07-06 21:02:44</t>
        </is>
      </c>
      <c r="C5007" s="2" t="inlineStr">
        <is>
          <t>超级马力欧奥德赛</t>
        </is>
      </c>
      <c r="D5007" s="2" t="inlineStr">
        <is>
          <t>卡带</t>
        </is>
      </c>
      <c r="E5007" s="2" t="inlineStr">
        <is>
          <t>1062054881340</t>
        </is>
      </c>
      <c r="F5007" s="2" t="inlineStr">
        <is>
          <t>全新未拆封 Switch 超级马里奥 奥德赛 港版卡带 支持中文 
正版实体卡 功能正常 插卡即玩
现货五点前付款当天发</t>
        </is>
      </c>
      <c r="G5007" s="3" t="n">
        <v>240</v>
      </c>
      <c r="H5007" s="2" t="inlineStr">
        <is>
          <t>海洋星厉害的电灯鱼</t>
        </is>
      </c>
      <c r="I5007" s="2" t="inlineStr">
        <is>
          <t>浙江</t>
        </is>
      </c>
      <c r="J5007" s="2" t="inlineStr">
        <is>
          <t>https://www.goofish.com/item/1062054881340</t>
        </is>
      </c>
    </row>
    <row r="5008">
      <c r="A5008" s="2" t="inlineStr">
        <is>
          <t>2026-07-06</t>
        </is>
      </c>
      <c r="B5008" s="2" t="inlineStr">
        <is>
          <t>2026-07-06 21:02:44</t>
        </is>
      </c>
      <c r="C5008" s="2" t="inlineStr">
        <is>
          <t>超级马力欧奥德赛</t>
        </is>
      </c>
      <c r="D5008" s="2" t="inlineStr">
        <is>
          <t>卡带</t>
        </is>
      </c>
      <c r="E5008" s="2" t="inlineStr">
        <is>
          <t>1051246167765</t>
        </is>
      </c>
      <c r="F5008" s="2" t="inlineStr">
        <is>
          <t>几乎全新Switch《超级马里奥奥德赛》欧版卡带，带原装盒子 ，保存很不错，卡带干净无划痕，读卡正常，插卡即玩，支持所有Switch主机，欧版英文，内容齐全，无异常，放心入。  帽子投掷玩法，动作冒险类，剧情丰富，聚会、家庭娱乐、朋友一起玩都很欢乐，补坑收藏也很合适，马里奥系列粉丝必收！  盒子和卡带...</t>
        </is>
      </c>
      <c r="G5008" s="3" t="n">
        <v>225</v>
      </c>
      <c r="H5008" s="2" t="inlineStr">
        <is>
          <t>郑习惯的电玩小店</t>
        </is>
      </c>
      <c r="I5008" s="2" t="inlineStr">
        <is>
          <t>广东</t>
        </is>
      </c>
      <c r="J5008" s="2" t="inlineStr">
        <is>
          <t>https://www.goofish.com/item/1051246167765</t>
        </is>
      </c>
    </row>
    <row r="5009">
      <c r="A5009" s="2" t="inlineStr">
        <is>
          <t>2026-07-06</t>
        </is>
      </c>
      <c r="B5009" s="2" t="inlineStr">
        <is>
          <t>2026-07-06 21:02:44</t>
        </is>
      </c>
      <c r="C5009" s="2" t="inlineStr">
        <is>
          <t>超级马力欧奥德赛</t>
        </is>
      </c>
      <c r="D5009" s="2" t="inlineStr">
        <is>
          <t>卡带</t>
        </is>
      </c>
      <c r="E5009" s="2" t="inlineStr">
        <is>
          <t>1026586261708</t>
        </is>
      </c>
      <c r="F5009" s="2" t="inlineStr">
        <is>
          <t>上岸出货！Switch游戏卡带，盒子+实体卡都在，非国行，包 邮～  1.马里奥兄弟U（日版）200 2.捣蛋鹅（美版）150 3.马里奥奥德赛（美版）245 4.NBA 2K20（欧版）25  都是正版卡带，支持中文，插卡即玩，剧情全通关，保存很新，成色不错，基本没怎么用过～  喜欢哪款直接拍，价格...</t>
        </is>
      </c>
      <c r="G5009" s="3" t="n">
        <v>100</v>
      </c>
      <c r="H5009" s="2" t="inlineStr">
        <is>
          <t>goldqi</t>
        </is>
      </c>
      <c r="I5009" s="2" t="inlineStr">
        <is>
          <t>广东</t>
        </is>
      </c>
      <c r="J5009" s="2" t="inlineStr">
        <is>
          <t>https://www.goofish.com/item/1026586261708</t>
        </is>
      </c>
    </row>
    <row r="5010">
      <c r="A5010" s="2" t="inlineStr">
        <is>
          <t>2026-07-06</t>
        </is>
      </c>
      <c r="B5010" s="2" t="inlineStr">
        <is>
          <t>2026-07-06 21:02:44</t>
        </is>
      </c>
      <c r="C5010" s="2" t="inlineStr">
        <is>
          <t>超级马力欧奥德赛</t>
        </is>
      </c>
      <c r="D5010" s="2" t="inlineStr">
        <is>
          <t>卡带</t>
        </is>
      </c>
      <c r="E5010" s="2" t="inlineStr">
        <is>
          <t>1054637387866</t>
        </is>
      </c>
      <c r="F5010" s="2" t="inlineStr">
        <is>
          <t>【Switch《超级马里奥奥德赛》卡带】港版，支持中文，插上 即玩。个人闲置，买来没怎么用，成色还可以，功能正常。裸卡无盒，适合收藏或怀旧。  价格可聊，喜欢可以私聊要细节图。不退。</t>
        </is>
      </c>
      <c r="G5010" s="3" t="n">
        <v>225</v>
      </c>
      <c r="H5010" s="2" t="inlineStr">
        <is>
          <t>三火大王哦</t>
        </is>
      </c>
      <c r="I5010" s="2" t="inlineStr">
        <is>
          <t>北京</t>
        </is>
      </c>
      <c r="J5010" s="2" t="inlineStr">
        <is>
          <t>https://www.goofish.com/item/1054637387866</t>
        </is>
      </c>
    </row>
    <row r="5011">
      <c r="A5011" s="2" t="inlineStr">
        <is>
          <t>2026-07-06</t>
        </is>
      </c>
      <c r="B5011" s="2" t="inlineStr">
        <is>
          <t>2026-07-06 21:02:44</t>
        </is>
      </c>
      <c r="C5011" s="2" t="inlineStr">
        <is>
          <t>超级马力欧奥德赛</t>
        </is>
      </c>
      <c r="D5011" s="2" t="inlineStr">
        <is>
          <t>卡带</t>
        </is>
      </c>
      <c r="E5011" s="2" t="inlineStr">
        <is>
          <t>1064822240303</t>
        </is>
      </c>
      <c r="F5011" s="2" t="inlineStr">
        <is>
          <t>超级马里奥 奥德赛 港版中文，全新未拆封，支持Switch主 机，插卡即玩
西安长安区可自提，也包邮</t>
        </is>
      </c>
      <c r="G5011" s="3" t="n">
        <v>239</v>
      </c>
      <c r="H5011" s="2" t="inlineStr">
        <is>
          <t>晴宝cute</t>
        </is>
      </c>
      <c r="I5011" s="2" t="inlineStr">
        <is>
          <t>陕西</t>
        </is>
      </c>
      <c r="J5011" s="2" t="inlineStr">
        <is>
          <t>https://www.goofish.com/item/1064822240303</t>
        </is>
      </c>
    </row>
    <row r="5012">
      <c r="A5012" s="2" t="inlineStr">
        <is>
          <t>2026-07-06</t>
        </is>
      </c>
      <c r="B5012" s="2" t="inlineStr">
        <is>
          <t>2026-07-06 21:02:44</t>
        </is>
      </c>
      <c r="C5012" s="2" t="inlineStr">
        <is>
          <t>超级马力欧奥德赛</t>
        </is>
      </c>
      <c r="D5012" s="2" t="inlineStr">
        <is>
          <t>卡带</t>
        </is>
      </c>
      <c r="E5012" s="2" t="inlineStr">
        <is>
          <t>1059816416042</t>
        </is>
      </c>
      <c r="F5012" s="2" t="inlineStr">
        <is>
          <t>现货 港版中文 超级马里奥奥德赛卡带 插拔两次 带原包装盒 支持Switch主机 插卡即玩 国行可用 动作冒险必入 包邮 可自提 喜欢直接拍 细节私聊 售出不退不换</t>
        </is>
      </c>
      <c r="G5012" s="3" t="n">
        <v>250</v>
      </c>
      <c r="H5012" s="2" t="inlineStr">
        <is>
          <t>Cui尽欢</t>
        </is>
      </c>
      <c r="I5012" s="2" t="inlineStr">
        <is>
          <t>湖北</t>
        </is>
      </c>
      <c r="J5012" s="2" t="inlineStr">
        <is>
          <t>https://www.goofish.com/item/1059816416042</t>
        </is>
      </c>
    </row>
    <row r="5013">
      <c r="A5013" s="2" t="inlineStr">
        <is>
          <t>2026-07-06</t>
        </is>
      </c>
      <c r="B5013" s="2" t="inlineStr">
        <is>
          <t>2026-07-06 21:02:44</t>
        </is>
      </c>
      <c r="C5013" s="2" t="inlineStr">
        <is>
          <t>超级马力欧奥德赛</t>
        </is>
      </c>
      <c r="D5013" s="2" t="inlineStr">
        <is>
          <t>卡带</t>
        </is>
      </c>
      <c r="E5013" s="2" t="inlineStr">
        <is>
          <t>1036542671723</t>
        </is>
      </c>
      <c r="F5013" s="2" t="inlineStr">
        <is>
          <t>港版Switch马里奥奥德赛，支持中文，成色几乎全新，卡带外 壳都在，保存很好，功能正常，包邮！ 宝贝在北京昌平区燕丹村，有合适的伙伴可以自提，我可以送到天通苑东地铁站里，当场验货后确认收货，您可以不用出站。自提230  喜欢直接拍，细节私聊～</t>
        </is>
      </c>
      <c r="G5013" s="3" t="n">
        <v>240</v>
      </c>
      <c r="H5013" s="2" t="inlineStr">
        <is>
          <t>闲置物品</t>
        </is>
      </c>
      <c r="I5013" s="2" t="inlineStr">
        <is>
          <t>北京</t>
        </is>
      </c>
      <c r="J5013" s="2" t="inlineStr">
        <is>
          <t>https://www.goofish.com/item/1036542671723</t>
        </is>
      </c>
    </row>
    <row r="5014">
      <c r="A5014" s="2" t="inlineStr">
        <is>
          <t>2026-07-06</t>
        </is>
      </c>
      <c r="B5014" s="2" t="inlineStr">
        <is>
          <t>2026-07-06 21:03:17</t>
        </is>
      </c>
      <c r="C5014" s="2" t="inlineStr">
        <is>
          <t>集合啦！动物森友会</t>
        </is>
      </c>
      <c r="D5014" s="2" t="inlineStr">
        <is>
          <t>卡带</t>
        </is>
      </c>
      <c r="E5014" s="2" t="inlineStr">
        <is>
          <t>1061959035342</t>
        </is>
      </c>
      <c r="F5014" s="2" t="inlineStr">
        <is>
          <t>任天堂Switch 塞尔达天空之剑限定款Joy-Con手柄一 对，无挂绳，轻微使用痕迹，原装正品，无线版，支持所有Switch主机，红外、NFC、HD震动、体感功能正常，按键摇杆灵敏，不漂移，功能齐全，适合塞尔达系列和体感游戏爱好者。
非偏远地区包邮，同城可自提，价格可聊，喜欢私聊～</t>
        </is>
      </c>
      <c r="G5014" s="3" t="n">
        <v>210</v>
      </c>
      <c r="H5014" s="2" t="inlineStr">
        <is>
          <t>夜之城的王</t>
        </is>
      </c>
      <c r="I5014" s="2" t="inlineStr">
        <is>
          <t>上海</t>
        </is>
      </c>
      <c r="J5014" s="2" t="inlineStr">
        <is>
          <t>https://www.goofish.com/item/1061959035342</t>
        </is>
      </c>
    </row>
    <row r="5015">
      <c r="A5015" s="2" t="inlineStr">
        <is>
          <t>2026-07-06</t>
        </is>
      </c>
      <c r="B5015" s="2" t="inlineStr">
        <is>
          <t>2026-07-06 21:03:17</t>
        </is>
      </c>
      <c r="C5015" s="2" t="inlineStr">
        <is>
          <t>集合啦！动物森友会</t>
        </is>
      </c>
      <c r="D5015" s="2" t="inlineStr">
        <is>
          <t>卡带</t>
        </is>
      </c>
      <c r="E5015" s="2" t="inlineStr">
        <is>
          <t>1042222346850</t>
        </is>
      </c>
      <c r="F5015" s="2" t="inlineStr">
        <is>
          <t>全新未开封switch天空之剑joycon 顺丰到付，支持自提，拆封不退不换 喜欢直接拍，细节图诚心买私聊发</t>
        </is>
      </c>
      <c r="G5015" s="3" t="n">
        <v>450</v>
      </c>
      <c r="H5015" s="2" t="inlineStr">
        <is>
          <t>宫保虾仁用腰果的虾滑本滑</t>
        </is>
      </c>
      <c r="I5015" s="2" t="inlineStr">
        <is>
          <t>北京</t>
        </is>
      </c>
      <c r="J5015" s="2" t="inlineStr">
        <is>
          <t>https://www.goofish.com/item/1042222346850</t>
        </is>
      </c>
    </row>
    <row r="5016">
      <c r="A5016" s="2" t="inlineStr">
        <is>
          <t>2026-07-06</t>
        </is>
      </c>
      <c r="B5016" s="2" t="inlineStr">
        <is>
          <t>2026-07-06 21:03:17</t>
        </is>
      </c>
      <c r="C5016" s="2" t="inlineStr">
        <is>
          <t>集合啦！动物森友会</t>
        </is>
      </c>
      <c r="D5016" s="2" t="inlineStr">
        <is>
          <t>卡带</t>
        </is>
      </c>
      <c r="E5016" s="2" t="inlineStr">
        <is>
          <t>1053643536882</t>
        </is>
      </c>
      <c r="F5016" s="2" t="inlineStr">
        <is>
          <t>#joycon#王国之泪限定版 任天堂switch原装二手手柄joy-con  ns游戏手柄 塞尔达传说 王国之泪限定版  支持原装健身环，可刷amibo、带蓝牙NFC、红外线摄像头，独家HD震动、六轴体感，支持远程唤醒功能、各种版本Swich主机、支持Soprts运动...</t>
        </is>
      </c>
      <c r="G5016" s="3" t="n">
        <v>238</v>
      </c>
      <c r="H5016" s="2" t="inlineStr">
        <is>
          <t>米密小店</t>
        </is>
      </c>
      <c r="I5016" s="2" t="inlineStr">
        <is>
          <t>广东</t>
        </is>
      </c>
      <c r="J5016" s="2" t="inlineStr">
        <is>
          <t>https://www.goofish.com/item/1053643536882</t>
        </is>
      </c>
    </row>
    <row r="5017">
      <c r="A5017" s="2" t="inlineStr">
        <is>
          <t>2026-07-06</t>
        </is>
      </c>
      <c r="B5017" s="2" t="inlineStr">
        <is>
          <t>2026-07-06 21:03:17</t>
        </is>
      </c>
      <c r="C5017" s="2" t="inlineStr">
        <is>
          <t>集合啦！动物森友会</t>
        </is>
      </c>
      <c r="D5017" s="2" t="inlineStr">
        <is>
          <t>卡带</t>
        </is>
      </c>
      <c r="E5017" s="2" t="inlineStr">
        <is>
          <t>966071638729</t>
        </is>
      </c>
      <c r="F5017" s="2" t="inlineStr">
        <is>
          <t>Switch国产JoyCon手柄 NS 塞尔达天空之剑版 天空之剑配色手柄。 国产高仿版。带挂绳。支持体感。 不支持nfc 可以当备用手柄用。 实物图所见即所得。 都是未用过的。库存还有10来对。 有塞尔达版和喷射版。 88包邮一对出， 议价勿扰</t>
        </is>
      </c>
      <c r="G5017" s="3" t="n">
        <v>88</v>
      </c>
      <c r="H5017" s="2" t="inlineStr">
        <is>
          <t>5点左右发货勿催</t>
        </is>
      </c>
      <c r="I5017" s="2" t="inlineStr">
        <is>
          <t>河北</t>
        </is>
      </c>
      <c r="J5017" s="2" t="inlineStr">
        <is>
          <t>https://www.goofish.com/item/966071638729</t>
        </is>
      </c>
    </row>
    <row r="5018">
      <c r="A5018" s="2" t="inlineStr">
        <is>
          <t>2026-07-06</t>
        </is>
      </c>
      <c r="B5018" s="2" t="inlineStr">
        <is>
          <t>2026-07-06 21:03:17</t>
        </is>
      </c>
      <c r="C5018" s="2" t="inlineStr">
        <is>
          <t>集合啦！动物森友会</t>
        </is>
      </c>
      <c r="D5018" s="2" t="inlineStr">
        <is>
          <t>卡带</t>
        </is>
      </c>
      <c r="E5018" s="2" t="inlineStr">
        <is>
          <t>1054351975938</t>
        </is>
      </c>
      <c r="F5018" s="2" t="inlineStr">
        <is>
          <t>全网最低！原装正品日版Joycon Switch 王国之泪限 定手柄+原装手绳
switch原装正品限定王国之泪手柄，功能一切正常，成色新如图，支持健身环，各种体感游戏。
爽快送原装手绳
闲置物品不退不换，贩子勿扰。</t>
        </is>
      </c>
      <c r="G5018" s="3" t="n">
        <v>239</v>
      </c>
      <c r="H5018" s="2" t="inlineStr">
        <is>
          <t>Candyyy</t>
        </is>
      </c>
      <c r="I5018" s="2" t="inlineStr">
        <is>
          <t>广东</t>
        </is>
      </c>
      <c r="J5018" s="2" t="inlineStr">
        <is>
          <t>https://www.goofish.com/item/1054351975938</t>
        </is>
      </c>
    </row>
    <row r="5019">
      <c r="A5019" s="2" t="inlineStr">
        <is>
          <t>2026-07-06</t>
        </is>
      </c>
      <c r="B5019" s="2" t="inlineStr">
        <is>
          <t>2026-07-06 21:03:17</t>
        </is>
      </c>
      <c r="C5019" s="2" t="inlineStr">
        <is>
          <t>集合啦！动物森友会</t>
        </is>
      </c>
      <c r="D5019" s="2" t="inlineStr">
        <is>
          <t>卡带</t>
        </is>
      </c>
      <c r="E5019" s="2" t="inlineStr">
        <is>
          <t>1064033889835</t>
        </is>
      </c>
      <c r="F5019" s="2" t="inlineStr">
        <is>
          <t>任天堂switch原装joycon手柄 动森限定蓝绿手柄jo y，原装正品，支持验货，功能正常，默认橙色一般，可以测试在发货，包邮不议价。</t>
        </is>
      </c>
      <c r="G5019" s="3" t="n">
        <v>180</v>
      </c>
      <c r="H5019" s="2" t="inlineStr">
        <is>
          <t>布拉布拉</t>
        </is>
      </c>
      <c r="I5019" s="2" t="inlineStr">
        <is>
          <t>广东</t>
        </is>
      </c>
      <c r="J5019" s="2" t="inlineStr">
        <is>
          <t>https://www.goofish.com/item/1064033889835</t>
        </is>
      </c>
    </row>
    <row r="5020">
      <c r="A5020" s="2" t="inlineStr">
        <is>
          <t>2026-07-06</t>
        </is>
      </c>
      <c r="B5020" s="2" t="inlineStr">
        <is>
          <t>2026-07-06 21:03:17</t>
        </is>
      </c>
      <c r="C5020" s="2" t="inlineStr">
        <is>
          <t>集合啦！动物森友会</t>
        </is>
      </c>
      <c r="D5020" s="2" t="inlineStr">
        <is>
          <t>卡带</t>
        </is>
      </c>
      <c r="E5020" s="2" t="inlineStr">
        <is>
          <t>1061857093136</t>
        </is>
      </c>
      <c r="F5020" s="2" t="inlineStr">
        <is>
          <t>switch手柄，pro手柄，ns手柄。塞尔达王国之泪手柄！ 原装正品，盒子在，充电线未拆。一个经典黑色，一个王国限定，999新包邮。
两个都配了硅胶壳保护，两个壳子都100多了。
价格可以私聊谈</t>
        </is>
      </c>
      <c r="G5020" s="3" t="n">
        <v>190</v>
      </c>
      <c r="H5020" s="2" t="inlineStr">
        <is>
          <t>周大玙zoe</t>
        </is>
      </c>
      <c r="I5020" s="2" t="inlineStr">
        <is>
          <t>安徽</t>
        </is>
      </c>
      <c r="J5020" s="2" t="inlineStr">
        <is>
          <t>https://www.goofish.com/item/1061857093136</t>
        </is>
      </c>
    </row>
    <row r="5021">
      <c r="A5021" s="2" t="inlineStr">
        <is>
          <t>2026-07-06</t>
        </is>
      </c>
      <c r="B5021" s="2" t="inlineStr">
        <is>
          <t>2026-07-06 21:03:17</t>
        </is>
      </c>
      <c r="C5021" s="2" t="inlineStr">
        <is>
          <t>集合啦！动物森友会</t>
        </is>
      </c>
      <c r="D5021" s="2" t="inlineStr">
        <is>
          <t>卡带</t>
        </is>
      </c>
      <c r="E5021" s="2" t="inlineStr">
        <is>
          <t>1052589290551</t>
        </is>
      </c>
      <c r="F5021" s="2" t="inlineStr">
        <is>
          <t>【原装】Switch 喷射战士3 限定版左右手柄 joyco n  几乎全新，功能正常，无盒  包含：左右手柄一对，手绳一对，送一个原装手柄支架  非偏远地区包邮普快  广州可自提  喜欢直接拍</t>
        </is>
      </c>
      <c r="G5021" s="3" t="n">
        <v>280</v>
      </c>
      <c r="H5021" s="2" t="inlineStr">
        <is>
          <t>游戏酷</t>
        </is>
      </c>
      <c r="I5021" s="2" t="inlineStr">
        <is>
          <t>广东</t>
        </is>
      </c>
      <c r="J5021" s="2" t="inlineStr">
        <is>
          <t>https://www.goofish.com/item/1052589290551</t>
        </is>
      </c>
    </row>
    <row r="5022">
      <c r="A5022" s="2" t="inlineStr">
        <is>
          <t>2026-07-06</t>
        </is>
      </c>
      <c r="B5022" s="2" t="inlineStr">
        <is>
          <t>2026-07-06 21:03:17</t>
        </is>
      </c>
      <c r="C5022" s="2" t="inlineStr">
        <is>
          <t>集合啦！动物森友会</t>
        </is>
      </c>
      <c r="D5022" s="2" t="inlineStr">
        <is>
          <t>卡带</t>
        </is>
      </c>
      <c r="E5022" s="2" t="inlineStr">
        <is>
          <t>1058855924009</t>
        </is>
      </c>
      <c r="F5022" s="2" t="inlineStr">
        <is>
          <t>SWITCH  游戏手柄 SWITCH经典无线手柄 粉色 全新闲置未使用 实拍图所见即所得 正品保真假货包退</t>
        </is>
      </c>
      <c r="G5022" s="3" t="n">
        <v>292</v>
      </c>
      <c r="H5022" s="2" t="inlineStr">
        <is>
          <t>DomiLuLu</t>
        </is>
      </c>
      <c r="I5022" s="2" t="inlineStr">
        <is>
          <t>湖北</t>
        </is>
      </c>
      <c r="J5022" s="2" t="inlineStr">
        <is>
          <t>https://www.goofish.com/item/1058855924009</t>
        </is>
      </c>
    </row>
    <row r="5023">
      <c r="A5023" s="2" t="inlineStr">
        <is>
          <t>2026-07-06</t>
        </is>
      </c>
      <c r="B5023" s="2" t="inlineStr">
        <is>
          <t>2026-07-06 21:03:17</t>
        </is>
      </c>
      <c r="C5023" s="2" t="inlineStr">
        <is>
          <t>集合啦！动物森友会</t>
        </is>
      </c>
      <c r="D5023" s="2" t="inlineStr">
        <is>
          <t>卡带</t>
        </is>
      </c>
      <c r="E5023" s="2" t="inlineStr">
        <is>
          <t>1051497110289</t>
        </is>
      </c>
      <c r="F5023" s="2" t="inlineStr">
        <is>
          <t>Switch Joy-Con手柄一对 魔改款，红色+蓝色，黑透外壳，
最新霍尔摇杆，按键灵敏，摇杆无漂移，蓝牙震动红外都正常，支持amiibo。适配普通版/ OLED/日版/港版/国行主机，插上即用。包邮，价格可聊，喜欢直接拍，细节私聊。</t>
        </is>
      </c>
      <c r="G5023" s="3" t="n">
        <v>270</v>
      </c>
      <c r="H5023" s="2" t="inlineStr">
        <is>
          <t>嘿嘿小肥洋</t>
        </is>
      </c>
      <c r="I5023" s="2" t="inlineStr">
        <is>
          <t>黑龙江</t>
        </is>
      </c>
      <c r="J5023" s="2" t="inlineStr">
        <is>
          <t>https://www.goofish.com/item/1051497110289</t>
        </is>
      </c>
    </row>
    <row r="5024">
      <c r="A5024" s="2" t="inlineStr">
        <is>
          <t>2026-07-06</t>
        </is>
      </c>
      <c r="B5024" s="2" t="inlineStr">
        <is>
          <t>2026-07-06 21:03:17</t>
        </is>
      </c>
      <c r="C5024" s="2" t="inlineStr">
        <is>
          <t>集合啦！动物森友会</t>
        </is>
      </c>
      <c r="D5024" s="2" t="inlineStr">
        <is>
          <t>卡带</t>
        </is>
      </c>
      <c r="E5024" s="2" t="inlineStr">
        <is>
          <t>673487293200</t>
        </is>
      </c>
      <c r="F5024" s="2" t="inlineStr">
        <is>
          <t>switch joycon手柄，自制按键，魔改按键，diy按 键。镭射按键 网红同款镭射款白底，出自本店。应该是目前jc能制作镭射款最多按键的小店了。 里面按键也关联了switch joycon，switch pro，switch lite，Playstation 5 等 最后，包装也做了更新，收纳小...</t>
        </is>
      </c>
      <c r="G5024" s="3" t="n">
        <v>120</v>
      </c>
      <c r="H5024" s="2" t="inlineStr">
        <is>
          <t>lzc龟仔</t>
        </is>
      </c>
      <c r="I5024" s="2" t="inlineStr">
        <is>
          <t>广东</t>
        </is>
      </c>
      <c r="J5024" s="2" t="inlineStr">
        <is>
          <t>https://www.goofish.com/item/673487293200</t>
        </is>
      </c>
    </row>
    <row r="5025">
      <c r="A5025" s="2" t="inlineStr">
        <is>
          <t>2026-07-06</t>
        </is>
      </c>
      <c r="B5025" s="2" t="inlineStr">
        <is>
          <t>2026-07-06 21:03:17</t>
        </is>
      </c>
      <c r="C5025" s="2" t="inlineStr">
        <is>
          <t>集合啦！动物森友会</t>
        </is>
      </c>
      <c r="D5025" s="2" t="inlineStr">
        <is>
          <t>卡带</t>
        </is>
      </c>
      <c r="E5025" s="2" t="inlineStr">
        <is>
          <t>1051915140030</t>
        </is>
      </c>
      <c r="F5025" s="2" t="inlineStr">
        <is>
          <t>几乎全新 Nintendo Switch 喷射战士套装 带原装pro手柄，无线款 箱说全，正品，基本没怎么用 买来一直放着，后来发现方的太多了，所以闲置出 支持验货，喜欢直接拍 售出不退不换，介意慎拍</t>
        </is>
      </c>
      <c r="G5025" s="3" t="n">
        <v>268</v>
      </c>
      <c r="H5025" s="2" t="inlineStr">
        <is>
          <t>嘚哒哒哒砰</t>
        </is>
      </c>
      <c r="I5025" s="2" t="inlineStr">
        <is>
          <t>湖北</t>
        </is>
      </c>
      <c r="J5025" s="2" t="inlineStr">
        <is>
          <t>https://www.goofish.com/item/1051915140030</t>
        </is>
      </c>
    </row>
    <row r="5026">
      <c r="A5026" s="2" t="inlineStr">
        <is>
          <t>2026-07-06</t>
        </is>
      </c>
      <c r="B5026" s="2" t="inlineStr">
        <is>
          <t>2026-07-06 21:03:17</t>
        </is>
      </c>
      <c r="C5026" s="2" t="inlineStr">
        <is>
          <t>集合啦！动物森友会</t>
        </is>
      </c>
      <c r="D5026" s="2" t="inlineStr">
        <is>
          <t>卡带</t>
        </is>
      </c>
      <c r="E5026" s="2" t="inlineStr">
        <is>
          <t>1060999510652</t>
        </is>
      </c>
      <c r="F5026" s="2" t="inlineStr">
        <is>
          <t>【限量买一送一】飞智八爪鱼4 黑神话悟空联名款 沉浸震动摇杆 可调
★黑金配色，限量典藏，合金摇杆，力反馈扳机，星闪2000Hz，支持PC/Switch/手机多平台，沉浸震动摇杆可调，手感好，收藏适配
【正品保障 旗舰店代拍】
发货：官方直发，全国包邮，不承接急单，三日内未下单出单可申请全额退款
订单凭证：下单后可提供官方订单截图
售后说明：
1. 仅产品本身质量问题支持售后，皮肤过敏不属</t>
        </is>
      </c>
      <c r="G5026" s="3" t="n">
        <v>439.9</v>
      </c>
      <c r="H5026" s="2" t="inlineStr">
        <is>
          <t>山脚下简单的瓜子</t>
        </is>
      </c>
      <c r="I5026" s="2" t="inlineStr">
        <is>
          <t>广东</t>
        </is>
      </c>
      <c r="J5026" s="2" t="inlineStr">
        <is>
          <t>https://www.goofish.com/item/1060999510652</t>
        </is>
      </c>
    </row>
    <row r="5027">
      <c r="A5027" s="2" t="inlineStr">
        <is>
          <t>2026-07-06</t>
        </is>
      </c>
      <c r="B5027" s="2" t="inlineStr">
        <is>
          <t>2026-07-06 21:03:17</t>
        </is>
      </c>
      <c r="C5027" s="2" t="inlineStr">
        <is>
          <t>集合啦！动物森友会</t>
        </is>
      </c>
      <c r="D5027" s="2" t="inlineStr">
        <is>
          <t>卡带</t>
        </is>
      </c>
      <c r="E5027" s="2" t="inlineStr">
        <is>
          <t>1062777626449</t>
        </is>
      </c>
      <c r="F5027" s="2" t="inlineStr">
        <is>
          <t>基本没用过 只卖给个人，不给贩子，喜欢直接拍，细节图私聊发～</t>
        </is>
      </c>
      <c r="G5027" s="3" t="n">
        <v>155</v>
      </c>
      <c r="H5027" s="2" t="inlineStr">
        <is>
          <t>千年古城</t>
        </is>
      </c>
      <c r="I5027" s="2" t="inlineStr">
        <is>
          <t>山东</t>
        </is>
      </c>
      <c r="J5027" s="2" t="inlineStr">
        <is>
          <t>https://www.goofish.com/item/1062777626449</t>
        </is>
      </c>
    </row>
    <row r="5028">
      <c r="A5028" s="2" t="inlineStr">
        <is>
          <t>2026-07-06</t>
        </is>
      </c>
      <c r="B5028" s="2" t="inlineStr">
        <is>
          <t>2026-07-06 21:03:17</t>
        </is>
      </c>
      <c r="C5028" s="2" t="inlineStr">
        <is>
          <t>集合啦！动物森友会</t>
        </is>
      </c>
      <c r="D5028" s="2" t="inlineStr">
        <is>
          <t>卡带</t>
        </is>
      </c>
      <c r="E5028" s="2" t="inlineStr">
        <is>
          <t>1055261415332</t>
        </is>
      </c>
      <c r="F5028" s="2" t="inlineStr">
        <is>
          <t>Switch原装Joy-Con手柄一对，双蓝配色，成色如图实 拍，按键摇杆灵敏，功能正常，体感没问题，健身环也能用，无线连接，适用Switch主机。非偏远地区包邮。偏远地区运费➕10元</t>
        </is>
      </c>
      <c r="G5028" s="3" t="n">
        <v>215</v>
      </c>
      <c r="H5028" s="2" t="inlineStr">
        <is>
          <t>皮卡丘呀</t>
        </is>
      </c>
      <c r="I5028" s="2" t="inlineStr">
        <is>
          <t>北京</t>
        </is>
      </c>
      <c r="J5028" s="2" t="inlineStr">
        <is>
          <t>https://www.goofish.com/item/1055261415332</t>
        </is>
      </c>
    </row>
    <row r="5029">
      <c r="A5029" s="2" t="inlineStr">
        <is>
          <t>2026-07-06</t>
        </is>
      </c>
      <c r="B5029" s="2" t="inlineStr">
        <is>
          <t>2026-07-06 21:03:17</t>
        </is>
      </c>
      <c r="C5029" s="2" t="inlineStr">
        <is>
          <t>集合啦！动物森友会</t>
        </is>
      </c>
      <c r="D5029" s="2" t="inlineStr">
        <is>
          <t>卡带</t>
        </is>
      </c>
      <c r="E5029" s="2" t="inlineStr">
        <is>
          <t>1040754812423</t>
        </is>
      </c>
      <c r="F5029" s="2" t="inlineStr">
        <is>
          <t>几乎全新 Switch Joy-Con限定 紫黄一对 按键摇杆灵敏，功能正常，适配Switch主机，支持体感 保证正品 无底座无手绳，无NFC功能 表面有轻微使用痕迹，无明显磕碰 发货前视频验货，与描述不符支持退换 标价实价，不议价 支持自提，可邮寄 喜欢直接拍，细节私聊</t>
        </is>
      </c>
      <c r="G5029" s="3" t="n">
        <v>218</v>
      </c>
      <c r="H5029" s="2" t="inlineStr">
        <is>
          <t>路易吉电玩</t>
        </is>
      </c>
      <c r="I5029" s="2" t="inlineStr">
        <is>
          <t>广东</t>
        </is>
      </c>
      <c r="J5029" s="2" t="inlineStr">
        <is>
          <t>https://www.goofish.com/item/1040754812423</t>
        </is>
      </c>
    </row>
    <row r="5030">
      <c r="A5030" s="2" t="inlineStr">
        <is>
          <t>2026-07-06</t>
        </is>
      </c>
      <c r="B5030" s="2" t="inlineStr">
        <is>
          <t>2026-07-06 21:03:17</t>
        </is>
      </c>
      <c r="C5030" s="2" t="inlineStr">
        <is>
          <t>集合啦！动物森友会</t>
        </is>
      </c>
      <c r="D5030" s="2" t="inlineStr">
        <is>
          <t>卡带</t>
        </is>
      </c>
      <c r="E5030" s="2" t="inlineStr">
        <is>
          <t>1061452402215</t>
        </is>
      </c>
      <c r="F5030" s="2" t="inlineStr">
        <is>
          <t>HORI Switch 2无线手柄 TURBO款 透黑色 TMR摇杆 支持连发 背键可编程
无线连接 兼容Switch 2和老款Switch
2026年5月在tb买的 原价三百多
成色挺好 功能正常 按键灵敏 没怎么用过
包邮 支持自提 细节图可私聊</t>
        </is>
      </c>
      <c r="G5030" s="3" t="n">
        <v>273.37</v>
      </c>
      <c r="H5030" s="2" t="inlineStr">
        <is>
          <t>阿杜是大神有问题么</t>
        </is>
      </c>
      <c r="I5030" s="2" t="inlineStr">
        <is>
          <t>湖北</t>
        </is>
      </c>
      <c r="J5030" s="2" t="inlineStr">
        <is>
          <t>https://www.goofish.com/item/1061452402215</t>
        </is>
      </c>
    </row>
    <row r="5031">
      <c r="A5031" s="2" t="inlineStr">
        <is>
          <t>2026-07-06</t>
        </is>
      </c>
      <c r="B5031" s="2" t="inlineStr">
        <is>
          <t>2026-07-06 21:03:17</t>
        </is>
      </c>
      <c r="C5031" s="2" t="inlineStr">
        <is>
          <t>集合啦！动物森友会</t>
        </is>
      </c>
      <c r="D5031" s="2" t="inlineStr">
        <is>
          <t>卡带</t>
        </is>
      </c>
      <c r="E5031" s="2" t="inlineStr">
        <is>
          <t>1064106472559</t>
        </is>
      </c>
      <c r="F5031" s="2" t="inlineStr">
        <is>
          <t>Switch红蓝Joy-Con一对，全套原装包装盒+原装手绳 ，配件配齐无缺失。
全功能完好：联机、震动、体感、NFC全部正常，Switch全机型通用。摇杆按键回弹灵敏无漂移，上手即玩。
成色近乎全新，机身无磕碰划痕，无拆无修无暗病，日常妥善保管，到手直连主机即用。
包邮发货，同城可自提，亏本买卖不讲价，实拍细节随时私聊，看中直接下单。
#Nintendo Switch #Nintendo Swi</t>
        </is>
      </c>
      <c r="G5031" s="3" t="n">
        <v>175</v>
      </c>
      <c r="H5031" s="2" t="inlineStr">
        <is>
          <t>对你情有独钟</t>
        </is>
      </c>
      <c r="I5031" s="2" t="inlineStr">
        <is>
          <t>北京</t>
        </is>
      </c>
      <c r="J5031" s="2" t="inlineStr">
        <is>
          <t>https://www.goofish.com/item/1064106472559</t>
        </is>
      </c>
    </row>
    <row r="5032">
      <c r="A5032" s="2" t="inlineStr">
        <is>
          <t>2026-07-06</t>
        </is>
      </c>
      <c r="B5032" s="2" t="inlineStr">
        <is>
          <t>2026-07-06 21:03:17</t>
        </is>
      </c>
      <c r="C5032" s="2" t="inlineStr">
        <is>
          <t>集合啦！动物森友会</t>
        </is>
      </c>
      <c r="D5032" s="2" t="inlineStr">
        <is>
          <t>卡带</t>
        </is>
      </c>
      <c r="E5032" s="2" t="inlineStr">
        <is>
          <t>1064615540369</t>
        </is>
      </c>
      <c r="F5032" s="2" t="inlineStr">
        <is>
          <t>Switch Pro手柄 王国之泪限定版 霍尔摇杆 支持NFC HD震动 体感全功能
蓝牙连接 国行/日版/港版/美版/欧版Switch通用
按键灵敏 手感好 续航强
盒子配件全在 功能正常
23年12月淘宝买的 原价四百多
支持amibo卡牌
喜欢直接拍 细节私聊</t>
        </is>
      </c>
      <c r="G5032" s="3" t="n">
        <v>234.64</v>
      </c>
      <c r="H5032" s="2" t="inlineStr">
        <is>
          <t>德福巷打擂台的东星斑</t>
        </is>
      </c>
      <c r="I5032" s="2" t="inlineStr">
        <is>
          <t>甘肃</t>
        </is>
      </c>
      <c r="J5032" s="2" t="inlineStr">
        <is>
          <t>https://www.goofish.com/item/1064615540369</t>
        </is>
      </c>
    </row>
    <row r="5033">
      <c r="A5033" s="2" t="inlineStr">
        <is>
          <t>2026-07-06</t>
        </is>
      </c>
      <c r="B5033" s="2" t="inlineStr">
        <is>
          <t>2026-07-06 21:03:17</t>
        </is>
      </c>
      <c r="C5033" s="2" t="inlineStr">
        <is>
          <t>集合啦！动物森友会</t>
        </is>
      </c>
      <c r="D5033" s="2" t="inlineStr">
        <is>
          <t>卡带</t>
        </is>
      </c>
      <c r="E5033" s="2" t="inlineStr">
        <is>
          <t>1061470127531</t>
        </is>
      </c>
      <c r="F5033" s="2" t="inlineStr">
        <is>
          <t>任天堂Switch 原装正版Joy-Con手柄 两对（一白一 绿）
摇杆无漂移，红外正常，功能全好，无任何问题。带原装挂绳一对。
成色完美 支持所有一代版本Switch主机，体感、震动、无线连接都正常，按键灵敏。
包邮，可自提。有问题包退赔。
白色带挂绳单出190
绿色单出178</t>
        </is>
      </c>
      <c r="G5033" s="3" t="n">
        <v>350</v>
      </c>
      <c r="H5033" s="2" t="inlineStr">
        <is>
          <t>成都第二深情</t>
        </is>
      </c>
      <c r="I5033" s="2" t="inlineStr">
        <is>
          <t>四川</t>
        </is>
      </c>
      <c r="J5033" s="2" t="inlineStr">
        <is>
          <t>https://www.goofish.com/item/1061470127531</t>
        </is>
      </c>
    </row>
    <row r="5034">
      <c r="A5034" s="2" t="inlineStr">
        <is>
          <t>2026-07-06</t>
        </is>
      </c>
      <c r="B5034" s="2" t="inlineStr">
        <is>
          <t>2026-07-06 21:03:17</t>
        </is>
      </c>
      <c r="C5034" s="2" t="inlineStr">
        <is>
          <t>集合啦！动物森友会</t>
        </is>
      </c>
      <c r="D5034" s="2" t="inlineStr">
        <is>
          <t>卡带</t>
        </is>
      </c>
      <c r="E5034" s="2" t="inlineStr">
        <is>
          <t>1060647839908</t>
        </is>
      </c>
      <c r="F5034" s="2" t="inlineStr">
        <is>
          <t>HORI Switch 2无线手柄，霜白色，官方授权，TMR 摇杆，按键灵敏，支持连发、背键编程，无线蓝牙连接，适配Switch 2和老款Switch，功能全，没怎么用过，成色挺好，具体看图。</t>
        </is>
      </c>
      <c r="G5034" s="3" t="n">
        <v>280.14</v>
      </c>
      <c r="H5034" s="2" t="inlineStr">
        <is>
          <t>阿杜是大神有问题么</t>
        </is>
      </c>
      <c r="I5034" s="2" t="inlineStr">
        <is>
          <t>湖北</t>
        </is>
      </c>
      <c r="J5034" s="2" t="inlineStr">
        <is>
          <t>https://www.goofish.com/item/1060647839908</t>
        </is>
      </c>
    </row>
    <row r="5035">
      <c r="A5035" s="2" t="inlineStr">
        <is>
          <t>2026-07-06</t>
        </is>
      </c>
      <c r="B5035" s="2" t="inlineStr">
        <is>
          <t>2026-07-06 21:03:17</t>
        </is>
      </c>
      <c r="C5035" s="2" t="inlineStr">
        <is>
          <t>集合啦！动物森友会</t>
        </is>
      </c>
      <c r="D5035" s="2" t="inlineStr">
        <is>
          <t>卡带</t>
        </is>
      </c>
      <c r="E5035" s="2" t="inlineStr">
        <is>
          <t>1051857707047</t>
        </is>
      </c>
      <c r="F5035" s="2" t="inlineStr">
        <is>
          <t>闲置两个Switch手柄打包出，一个PMW透明款，一个IIN E极光款，都是无线的，支持Switch主机，全新未开封  同城自提优先，外地可邮寄，喜欢私聊～</t>
        </is>
      </c>
      <c r="G5035" s="3" t="n">
        <v>300</v>
      </c>
      <c r="H5035" s="2" t="inlineStr">
        <is>
          <t>DokiDoki丶</t>
        </is>
      </c>
      <c r="I5035" s="2" t="inlineStr">
        <is>
          <t>江苏</t>
        </is>
      </c>
      <c r="J5035" s="2" t="inlineStr">
        <is>
          <t>https://www.goofish.com/item/1051857707047</t>
        </is>
      </c>
    </row>
    <row r="5036">
      <c r="A5036" s="2" t="inlineStr">
        <is>
          <t>2026-07-06</t>
        </is>
      </c>
      <c r="B5036" s="2" t="inlineStr">
        <is>
          <t>2026-07-06 21:03:17</t>
        </is>
      </c>
      <c r="C5036" s="2" t="inlineStr">
        <is>
          <t>集合啦！动物森友会</t>
        </is>
      </c>
      <c r="D5036" s="2" t="inlineStr">
        <is>
          <t>卡带</t>
        </is>
      </c>
      <c r="E5036" s="2" t="inlineStr">
        <is>
          <t>1063080981381</t>
        </is>
      </c>
      <c r="F5036" s="2" t="inlineStr">
        <is>
          <t>NS 日版 塞尔达传说 天空之剑 限定 Joy-Con 原装 非国产
不带手绳
自用 成色见图 
使用时间较长 有非常明显的使用痕迹
功能一切正常 按键摇杆灵敏 无漂移 
没有维修、进水过
砍价留言不回
非偏远地区包邮 售出不退不换</t>
        </is>
      </c>
      <c r="G5036" s="3" t="n">
        <v>149</v>
      </c>
      <c r="H5036" s="2" t="inlineStr">
        <is>
          <t>玲玲喵喵</t>
        </is>
      </c>
      <c r="I5036" s="2" t="inlineStr">
        <is>
          <t>北京</t>
        </is>
      </c>
      <c r="J5036" s="2" t="inlineStr">
        <is>
          <t>https://www.goofish.com/item/1063080981381</t>
        </is>
      </c>
    </row>
    <row r="5037">
      <c r="A5037" s="2" t="inlineStr">
        <is>
          <t>2026-07-06</t>
        </is>
      </c>
      <c r="B5037" s="2" t="inlineStr">
        <is>
          <t>2026-07-06 21:03:17</t>
        </is>
      </c>
      <c r="C5037" s="2" t="inlineStr">
        <is>
          <t>集合啦！动物森友会</t>
        </is>
      </c>
      <c r="D5037" s="2" t="inlineStr">
        <is>
          <t>卡带</t>
        </is>
      </c>
      <c r="E5037" s="2" t="inlineStr">
        <is>
          <t>1056535548861</t>
        </is>
      </c>
      <c r="F5037" s="2" t="inlineStr">
        <is>
          <t>任天堂Switch Joy-Con手柄一对 个人一手 成色如图 功能正常无漂移 按键摇杆灵敏 支持健身环和体感游戏  包邮 支持自提 售出不退不换</t>
        </is>
      </c>
      <c r="G5037" s="3" t="n">
        <v>208</v>
      </c>
      <c r="H5037" s="2" t="inlineStr">
        <is>
          <t>几时如愿</t>
        </is>
      </c>
      <c r="I5037" s="2" t="inlineStr">
        <is>
          <t>广东</t>
        </is>
      </c>
      <c r="J5037" s="2" t="inlineStr">
        <is>
          <t>https://www.goofish.com/item/1056535548861</t>
        </is>
      </c>
    </row>
    <row r="5038">
      <c r="A5038" s="2" t="inlineStr">
        <is>
          <t>2026-07-06</t>
        </is>
      </c>
      <c r="B5038" s="2" t="inlineStr">
        <is>
          <t>2026-07-06 21:03:17</t>
        </is>
      </c>
      <c r="C5038" s="2" t="inlineStr">
        <is>
          <t>集合啦！动物森友会</t>
        </is>
      </c>
      <c r="D5038" s="2" t="inlineStr">
        <is>
          <t>卡带</t>
        </is>
      </c>
      <c r="E5038" s="2" t="inlineStr">
        <is>
          <t>1058132086997</t>
        </is>
      </c>
      <c r="F5038" s="2" t="inlineStr">
        <is>
          <t>八位堂的，买的时候399一个两个798，白色，带原装充电底座 ，成色几乎全新，按键摇杆灵敏，震动正常，没暗病，没磕碰，功能都好用。支持Switch/PC/安卓，无线连接，操作方便。包邮，可自提。感兴趣的可私聊我。</t>
        </is>
      </c>
      <c r="G5038" s="3" t="n">
        <v>400</v>
      </c>
      <c r="H5038" s="2" t="inlineStr">
        <is>
          <t>限羔出行无忧</t>
        </is>
      </c>
      <c r="I5038" s="2" t="inlineStr">
        <is>
          <t>江苏</t>
        </is>
      </c>
      <c r="J5038" s="2" t="inlineStr">
        <is>
          <t>https://www.goofish.com/item/1058132086997</t>
        </is>
      </c>
    </row>
    <row r="5039">
      <c r="A5039" s="2" t="inlineStr">
        <is>
          <t>2026-07-06</t>
        </is>
      </c>
      <c r="B5039" s="2" t="inlineStr">
        <is>
          <t>2026-07-06 21:03:17</t>
        </is>
      </c>
      <c r="C5039" s="2" t="inlineStr">
        <is>
          <t>集合啦！动物森友会</t>
        </is>
      </c>
      <c r="D5039" s="2" t="inlineStr">
        <is>
          <t>卡带</t>
        </is>
      </c>
      <c r="E5039" s="2" t="inlineStr">
        <is>
          <t>1050004989903</t>
        </is>
      </c>
      <c r="F5039" s="2" t="inlineStr">
        <is>
          <t>有盒，任天堂Switch手柄原装JoyCon体感震动NS左右 手柄淡雅新款，紫绿配色，原装正品，带包装盒。买过来用过一次</t>
        </is>
      </c>
      <c r="G5039" s="3" t="n">
        <v>297</v>
      </c>
      <c r="H5039" s="2" t="inlineStr">
        <is>
          <t>庐州自立的柿子</t>
        </is>
      </c>
      <c r="I5039" s="2" t="inlineStr">
        <is>
          <t>广东</t>
        </is>
      </c>
      <c r="J5039" s="2" t="inlineStr">
        <is>
          <t>https://www.goofish.com/item/1050004989903</t>
        </is>
      </c>
    </row>
    <row r="5040">
      <c r="A5040" s="2" t="inlineStr">
        <is>
          <t>2026-07-06</t>
        </is>
      </c>
      <c r="B5040" s="2" t="inlineStr">
        <is>
          <t>2026-07-06 21:03:17</t>
        </is>
      </c>
      <c r="C5040" s="2" t="inlineStr">
        <is>
          <t>集合啦！动物森友会</t>
        </is>
      </c>
      <c r="D5040" s="2" t="inlineStr">
        <is>
          <t>卡带</t>
        </is>
      </c>
      <c r="E5040" s="2" t="inlineStr">
        <is>
          <t>1060515694932</t>
        </is>
      </c>
      <c r="F5040" s="2" t="inlineStr">
        <is>
          <t>全新 Nintendo Switch Joy-Con左右手柄 红蓝配色
原装正品，带包装盒+说明书+腕带
功能全正常，按键摇杆灵敏，成色特别新，保存很好
家用买来没怎么用，基本闲置
包邮，可自提
价格可聊，喜欢直接拍，细节私聊～</t>
        </is>
      </c>
      <c r="G5040" s="3" t="n">
        <v>170</v>
      </c>
      <c r="H5040" s="2" t="inlineStr">
        <is>
          <t>戈壁酸汤味的三七</t>
        </is>
      </c>
      <c r="I5040" s="2" t="inlineStr">
        <is>
          <t>北京</t>
        </is>
      </c>
      <c r="J5040" s="2" t="inlineStr">
        <is>
          <t>https://www.goofish.com/item/1060515694932</t>
        </is>
      </c>
    </row>
    <row r="5041">
      <c r="A5041" s="2" t="inlineStr">
        <is>
          <t>2026-07-06</t>
        </is>
      </c>
      <c r="B5041" s="2" t="inlineStr">
        <is>
          <t>2026-07-06 21:03:17</t>
        </is>
      </c>
      <c r="C5041" s="2" t="inlineStr">
        <is>
          <t>集合啦！动物森友会</t>
        </is>
      </c>
      <c r="D5041" s="2" t="inlineStr">
        <is>
          <t>卡带</t>
        </is>
      </c>
      <c r="E5041" s="2" t="inlineStr">
        <is>
          <t>1059960198809</t>
        </is>
      </c>
      <c r="F5041" s="2" t="inlineStr">
        <is>
          <t>任天堂 Switch Joy-Con 仅此一对
个性化定制
红蓝透壳
蓝红滑杆
白色按键
TMR摇杆
外壳+主板均纯正原装
只有白色按键是高价定制的(因为官方没有)
改好双TMR
有NFC
有红外
线性马达
能唱小星星
原装到螺丝</t>
        </is>
      </c>
      <c r="G5041" s="3" t="n">
        <v>399</v>
      </c>
      <c r="H5041" s="2" t="inlineStr">
        <is>
          <t>嘉信电玩</t>
        </is>
      </c>
      <c r="I5041" s="2" t="inlineStr">
        <is>
          <t>天津</t>
        </is>
      </c>
      <c r="J5041" s="2" t="inlineStr">
        <is>
          <t>https://www.goofish.com/item/1059960198809</t>
        </is>
      </c>
    </row>
    <row r="5042">
      <c r="A5042" s="2" t="inlineStr">
        <is>
          <t>2026-07-06</t>
        </is>
      </c>
      <c r="B5042" s="2" t="inlineStr">
        <is>
          <t>2026-07-06 21:03:17</t>
        </is>
      </c>
      <c r="C5042" s="2" t="inlineStr">
        <is>
          <t>集合啦！动物森友会</t>
        </is>
      </c>
      <c r="D5042" s="2" t="inlineStr">
        <is>
          <t>卡带</t>
        </is>
      </c>
      <c r="E5042" s="2" t="inlineStr">
        <is>
          <t>1061758653488</t>
        </is>
      </c>
      <c r="F5042" s="2" t="inlineStr">
        <is>
          <t>joycon，原装正品，功能正常，摇杆无漂移，成色如图，右手 柄卡扣略有点松，不会掉下来。一黑一白各一只。
joycon容易摇杆漂移，红外功能我又用不上，我也没有拆修更换能力，所以这几天换了国产第三方手柄，这一对闲置出给需要的人。
最好是成都温江面交，当面测试，信用极好的朋友如果非偏远地区可以包邮。</t>
        </is>
      </c>
      <c r="G5042" s="3" t="n">
        <v>165</v>
      </c>
      <c r="H5042" s="2" t="inlineStr">
        <is>
          <t>西部大官人</t>
        </is>
      </c>
      <c r="I5042" s="2" t="inlineStr">
        <is>
          <t>四川</t>
        </is>
      </c>
      <c r="J5042" s="2" t="inlineStr">
        <is>
          <t>https://www.goofish.com/item/1061758653488</t>
        </is>
      </c>
    </row>
    <row r="5043">
      <c r="A5043" s="2" t="inlineStr">
        <is>
          <t>2026-07-06</t>
        </is>
      </c>
      <c r="B5043" s="2" t="inlineStr">
        <is>
          <t>2026-07-06 21:03:17</t>
        </is>
      </c>
      <c r="C5043" s="2" t="inlineStr">
        <is>
          <t>集合啦！动物森友会</t>
        </is>
      </c>
      <c r="D5043" s="2" t="inlineStr">
        <is>
          <t>卡带</t>
        </is>
      </c>
      <c r="E5043" s="2" t="inlineStr">
        <is>
          <t>1037900811402</t>
        </is>
      </c>
      <c r="F5043" s="2" t="inlineStr">
        <is>
          <t>出switch1动森限定joycon手柄+喷3限定joyco n手柄 动森手柄是日本任天堂官网购入，全新未用，带原盒  700元 喷3手柄闲鱼58811处购入，有购买链接，放心  560元 均全新未使用，体感、震动正常，插主机即用 支持国行、日版、美版Switch，NFC、健身环、体感游戏都能用 包邮...</t>
        </is>
      </c>
      <c r="G5043" s="3" t="n">
        <v>560</v>
      </c>
      <c r="H5043" s="2" t="inlineStr">
        <is>
          <t>妙蛙种子蒜头王八</t>
        </is>
      </c>
      <c r="I5043" s="2" t="inlineStr">
        <is>
          <t>福建</t>
        </is>
      </c>
      <c r="J5043" s="2" t="inlineStr">
        <is>
          <t>https://www.goofish.com/item/1037900811402</t>
        </is>
      </c>
    </row>
    <row r="5044">
      <c r="A5044" s="2" t="inlineStr">
        <is>
          <t>2026-07-06</t>
        </is>
      </c>
      <c r="B5044" s="2" t="inlineStr">
        <is>
          <t>2026-07-06 21:03:17</t>
        </is>
      </c>
      <c r="C5044" s="2" t="inlineStr">
        <is>
          <t>集合啦！动物森友会</t>
        </is>
      </c>
      <c r="D5044" s="2" t="inlineStr">
        <is>
          <t>卡带</t>
        </is>
      </c>
      <c r="E5044" s="2" t="inlineStr">
        <is>
          <t>998543730846</t>
        </is>
      </c>
      <c r="F5044" s="2" t="inlineStr">
        <is>
          <t>出switch手柄 九成新 160五个 良值 喷射战士款 无线 带NFC 按键摇杆都正常 轻微使用痕迹 包邮 可自提 要的私</t>
        </is>
      </c>
      <c r="G5044" s="3" t="n">
        <v>150</v>
      </c>
      <c r="H5044" s="2" t="inlineStr">
        <is>
          <t>yeah?</t>
        </is>
      </c>
      <c r="I5044" s="2" t="inlineStr">
        <is>
          <t>广东</t>
        </is>
      </c>
      <c r="J5044" s="2" t="inlineStr">
        <is>
          <t>https://www.goofish.com/item/998543730846</t>
        </is>
      </c>
    </row>
    <row r="5045">
      <c r="A5045" s="2" t="inlineStr">
        <is>
          <t>2026-07-06</t>
        </is>
      </c>
      <c r="B5045" s="2" t="inlineStr">
        <is>
          <t>2026-07-06 21:03:17</t>
        </is>
      </c>
      <c r="C5045" s="2" t="inlineStr">
        <is>
          <t>集合啦！动物森友会</t>
        </is>
      </c>
      <c r="D5045" s="2" t="inlineStr">
        <is>
          <t>卡带</t>
        </is>
      </c>
      <c r="E5045" s="2" t="inlineStr">
        <is>
          <t>772752946997</t>
        </is>
      </c>
      <c r="F5045" s="2" t="inlineStr">
        <is>
          <t>Switch 木纹手柄按键定制 joycon魔改 木纹壳+按键 均可定制，按键为蓝绿色镭射按键，在不同光线下呈现颜色都不同，配上木纹壳非常有质感。（壳材质和原厂壳一样）
标价为【木纹壳+定制按键】价格，可以我做好寄给你自己换，或者手柄寄给我帮忙换，收取手工费50。
图片按键为蓝绿色镭射按键，还有另外两款平光镭射的，都可以定制，感兴趣的可以找我发图。
【送拆机工具！】</t>
        </is>
      </c>
      <c r="G5045" s="3" t="n">
        <v>200</v>
      </c>
      <c r="H5045" s="2" t="inlineStr">
        <is>
          <t>番茄壮壮鱼丶</t>
        </is>
      </c>
      <c r="I5045" s="2" t="inlineStr">
        <is>
          <t>四川</t>
        </is>
      </c>
      <c r="J5045" s="2" t="inlineStr">
        <is>
          <t>https://www.goofish.com/item/772752946997</t>
        </is>
      </c>
    </row>
    <row r="5046">
      <c r="A5046" s="2" t="inlineStr">
        <is>
          <t>2026-07-06</t>
        </is>
      </c>
      <c r="B5046" s="2" t="inlineStr">
        <is>
          <t>2026-07-06 21:03:17</t>
        </is>
      </c>
      <c r="C5046" s="2" t="inlineStr">
        <is>
          <t>集合啦！动物森友会</t>
        </is>
      </c>
      <c r="D5046" s="2" t="inlineStr">
        <is>
          <t>卡带</t>
        </is>
      </c>
      <c r="E5046" s="2" t="inlineStr">
        <is>
          <t>1060040907147</t>
        </is>
      </c>
      <c r="F5046" s="2" t="inlineStr">
        <is>
          <t>自用讯佳g5街机摇杆，支持PC、PS4、 Switch、摇杆为otto v5 三和套件，纯铜底座、纯铜触发器、快拆飞碟可以快速更换微动，自带八角挡圈可通用三和挡圈，框体内部增加隔音绵，按键为胖达格斗尼龙按键，可更换轴体，上下两侧贴有防撞胶条，面板有轻微掉漆，成色还可以，具体看图，由于太重了不包邮，支持自提。</t>
        </is>
      </c>
      <c r="G5046" s="3" t="n">
        <v>598</v>
      </c>
      <c r="H5046" s="2" t="inlineStr">
        <is>
          <t>setsuna999</t>
        </is>
      </c>
      <c r="I5046" s="2" t="inlineStr">
        <is>
          <t>江苏</t>
        </is>
      </c>
      <c r="J5046" s="2" t="inlineStr">
        <is>
          <t>https://www.goofish.com/item/1060040907147</t>
        </is>
      </c>
    </row>
    <row r="5047">
      <c r="A5047" s="2" t="inlineStr">
        <is>
          <t>2026-07-06</t>
        </is>
      </c>
      <c r="B5047" s="2" t="inlineStr">
        <is>
          <t>2026-07-06 21:03:17</t>
        </is>
      </c>
      <c r="C5047" s="2" t="inlineStr">
        <is>
          <t>集合啦！动物森友会</t>
        </is>
      </c>
      <c r="D5047" s="2" t="inlineStr">
        <is>
          <t>卡带</t>
        </is>
      </c>
      <c r="E5047" s="2" t="inlineStr">
        <is>
          <t>1019490727163</t>
        </is>
      </c>
      <c r="F5047" s="2" t="inlineStr">
        <is>
          <t>HORI正版授权街霸主题皮肤switch摇杆，两台一起出，蓝 色+红色，街霸图案超有代入感，收藏or自用都很合适。  支持Switch一代二代，插上即用，功能正常，收藏or怀旧玩家必备。品相完美，平时很少玩，几乎全新，适合格斗游戏和街霸系列粉丝。  支持自提，可邮寄，喜欢直接拍，细节图可私聊。售出不退...</t>
        </is>
      </c>
      <c r="G5047" s="3" t="n">
        <v>600</v>
      </c>
      <c r="H5047" s="2" t="inlineStr">
        <is>
          <t>TB_05496253</t>
        </is>
      </c>
      <c r="I5047" s="2" t="inlineStr">
        <is>
          <t>河北</t>
        </is>
      </c>
      <c r="J5047" s="2" t="inlineStr">
        <is>
          <t>https://www.goofish.com/item/1019490727163</t>
        </is>
      </c>
    </row>
    <row r="5048">
      <c r="A5048" s="2" t="inlineStr">
        <is>
          <t>2026-07-06</t>
        </is>
      </c>
      <c r="B5048" s="2" t="inlineStr">
        <is>
          <t>2026-07-06 21:03:17</t>
        </is>
      </c>
      <c r="C5048" s="2" t="inlineStr">
        <is>
          <t>集合啦！动物森友会</t>
        </is>
      </c>
      <c r="D5048" s="2" t="inlineStr">
        <is>
          <t>卡带</t>
        </is>
      </c>
      <c r="E5048" s="2" t="inlineStr">
        <is>
          <t>1049761969321</t>
        </is>
      </c>
      <c r="F5048" s="2" t="inlineStr">
        <is>
          <t>HORI正版授权街霸主题皮肤switch摇杆 爽快包邮</t>
        </is>
      </c>
      <c r="G5048" s="3" t="n">
        <v>229</v>
      </c>
      <c r="H5048" s="2" t="inlineStr">
        <is>
          <t>jsixjdjdidn</t>
        </is>
      </c>
      <c r="I5048" s="2" t="inlineStr">
        <is>
          <t>黑龙江</t>
        </is>
      </c>
      <c r="J5048" s="2" t="inlineStr">
        <is>
          <t>https://www.goofish.com/item/1049761969321</t>
        </is>
      </c>
    </row>
    <row r="5049">
      <c r="A5049" s="2" t="inlineStr">
        <is>
          <t>2026-07-06</t>
        </is>
      </c>
      <c r="B5049" s="2" t="inlineStr">
        <is>
          <t>2026-07-06 21:03:17</t>
        </is>
      </c>
      <c r="C5049" s="2" t="inlineStr">
        <is>
          <t>集合啦！动物森友会</t>
        </is>
      </c>
      <c r="D5049" s="2" t="inlineStr">
        <is>
          <t>卡带</t>
        </is>
      </c>
      <c r="E5049" s="2" t="inlineStr">
        <is>
          <t>625936528065</t>
        </is>
      </c>
      <c r="F5049" s="2" t="inlineStr">
        <is>
          <t>八位堂街机摇杆V3标准版蓝牙PC电脑NS用 支持多模式连接，实时布局显示，8键Vewlix布局。 支持蓝牙、2.4G及有线连接三种方式。 兼容Switch/Windows/Steam/Raspberry Pi  只有标准版，没有三和版  全新未拆封，官方正品，非质量问题不支持7天...</t>
        </is>
      </c>
      <c r="G5049" s="3" t="n">
        <v>415</v>
      </c>
      <c r="H5049" s="2" t="inlineStr">
        <is>
          <t>买大小U</t>
        </is>
      </c>
      <c r="I5049" s="2" t="inlineStr">
        <is>
          <t>广东</t>
        </is>
      </c>
      <c r="J5049" s="2" t="inlineStr">
        <is>
          <t>https://www.goofish.com/item/625936528065</t>
        </is>
      </c>
    </row>
    <row r="5050">
      <c r="A5050" s="2" t="inlineStr">
        <is>
          <t>2026-07-06</t>
        </is>
      </c>
      <c r="B5050" s="2" t="inlineStr">
        <is>
          <t>2026-07-06 21:03:17</t>
        </is>
      </c>
      <c r="C5050" s="2" t="inlineStr">
        <is>
          <t>集合啦！动物森友会</t>
        </is>
      </c>
      <c r="D5050" s="2" t="inlineStr">
        <is>
          <t>卡带</t>
        </is>
      </c>
      <c r="E5050" s="2" t="inlineStr">
        <is>
          <t>1004601078028</t>
        </is>
      </c>
      <c r="F5050" s="2" t="inlineStr">
        <is>
          <t>【现货】喷喷摇杆帽 日本原装进口任天堂switch pro2 代摇杆帽 斯普拉顿摇杆帽 allone摇杆帽
2代紫黄预售，预计15天到货。全新未拆封。官方海外店铺采购，包国际段和国内段邮费。可走定尾模式，定金20%，跑单定金不退。
适用：Switch Pro 1代/2代手柄、2代Joycon
另有2代橙绿现货现货。</t>
        </is>
      </c>
      <c r="G5050" s="3" t="n">
        <v>60</v>
      </c>
      <c r="H5050" s="2" t="inlineStr">
        <is>
          <t>江伶儿er</t>
        </is>
      </c>
      <c r="I5050" s="2" t="inlineStr">
        <is>
          <t>广东</t>
        </is>
      </c>
      <c r="J5050" s="2" t="inlineStr">
        <is>
          <t>https://www.goofish.com/item/1004601078028</t>
        </is>
      </c>
    </row>
    <row r="5051">
      <c r="A5051" s="2" t="inlineStr">
        <is>
          <t>2026-07-06</t>
        </is>
      </c>
      <c r="B5051" s="2" t="inlineStr">
        <is>
          <t>2026-07-06 21:03:17</t>
        </is>
      </c>
      <c r="C5051" s="2" t="inlineStr">
        <is>
          <t>集合啦！动物森友会</t>
        </is>
      </c>
      <c r="D5051" s="2" t="inlineStr">
        <is>
          <t>卡带</t>
        </is>
      </c>
      <c r="E5051" s="2" t="inlineStr">
        <is>
          <t>1051132485624</t>
        </is>
      </c>
      <c r="F5051" s="2" t="inlineStr">
        <is>
          <t>Switch原装Joy-Con手柄 全新TMR霍尔摇杆。
按键摇杆都正常 支持健身环 疯狂兔子 NFC红外 蓝牙振动全部正常
适配OLED/日版/港版/国行主机 插上即用
发货前确认好指哪拍哪，默认垃圾成色。
售出不退不换
和手绳一起购买更优惠
白色，红蓝，灰色价格为259一对
粉色，紫绿，黑透价格为269一对。
也可更换金属卡扣10元一对。
摇杆提供3个月质保。</t>
        </is>
      </c>
      <c r="G5051" s="3" t="n">
        <v>260</v>
      </c>
      <c r="H5051" s="2" t="inlineStr">
        <is>
          <t>嘿嘿小肥洋</t>
        </is>
      </c>
      <c r="I5051" s="2" t="inlineStr">
        <is>
          <t>黑龙江</t>
        </is>
      </c>
      <c r="J5051" s="2" t="inlineStr">
        <is>
          <t>https://www.goofish.com/item/1051132485624</t>
        </is>
      </c>
    </row>
    <row r="5052">
      <c r="A5052" s="2" t="inlineStr">
        <is>
          <t>2026-07-06</t>
        </is>
      </c>
      <c r="B5052" s="2" t="inlineStr">
        <is>
          <t>2026-07-06 21:03:17</t>
        </is>
      </c>
      <c r="C5052" s="2" t="inlineStr">
        <is>
          <t>集合啦！动物森友会</t>
        </is>
      </c>
      <c r="D5052" s="2" t="inlineStr">
        <is>
          <t>卡带</t>
        </is>
      </c>
      <c r="E5052" s="2" t="inlineStr">
        <is>
          <t>1058078974970</t>
        </is>
      </c>
      <c r="F5052" s="2" t="inlineStr">
        <is>
          <t>HORI FIGHTING STICK mini for N intendo Switch街机摇杆
几乎全新，外观很新，买回来以后只用了1次。按键摇杆灵敏，功能正常，无拆修无暗病。支持Switch主机，8键布局，带Turbo键，即插即用。
配件：原装线材，包装盒和说明书。
数码产品特殊性，一经出售不退不换！</t>
        </is>
      </c>
      <c r="G5052" s="3" t="n">
        <v>288</v>
      </c>
      <c r="H5052" s="2" t="inlineStr">
        <is>
          <t>xo豹紋ox</t>
        </is>
      </c>
      <c r="I5052" s="2" t="inlineStr">
        <is>
          <t>北京</t>
        </is>
      </c>
      <c r="J5052" s="2" t="inlineStr">
        <is>
          <t>https://www.goofish.com/item/1058078974970</t>
        </is>
      </c>
    </row>
    <row r="5053">
      <c r="A5053" s="2" t="inlineStr">
        <is>
          <t>2026-07-06</t>
        </is>
      </c>
      <c r="B5053" s="2" t="inlineStr">
        <is>
          <t>2026-07-06 21:03:17</t>
        </is>
      </c>
      <c r="C5053" s="2" t="inlineStr">
        <is>
          <t>集合啦！动物森友会</t>
        </is>
      </c>
      <c r="D5053" s="2" t="inlineStr">
        <is>
          <t>卡带</t>
        </is>
      </c>
      <c r="E5053" s="2" t="inlineStr">
        <is>
          <t>1060305683462</t>
        </is>
      </c>
      <c r="F5053" s="2" t="inlineStr">
        <is>
          <t>Nintendo Switch 原装 Joy-Con 左右手 柄一对 蓝黄配色 全新未拆封
全新原盒未拆封
适配switch1代
店内另有适配2代手柄可选
包邮
天津可自提(自提无优惠)</t>
        </is>
      </c>
      <c r="G5053" s="3" t="n">
        <v>298</v>
      </c>
      <c r="H5053" s="2" t="inlineStr">
        <is>
          <t>嘉信电玩</t>
        </is>
      </c>
      <c r="I5053" s="2" t="inlineStr">
        <is>
          <t>天津</t>
        </is>
      </c>
      <c r="J5053" s="2" t="inlineStr">
        <is>
          <t>https://www.goofish.com/item/1060305683462</t>
        </is>
      </c>
    </row>
    <row r="5054">
      <c r="A5054" s="2" t="inlineStr">
        <is>
          <t>2026-07-06</t>
        </is>
      </c>
      <c r="B5054" s="2" t="inlineStr">
        <is>
          <t>2026-07-06 21:03:17</t>
        </is>
      </c>
      <c r="C5054" s="2" t="inlineStr">
        <is>
          <t>集合啦！动物森友会</t>
        </is>
      </c>
      <c r="D5054" s="2" t="inlineStr">
        <is>
          <t>卡带</t>
        </is>
      </c>
      <c r="E5054" s="2" t="inlineStr">
        <is>
          <t>1005426724150</t>
        </is>
      </c>
      <c r="F5054" s="2" t="inlineStr">
        <is>
          <t>【预售】喷喷摇杆帽 日本原装进口任天堂switch pro2 代摇杆帽 斯普拉顿摇杆帽 allone摇杆帽 2代橙绿预售，预计15-20天到货。全新未拆封。官方海外店铺采购，包国际段和国内段邮费。可走定尾模式，定金20%，跑单定金不退。 适用：Switch Pro 1代/2代手柄、2代Joycon</t>
        </is>
      </c>
      <c r="G5054" s="3" t="n">
        <v>55</v>
      </c>
      <c r="H5054" s="2" t="inlineStr">
        <is>
          <t>江伶儿er</t>
        </is>
      </c>
      <c r="I5054" s="2" t="inlineStr">
        <is>
          <t>广东</t>
        </is>
      </c>
      <c r="J5054" s="2" t="inlineStr">
        <is>
          <t>https://www.goofish.com/item/1005426724150</t>
        </is>
      </c>
    </row>
    <row r="5055">
      <c r="A5055" s="2" t="inlineStr">
        <is>
          <t>2026-07-06</t>
        </is>
      </c>
      <c r="B5055" s="2" t="inlineStr">
        <is>
          <t>2026-07-06 21:03:17</t>
        </is>
      </c>
      <c r="C5055" s="2" t="inlineStr">
        <is>
          <t>集合啦！动物森友会</t>
        </is>
      </c>
      <c r="D5055" s="2" t="inlineStr">
        <is>
          <t>卡带</t>
        </is>
      </c>
      <c r="E5055" s="2" t="inlineStr">
        <is>
          <t>1060439485293</t>
        </is>
      </c>
      <c r="F5055" s="2" t="inlineStr">
        <is>
          <t>良值的switch手柄，换了更好的，这个出了。摇杆按键都是好 的，无漂移</t>
        </is>
      </c>
      <c r="G5055" s="3" t="n">
        <v>50</v>
      </c>
      <c r="H5055" s="2" t="inlineStr">
        <is>
          <t>重生之我在卖二手</t>
        </is>
      </c>
      <c r="I5055" s="2" t="inlineStr">
        <is>
          <t>上海</t>
        </is>
      </c>
      <c r="J5055" s="2" t="inlineStr">
        <is>
          <t>https://www.goofish.com/item/1060439485293</t>
        </is>
      </c>
    </row>
    <row r="5056">
      <c r="A5056" s="2" t="inlineStr">
        <is>
          <t>2026-07-06</t>
        </is>
      </c>
      <c r="B5056" s="2" t="inlineStr">
        <is>
          <t>2026-07-06 21:03:17</t>
        </is>
      </c>
      <c r="C5056" s="2" t="inlineStr">
        <is>
          <t>集合啦！动物森友会</t>
        </is>
      </c>
      <c r="D5056" s="2" t="inlineStr">
        <is>
          <t>卡带</t>
        </is>
      </c>
      <c r="E5056" s="2" t="inlineStr">
        <is>
          <t>1013193163275</t>
        </is>
      </c>
      <c r="F5056" s="2" t="inlineStr">
        <is>
          <t>游戏摇杆，私人定制 全亚克力材质，尺寸33x22x6cm
双面板夹贴纸
支持通用模式，NS模式(switch)和Xinput模式(XBox)，街霸、STEAM游戏都能用
宝联套装（官方正品），树莓派芯片（国产）
包售后一年
喜欢直接拍，细节可私聊</t>
        </is>
      </c>
      <c r="G5056" s="3" t="n">
        <v>189</v>
      </c>
      <c r="H5056" s="2" t="inlineStr">
        <is>
          <t>寻找游离子</t>
        </is>
      </c>
      <c r="I5056" s="2" t="inlineStr">
        <is>
          <t>广东</t>
        </is>
      </c>
      <c r="J5056" s="2" t="inlineStr">
        <is>
          <t>https://www.goofish.com/item/1013193163275</t>
        </is>
      </c>
    </row>
    <row r="5057">
      <c r="A5057" s="2" t="inlineStr">
        <is>
          <t>2026-07-06</t>
        </is>
      </c>
      <c r="B5057" s="2" t="inlineStr">
        <is>
          <t>2026-07-06 21:03:17</t>
        </is>
      </c>
      <c r="C5057" s="2" t="inlineStr">
        <is>
          <t>集合啦！动物森友会</t>
        </is>
      </c>
      <c r="D5057" s="2" t="inlineStr">
        <is>
          <t>卡带</t>
        </is>
      </c>
      <c r="E5057" s="2" t="inlineStr">
        <is>
          <t>1060434979569</t>
        </is>
      </c>
      <c r="F5057" s="2" t="inlineStr">
        <is>
          <t>COIORVIS魅影Switch分体手柄 黑色款 霍尔摇杆 机械按键 HD震动
无线蓝牙连接，适配Switch主机
功能正常，带原包装盒，
发出前确认清楚，发出后不退</t>
        </is>
      </c>
      <c r="G5057" s="3" t="n">
        <v>83</v>
      </c>
      <c r="H5057" s="2" t="inlineStr">
        <is>
          <t>片段段</t>
        </is>
      </c>
      <c r="I5057" s="2" t="inlineStr">
        <is>
          <t>湖北</t>
        </is>
      </c>
      <c r="J5057" s="2" t="inlineStr">
        <is>
          <t>https://www.goofish.com/item/1060434979569</t>
        </is>
      </c>
    </row>
    <row r="5058">
      <c r="A5058" s="2" t="inlineStr">
        <is>
          <t>2026-07-06</t>
        </is>
      </c>
      <c r="B5058" s="2" t="inlineStr">
        <is>
          <t>2026-07-06 21:03:17</t>
        </is>
      </c>
      <c r="C5058" s="2" t="inlineStr">
        <is>
          <t>集合啦！动物森友会</t>
        </is>
      </c>
      <c r="D5058" s="2" t="inlineStr">
        <is>
          <t>卡带</t>
        </is>
      </c>
      <c r="E5058" s="2" t="inlineStr">
        <is>
          <t>1058750094432</t>
        </is>
      </c>
      <c r="F5058" s="2" t="inlineStr">
        <is>
          <t>switch lite joycon 更换 霍尔摇杆 有白色黑色可选 
价格含 摇杆 手工费 回程运费</t>
        </is>
      </c>
      <c r="G5058" s="3" t="n">
        <v>70</v>
      </c>
      <c r="H5058" s="2" t="inlineStr">
        <is>
          <t>咕咕游戏小屋</t>
        </is>
      </c>
      <c r="I5058" s="2" t="inlineStr">
        <is>
          <t>江苏</t>
        </is>
      </c>
      <c r="J5058" s="2" t="inlineStr">
        <is>
          <t>https://www.goofish.com/item/1058750094432</t>
        </is>
      </c>
    </row>
    <row r="5059">
      <c r="A5059" s="2" t="inlineStr">
        <is>
          <t>2026-07-06</t>
        </is>
      </c>
      <c r="B5059" s="2" t="inlineStr">
        <is>
          <t>2026-07-06 21:03:17</t>
        </is>
      </c>
      <c r="C5059" s="2" t="inlineStr">
        <is>
          <t>集合啦！动物森友会</t>
        </is>
      </c>
      <c r="D5059" s="2" t="inlineStr">
        <is>
          <t>卡带</t>
        </is>
      </c>
      <c r="E5059" s="2" t="inlineStr">
        <is>
          <t>1060025346218</t>
        </is>
      </c>
      <c r="F5059" s="2" t="inlineStr">
        <is>
          <t>国行正版，摇杆按键没任何问题，配件齐全 感兴趣的话点“我想要”和我私聊吧～</t>
        </is>
      </c>
      <c r="G5059" s="3" t="n">
        <v>186</v>
      </c>
      <c r="H5059" s="2" t="inlineStr">
        <is>
          <t>山脚下挥舞的拟棘皮鱼</t>
        </is>
      </c>
      <c r="I5059" s="2" t="inlineStr">
        <is>
          <t>四川</t>
        </is>
      </c>
      <c r="J5059" s="2" t="inlineStr">
        <is>
          <t>https://www.goofish.com/item/1060025346218</t>
        </is>
      </c>
    </row>
    <row r="5060">
      <c r="A5060" s="2" t="inlineStr">
        <is>
          <t>2026-07-06</t>
        </is>
      </c>
      <c r="B5060" s="2" t="inlineStr">
        <is>
          <t>2026-07-06 21:03:17</t>
        </is>
      </c>
      <c r="C5060" s="2" t="inlineStr">
        <is>
          <t>集合啦！动物森友会</t>
        </is>
      </c>
      <c r="D5060" s="2" t="inlineStr">
        <is>
          <t>卡带</t>
        </is>
      </c>
      <c r="E5060" s="2" t="inlineStr">
        <is>
          <t>1059773312899</t>
        </is>
      </c>
      <c r="F5060" s="2" t="inlineStr">
        <is>
          <t>任天堂ns switch lite 用cyber摇杆帽，全新 未使用，二手物品售出不退！</t>
        </is>
      </c>
      <c r="G5060" s="3" t="n">
        <v>75</v>
      </c>
      <c r="H5060" s="2" t="inlineStr">
        <is>
          <t>kerberos1215</t>
        </is>
      </c>
      <c r="I5060" s="2" t="inlineStr">
        <is>
          <t>北京</t>
        </is>
      </c>
      <c r="J5060" s="2" t="inlineStr">
        <is>
          <t>https://www.goofish.com/item/1059773312899</t>
        </is>
      </c>
    </row>
    <row r="5061">
      <c r="A5061" s="2" t="inlineStr">
        <is>
          <t>2026-07-06</t>
        </is>
      </c>
      <c r="B5061" s="2" t="inlineStr">
        <is>
          <t>2026-07-06 21:03:17</t>
        </is>
      </c>
      <c r="C5061" s="2" t="inlineStr">
        <is>
          <t>集合啦！动物森友会</t>
        </is>
      </c>
      <c r="D5061" s="2" t="inlineStr">
        <is>
          <t>卡带</t>
        </is>
      </c>
      <c r="E5061" s="2" t="inlineStr">
        <is>
          <t>850591136139</t>
        </is>
      </c>
      <c r="F5061" s="2" t="inlineStr">
        <is>
          <t>PXN莱仕达P50S任天堂switch手柄粉色霍尔摇杆体感n spro手机无线蓝牙塞尔达电脑PC黑神话悟空有线连接游戏手柄</t>
        </is>
      </c>
      <c r="G5061" s="3" t="n">
        <v>233</v>
      </c>
      <c r="H5061" s="2" t="inlineStr">
        <is>
          <t>啊这</t>
        </is>
      </c>
      <c r="I5061" s="2" t="inlineStr">
        <is>
          <t>广东</t>
        </is>
      </c>
      <c r="J5061" s="2" t="inlineStr">
        <is>
          <t>https://www.goofish.com/item/850591136139</t>
        </is>
      </c>
    </row>
    <row r="5062">
      <c r="A5062" s="2" t="inlineStr">
        <is>
          <t>2026-07-06</t>
        </is>
      </c>
      <c r="B5062" s="2" t="inlineStr">
        <is>
          <t>2026-07-06 21:03:17</t>
        </is>
      </c>
      <c r="C5062" s="2" t="inlineStr">
        <is>
          <t>集合啦！动物森友会</t>
        </is>
      </c>
      <c r="D5062" s="2" t="inlineStr">
        <is>
          <t>卡带</t>
        </is>
      </c>
      <c r="E5062" s="2" t="inlineStr">
        <is>
          <t>1061688443194</t>
        </is>
      </c>
      <c r="F5062" s="2" t="inlineStr">
        <is>
          <t>任天堂Switch原装Joy-Con手柄一对 绿色+粉色 左右手
成色还可以 按键摇杆正常
支持体感 游戏震动
包邮
喜欢直接拍 细节私聊</t>
        </is>
      </c>
      <c r="G5062" s="3" t="n">
        <v>178</v>
      </c>
      <c r="H5062" s="2" t="inlineStr">
        <is>
          <t>笑骑骑放毒蛇</t>
        </is>
      </c>
      <c r="I5062" s="2" t="inlineStr">
        <is>
          <t>广东</t>
        </is>
      </c>
      <c r="J5062" s="2" t="inlineStr">
        <is>
          <t>https://www.goofish.com/item/1061688443194</t>
        </is>
      </c>
    </row>
    <row r="5063">
      <c r="A5063" s="2" t="inlineStr">
        <is>
          <t>2026-07-06</t>
        </is>
      </c>
      <c r="B5063" s="2" t="inlineStr">
        <is>
          <t>2026-07-06 21:03:17</t>
        </is>
      </c>
      <c r="C5063" s="2" t="inlineStr">
        <is>
          <t>集合啦！动物森友会</t>
        </is>
      </c>
      <c r="D5063" s="2" t="inlineStr">
        <is>
          <t>卡带</t>
        </is>
      </c>
      <c r="E5063" s="2" t="inlineStr">
        <is>
          <t>1051164254830</t>
        </is>
      </c>
      <c r="F5063" s="2" t="inlineStr">
        <is>
          <t>全新国产Switch原装joycon手柄任天堂国产震动体感N S左右JC手柄
快速回复，快速发货，3种颜色可选，侧面有led发光灯条，全新未拆封，价格是一对的价格
Switch左右游戏手柄功能：
1.支持Switch所有版本连接。日版/港版/国行/oled版等等，支持yuzu模拟器
2.内置六轴陀螺仪。
3.一键唤醒，远程唤醒主机。
4.传感震动、双震动马达,可调节。
5.3D摇杆，操控不漂移</t>
        </is>
      </c>
      <c r="G5063" s="3" t="n">
        <v>63.99</v>
      </c>
      <c r="H5063" s="2" t="inlineStr">
        <is>
          <t>温泉村豁达的蓝鲸</t>
        </is>
      </c>
      <c r="I5063" s="2" t="inlineStr">
        <is>
          <t>广东</t>
        </is>
      </c>
      <c r="J5063" s="2" t="inlineStr">
        <is>
          <t>https://www.goofish.com/item/1051164254830</t>
        </is>
      </c>
    </row>
    <row r="5064">
      <c r="A5064" s="2" t="inlineStr">
        <is>
          <t>2026-07-06</t>
        </is>
      </c>
      <c r="B5064" s="2" t="inlineStr">
        <is>
          <t>2026-07-06 21:03:17</t>
        </is>
      </c>
      <c r="C5064" s="2" t="inlineStr">
        <is>
          <t>集合啦！动物森友会</t>
        </is>
      </c>
      <c r="D5064" s="2" t="inlineStr">
        <is>
          <t>卡带</t>
        </is>
      </c>
      <c r="E5064" s="2" t="inlineStr">
        <is>
          <t>1046487006936</t>
        </is>
      </c>
      <c r="F5064" s="2" t="inlineStr">
        <is>
          <t>全新，IINE良值Switch无线左右分体手柄机械按键RGB 灯效</t>
        </is>
      </c>
      <c r="G5064" s="3" t="n">
        <v>228.89</v>
      </c>
      <c r="H5064" s="2" t="inlineStr">
        <is>
          <t>無為遊舍</t>
        </is>
      </c>
      <c r="I5064" s="2" t="inlineStr">
        <is>
          <t>广东</t>
        </is>
      </c>
      <c r="J5064" s="2" t="inlineStr">
        <is>
          <t>https://www.goofish.com/item/1046487006936</t>
        </is>
      </c>
    </row>
    <row r="5065">
      <c r="A5065" s="2" t="inlineStr">
        <is>
          <t>2026-07-06</t>
        </is>
      </c>
      <c r="B5065" s="2" t="inlineStr">
        <is>
          <t>2026-07-06 21:03:17</t>
        </is>
      </c>
      <c r="C5065" s="2" t="inlineStr">
        <is>
          <t>集合啦！动物森友会</t>
        </is>
      </c>
      <c r="D5065" s="2" t="inlineStr">
        <is>
          <t>卡带</t>
        </is>
      </c>
      <c r="E5065" s="2" t="inlineStr">
        <is>
          <t>797976453240</t>
        </is>
      </c>
      <c r="F5065" s="2" t="inlineStr">
        <is>
          <t>Switch更换霍尔摇杆 NS霍尔电磁摇杆 joy-con原装手柄防漂移摇杆 oled 左右手柄霍尔摇杆  ns左右手柄摇杆  霍尔摇杆  标价为换好一对的价格  switch所有机型都通用    拉萨本地可以直接来店里更换</t>
        </is>
      </c>
      <c r="G5065" s="3" t="n">
        <v>100</v>
      </c>
      <c r="H5065" s="2" t="inlineStr">
        <is>
          <t>西藏艾普贸易</t>
        </is>
      </c>
      <c r="I5065" s="2" t="inlineStr">
        <is>
          <t>西藏</t>
        </is>
      </c>
      <c r="J5065" s="2" t="inlineStr">
        <is>
          <t>https://www.goofish.com/item/797976453240</t>
        </is>
      </c>
    </row>
    <row r="5066">
      <c r="A5066" s="2" t="inlineStr">
        <is>
          <t>2026-07-06</t>
        </is>
      </c>
      <c r="B5066" s="2" t="inlineStr">
        <is>
          <t>2026-07-06 21:03:17</t>
        </is>
      </c>
      <c r="C5066" s="2" t="inlineStr">
        <is>
          <t>集合啦！动物森友会</t>
        </is>
      </c>
      <c r="D5066" s="2" t="inlineStr">
        <is>
          <t>卡带</t>
        </is>
      </c>
      <c r="E5066" s="2" t="inlineStr">
        <is>
          <t>1063824428070</t>
        </is>
      </c>
      <c r="F5066" s="2" t="inlineStr">
        <is>
          <t>ns 原装手柄白色 可直拍 摇杆正常 没有修过
包邮</t>
        </is>
      </c>
      <c r="G5066" s="3" t="n">
        <v>200</v>
      </c>
      <c r="H5066" s="2" t="inlineStr">
        <is>
          <t>楼顶吃汤圆的羽毛星虫</t>
        </is>
      </c>
      <c r="I5066" s="2" t="inlineStr">
        <is>
          <t>上海</t>
        </is>
      </c>
      <c r="J5066" s="2" t="inlineStr">
        <is>
          <t>https://www.goofish.com/item/1063824428070</t>
        </is>
      </c>
    </row>
    <row r="5067">
      <c r="A5067" s="2" t="inlineStr">
        <is>
          <t>2026-07-06</t>
        </is>
      </c>
      <c r="B5067" s="2" t="inlineStr">
        <is>
          <t>2026-07-06 21:03:17</t>
        </is>
      </c>
      <c r="C5067" s="2" t="inlineStr">
        <is>
          <t>集合啦！动物森友会</t>
        </is>
      </c>
      <c r="D5067" s="2" t="inlineStr">
        <is>
          <t>卡带</t>
        </is>
      </c>
      <c r="E5067" s="2" t="inlineStr">
        <is>
          <t>1061533409148</t>
        </is>
      </c>
      <c r="F5067" s="2" t="inlineStr">
        <is>
          <t>动感指尖天剑plus 全新仅拆封 全新仅拆封，抽奖获得，只有点好奇拆开看了一眼，因已有主力手柄故出。
全部细节如图
爽快可包邮
现在不要拍，放假回家了发不了货</t>
        </is>
      </c>
      <c r="G5067" s="3" t="n">
        <v>159</v>
      </c>
      <c r="H5067" s="2" t="inlineStr">
        <is>
          <t>Senior</t>
        </is>
      </c>
      <c r="I5067" s="2" t="inlineStr">
        <is>
          <t>江苏</t>
        </is>
      </c>
      <c r="J5067" s="2" t="inlineStr">
        <is>
          <t>https://www.goofish.com/item/1061533409148</t>
        </is>
      </c>
    </row>
    <row r="5068">
      <c r="A5068" s="2" t="inlineStr">
        <is>
          <t>2026-07-06</t>
        </is>
      </c>
      <c r="B5068" s="2" t="inlineStr">
        <is>
          <t>2026-07-06 21:03:17</t>
        </is>
      </c>
      <c r="C5068" s="2" t="inlineStr">
        <is>
          <t>集合啦！动物森友会</t>
        </is>
      </c>
      <c r="D5068" s="2" t="inlineStr">
        <is>
          <t>卡带</t>
        </is>
      </c>
      <c r="E5068" s="2" t="inlineStr">
        <is>
          <t>1005966086594</t>
        </is>
      </c>
      <c r="F5068" s="2" t="inlineStr">
        <is>
          <t>DSSTART 适用NS switch 任天堂 左右 joy con 王国之泪 游戏手柄  无包装盒 支持自提</t>
        </is>
      </c>
      <c r="G5068" s="3" t="n">
        <v>230</v>
      </c>
      <c r="H5068" s="2" t="inlineStr">
        <is>
          <t>YIHan</t>
        </is>
      </c>
      <c r="I5068" s="2" t="inlineStr">
        <is>
          <t>河北</t>
        </is>
      </c>
      <c r="J5068" s="2" t="inlineStr">
        <is>
          <t>https://www.goofish.com/item/1005966086594</t>
        </is>
      </c>
    </row>
    <row r="5069">
      <c r="A5069" s="2" t="inlineStr">
        <is>
          <t>2026-07-06</t>
        </is>
      </c>
      <c r="B5069" s="2" t="inlineStr">
        <is>
          <t>2026-07-06 21:03:17</t>
        </is>
      </c>
      <c r="C5069" s="2" t="inlineStr">
        <is>
          <t>集合啦！动物森友会</t>
        </is>
      </c>
      <c r="D5069" s="2" t="inlineStr">
        <is>
          <t>卡带</t>
        </is>
      </c>
      <c r="E5069" s="2" t="inlineStr">
        <is>
          <t>936967970531</t>
        </is>
      </c>
      <c r="F5069" s="2" t="inlineStr">
        <is>
          <t>TMR摇杆原装switch红蓝手柄一对 已更换锦富tmr全新摇杆，全新原装电池。 tmr摇杆永远告别摇杆漂移。</t>
        </is>
      </c>
      <c r="G5069" s="3" t="n">
        <v>280</v>
      </c>
      <c r="H5069" s="2" t="inlineStr">
        <is>
          <t>rory_zhang</t>
        </is>
      </c>
      <c r="I5069" s="2" t="inlineStr">
        <is>
          <t>上海</t>
        </is>
      </c>
      <c r="J5069" s="2" t="inlineStr">
        <is>
          <t>https://www.goofish.com/item/936967970531</t>
        </is>
      </c>
    </row>
    <row r="5070">
      <c r="A5070" s="2" t="inlineStr">
        <is>
          <t>2026-07-06</t>
        </is>
      </c>
      <c r="B5070" s="2" t="inlineStr">
        <is>
          <t>2026-07-06 21:03:17</t>
        </is>
      </c>
      <c r="C5070" s="2" t="inlineStr">
        <is>
          <t>集合啦！动物森友会</t>
        </is>
      </c>
      <c r="D5070" s="2" t="inlineStr">
        <is>
          <t>卡带</t>
        </is>
      </c>
      <c r="E5070" s="2" t="inlineStr">
        <is>
          <t>1048028626186</t>
        </is>
      </c>
      <c r="F5070" s="2" t="inlineStr">
        <is>
          <t>任天堂Switch Joy-Con手柄，王国之泪限定，几乎全 新。，适合喜欢限定机的玩家日版原装，带NFC功能，可玩amiibo和健身环。无线连接，使用方便，闲置转让，成色如图，几乎全新，功能完好，支持原装健身环，可刷amibo、带蓝牙NFC、红外线摄像头，独家HD震动、六轴体感，支持远程唤醒功能、各种版本Swich主机、支持Soprts运动、舞力全开多种等 全功能完好。二手物品售出，不退不换，赠</t>
        </is>
      </c>
      <c r="G5070" s="3" t="n">
        <v>230</v>
      </c>
      <c r="H5070" s="2" t="inlineStr">
        <is>
          <t>冥王星破涕为笑的木瓜</t>
        </is>
      </c>
      <c r="I5070" s="2" t="inlineStr">
        <is>
          <t>江西</t>
        </is>
      </c>
      <c r="J5070" s="2" t="inlineStr">
        <is>
          <t>https://www.goofish.com/item/1048028626186</t>
        </is>
      </c>
    </row>
    <row r="5071">
      <c r="A5071" s="2" t="inlineStr">
        <is>
          <t>2026-07-06</t>
        </is>
      </c>
      <c r="B5071" s="2" t="inlineStr">
        <is>
          <t>2026-07-06 21:03:17</t>
        </is>
      </c>
      <c r="C5071" s="2" t="inlineStr">
        <is>
          <t>集合啦！动物森友会</t>
        </is>
      </c>
      <c r="D5071" s="2" t="inlineStr">
        <is>
          <t>卡带</t>
        </is>
      </c>
      <c r="E5071" s="2" t="inlineStr">
        <is>
          <t>918449976889</t>
        </is>
      </c>
      <c r="F5071" s="2" t="inlineStr">
        <is>
          <t>switch 动森限定版 原装手柄成色好 不漂移 保正品 无划痕 无瑕疵   95新 24小时内发货</t>
        </is>
      </c>
      <c r="G5071" s="3" t="n">
        <v>238.6</v>
      </c>
      <c r="H5071" s="2" t="inlineStr">
        <is>
          <t>橙子爱玩switch</t>
        </is>
      </c>
      <c r="I5071" s="2" t="inlineStr">
        <is>
          <t>广东</t>
        </is>
      </c>
      <c r="J5071" s="2" t="inlineStr">
        <is>
          <t>https://www.goofish.com/item/918449976889</t>
        </is>
      </c>
    </row>
    <row r="5072">
      <c r="A5072" s="2" t="inlineStr">
        <is>
          <t>2026-07-06</t>
        </is>
      </c>
      <c r="B5072" s="2" t="inlineStr">
        <is>
          <t>2026-07-06 21:03:17</t>
        </is>
      </c>
      <c r="C5072" s="2" t="inlineStr">
        <is>
          <t>集合啦！动物森友会</t>
        </is>
      </c>
      <c r="D5072" s="2" t="inlineStr">
        <is>
          <t>卡带</t>
        </is>
      </c>
      <c r="E5072" s="2" t="inlineStr">
        <is>
          <t>1045798999771</t>
        </is>
      </c>
      <c r="F5072" s="2" t="inlineStr">
        <is>
          <t>Hori手柄 nintendo switch耿鬼限定分体手柄 二手物品默认有使用痕迹 成色如图。按键功能均正常 标价非偏包邮 有任何在意的地方都可以问 不接受到手刀(新疆云南黑龙江需补邮4元 西藏补邮6元)#Nintendo Switch #pokemon/宝可梦 #游戏手柄</t>
        </is>
      </c>
      <c r="G5072" s="3" t="n">
        <v>197</v>
      </c>
      <c r="H5072" s="2" t="inlineStr"/>
      <c r="I5072" s="2" t="inlineStr">
        <is>
          <t>安徽</t>
        </is>
      </c>
      <c r="J5072" s="2" t="inlineStr">
        <is>
          <t>https://www.goofish.com/item/1045798999771</t>
        </is>
      </c>
    </row>
    <row r="5073">
      <c r="A5073" s="2" t="inlineStr">
        <is>
          <t>2026-07-06</t>
        </is>
      </c>
      <c r="B5073" s="2" t="inlineStr">
        <is>
          <t>2026-07-06 21:03:17</t>
        </is>
      </c>
      <c r="C5073" s="2" t="inlineStr">
        <is>
          <t>集合啦！动物森友会</t>
        </is>
      </c>
      <c r="D5073" s="2" t="inlineStr">
        <is>
          <t>卡带</t>
        </is>
      </c>
      <c r="E5073" s="2" t="inlineStr">
        <is>
          <t>1051101278470</t>
        </is>
      </c>
      <c r="F5073" s="2" t="inlineStr">
        <is>
          <t>10天前京东任天堂官网购买，使用一次。 感兴趣的话点“我想要”和我私聊吧～</t>
        </is>
      </c>
      <c r="G5073" s="3" t="n">
        <v>350</v>
      </c>
      <c r="H5073" s="2" t="inlineStr">
        <is>
          <t>快乐购购购QAQ</t>
        </is>
      </c>
      <c r="I5073" s="2" t="inlineStr">
        <is>
          <t>湖南</t>
        </is>
      </c>
      <c r="J5073" s="2" t="inlineStr">
        <is>
          <t>https://www.goofish.com/item/1051101278470</t>
        </is>
      </c>
    </row>
    <row r="5074">
      <c r="A5074" s="2" t="inlineStr">
        <is>
          <t>2026-07-06</t>
        </is>
      </c>
      <c r="B5074" s="2" t="inlineStr">
        <is>
          <t>2026-07-06 21:03:17</t>
        </is>
      </c>
      <c r="C5074" s="2" t="inlineStr">
        <is>
          <t>集合啦！动物森友会</t>
        </is>
      </c>
      <c r="D5074" s="2" t="inlineStr">
        <is>
          <t>卡带</t>
        </is>
      </c>
      <c r="E5074" s="2" t="inlineStr">
        <is>
          <t>747213463278</t>
        </is>
      </c>
      <c r="F5074" s="2" t="inlineStr">
        <is>
          <t>switchOLED拆机原装手柄红蓝配色Joycon，成色9 5新功能全好，摇杆不漂移按键灵敏，体感正常无暗病，要的直接拍不议价一分价钱一分货。</t>
        </is>
      </c>
      <c r="G5074" s="3" t="n">
        <v>255</v>
      </c>
      <c r="H5074" s="2" t="inlineStr">
        <is>
          <t>昆明爱打玩电玩</t>
        </is>
      </c>
      <c r="I5074" s="2" t="inlineStr">
        <is>
          <t>云南</t>
        </is>
      </c>
      <c r="J5074" s="2" t="inlineStr">
        <is>
          <t>https://www.goofish.com/item/747213463278</t>
        </is>
      </c>
    </row>
    <row r="5075">
      <c r="A5075" s="2" t="inlineStr">
        <is>
          <t>2026-07-06</t>
        </is>
      </c>
      <c r="B5075" s="2" t="inlineStr">
        <is>
          <t>2026-07-06 21:03:17</t>
        </is>
      </c>
      <c r="C5075" s="2" t="inlineStr">
        <is>
          <t>集合啦！动物森友会</t>
        </is>
      </c>
      <c r="D5075" s="2" t="inlineStr">
        <is>
          <t>卡带</t>
        </is>
      </c>
      <c r="E5075" s="2" t="inlineStr">
        <is>
          <t>1049605010544</t>
        </is>
      </c>
      <c r="F5075" s="2" t="inlineStr">
        <is>
          <t>任天堂Switch原装Joy-Con手柄一对，红蓝配色，几乎 全新，外观很新，按键摇杆灵敏，功能正常，无线连接，支持体感震动、健身环、NFC、红外、HD震动，兼容所有Switch主机。正品原装
只有手柄一对。送手繩。
包邮，深圳可自提。
拍下不退不换，议价不回。</t>
        </is>
      </c>
      <c r="G5075" s="3" t="n">
        <v>218</v>
      </c>
      <c r="H5075" s="2" t="inlineStr">
        <is>
          <t>好意有态度</t>
        </is>
      </c>
      <c r="I5075" s="2" t="inlineStr">
        <is>
          <t>广东</t>
        </is>
      </c>
      <c r="J5075" s="2" t="inlineStr">
        <is>
          <t>https://www.goofish.com/item/1049605010544</t>
        </is>
      </c>
    </row>
    <row r="5076">
      <c r="A5076" s="2" t="inlineStr">
        <is>
          <t>2026-07-06</t>
        </is>
      </c>
      <c r="B5076" s="2" t="inlineStr">
        <is>
          <t>2026-07-06 21:03:17</t>
        </is>
      </c>
      <c r="C5076" s="2" t="inlineStr">
        <is>
          <t>集合啦！动物森友会</t>
        </is>
      </c>
      <c r="D5076" s="2" t="inlineStr">
        <is>
          <t>卡带</t>
        </is>
      </c>
      <c r="E5076" s="2" t="inlineStr">
        <is>
          <t>1062982917474</t>
        </is>
      </c>
      <c r="F5076" s="2" t="inlineStr">
        <is>
          <t>ns Switch原装红蓝Joy-Con 拆机手柄一对，成色 如图实拍，按键摇杆灵敏，功能全好，支持体感、震动、NFC、红外，插上即用。，非偏远地区包邮，需要手绳一对➕10元</t>
        </is>
      </c>
      <c r="G5076" s="3" t="n">
        <v>210</v>
      </c>
      <c r="H5076" s="2" t="inlineStr">
        <is>
          <t>皮卡丘呀</t>
        </is>
      </c>
      <c r="I5076" s="2" t="inlineStr">
        <is>
          <t>北京</t>
        </is>
      </c>
      <c r="J5076" s="2" t="inlineStr">
        <is>
          <t>https://www.goofish.com/item/1062982917474</t>
        </is>
      </c>
    </row>
    <row r="5077">
      <c r="A5077" s="2" t="inlineStr">
        <is>
          <t>2026-07-06</t>
        </is>
      </c>
      <c r="B5077" s="2" t="inlineStr">
        <is>
          <t>2026-07-06 21:03:17</t>
        </is>
      </c>
      <c r="C5077" s="2" t="inlineStr">
        <is>
          <t>集合啦！动物森友会</t>
        </is>
      </c>
      <c r="D5077" s="2" t="inlineStr">
        <is>
          <t>卡带</t>
        </is>
      </c>
      <c r="E5077" s="2" t="inlineStr">
        <is>
          <t>1045201434175</t>
        </is>
      </c>
      <c r="F5077" s="2" t="inlineStr">
        <is>
          <t>因搬家闲置，黑色款，成色还可以，按键摇杆都灵敏，功能正常，拿 到手就能用。操作简单，手感舒服。 只有手柄本体。  深圳附近可自提，外地可邮寄。</t>
        </is>
      </c>
      <c r="G5077" s="3" t="n">
        <v>200</v>
      </c>
      <c r="H5077" s="2" t="inlineStr">
        <is>
          <t>奶糖很甜</t>
        </is>
      </c>
      <c r="I5077" s="2" t="inlineStr">
        <is>
          <t>广东</t>
        </is>
      </c>
      <c r="J5077" s="2" t="inlineStr">
        <is>
          <t>https://www.goofish.com/item/1045201434175</t>
        </is>
      </c>
    </row>
    <row r="5078">
      <c r="A5078" s="2" t="inlineStr">
        <is>
          <t>2026-07-06</t>
        </is>
      </c>
      <c r="B5078" s="2" t="inlineStr">
        <is>
          <t>2026-07-06 21:03:17</t>
        </is>
      </c>
      <c r="C5078" s="2" t="inlineStr">
        <is>
          <t>集合啦！动物森友会</t>
        </is>
      </c>
      <c r="D5078" s="2" t="inlineStr">
        <is>
          <t>卡带</t>
        </is>
      </c>
      <c r="E5078" s="2" t="inlineStr">
        <is>
          <t>1060235758055</t>
        </is>
      </c>
      <c r="F5078" s="2" t="inlineStr">
        <is>
          <t>switch喷射战士手柄 非常新使用次数不超过5次</t>
        </is>
      </c>
      <c r="G5078" s="3" t="n">
        <v>199</v>
      </c>
      <c r="H5078" s="2" t="inlineStr">
        <is>
          <t>弯钩队长</t>
        </is>
      </c>
      <c r="I5078" s="2" t="inlineStr">
        <is>
          <t>黑龙江</t>
        </is>
      </c>
      <c r="J5078" s="2" t="inlineStr">
        <is>
          <t>https://www.goofish.com/item/1060235758055</t>
        </is>
      </c>
    </row>
    <row r="5079">
      <c r="A5079" s="2" t="inlineStr">
        <is>
          <t>2026-07-06</t>
        </is>
      </c>
      <c r="B5079" s="2" t="inlineStr">
        <is>
          <t>2026-07-06 21:03:17</t>
        </is>
      </c>
      <c r="C5079" s="2" t="inlineStr">
        <is>
          <t>集合啦！动物森友会</t>
        </is>
      </c>
      <c r="D5079" s="2" t="inlineStr">
        <is>
          <t>卡带</t>
        </is>
      </c>
      <c r="E5079" s="2" t="inlineStr">
        <is>
          <t>1061963631846</t>
        </is>
      </c>
      <c r="F5079" s="2" t="inlineStr">
        <is>
          <t>【个人闲置】不太好用不想要了 适用于Switch/安卓/IOS多功能蓝牙无线游戏手柄带双震动六轴连发
包邮</t>
        </is>
      </c>
      <c r="G5079" s="3" t="n">
        <v>168</v>
      </c>
      <c r="H5079" s="2" t="inlineStr">
        <is>
          <t>屋檐下学跳舞的魔鬼鱼</t>
        </is>
      </c>
      <c r="I5079" s="2" t="inlineStr">
        <is>
          <t>广东</t>
        </is>
      </c>
      <c r="J5079" s="2" t="inlineStr">
        <is>
          <t>https://www.goofish.com/item/1061963631846</t>
        </is>
      </c>
    </row>
    <row r="5080">
      <c r="A5080" s="2" t="inlineStr">
        <is>
          <t>2026-07-06</t>
        </is>
      </c>
      <c r="B5080" s="2" t="inlineStr">
        <is>
          <t>2026-07-06 21:03:17</t>
        </is>
      </c>
      <c r="C5080" s="2" t="inlineStr">
        <is>
          <t>集合啦！动物森友会</t>
        </is>
      </c>
      <c r="D5080" s="2" t="inlineStr">
        <is>
          <t>卡带</t>
        </is>
      </c>
      <c r="E5080" s="2" t="inlineStr">
        <is>
          <t>917129615052</t>
        </is>
      </c>
      <c r="F5080" s="2" t="inlineStr">
        <is>
          <t>日版 switch oled 喷3限定版 原装手柄 成色好  无暗病 功能齐全 不漂移 保修3个月 包邮，24小时内发货</t>
        </is>
      </c>
      <c r="G5080" s="3" t="n">
        <v>278.9</v>
      </c>
      <c r="H5080" s="2" t="inlineStr">
        <is>
          <t>橙子爱玩switch</t>
        </is>
      </c>
      <c r="I5080" s="2" t="inlineStr">
        <is>
          <t>广东</t>
        </is>
      </c>
      <c r="J5080" s="2" t="inlineStr">
        <is>
          <t>https://www.goofish.com/item/917129615052</t>
        </is>
      </c>
    </row>
    <row r="5081">
      <c r="A5081" s="2" t="inlineStr">
        <is>
          <t>2026-07-06</t>
        </is>
      </c>
      <c r="B5081" s="2" t="inlineStr">
        <is>
          <t>2026-07-06 21:03:17</t>
        </is>
      </c>
      <c r="C5081" s="2" t="inlineStr">
        <is>
          <t>集合啦！动物森友会</t>
        </is>
      </c>
      <c r="D5081" s="2" t="inlineStr">
        <is>
          <t>卡带</t>
        </is>
      </c>
      <c r="E5081" s="2" t="inlineStr">
        <is>
          <t>1060358001829</t>
        </is>
      </c>
      <c r="F5081" s="2" t="inlineStr">
        <is>
          <t>全新jd换货未拆封 动感指尖天剑Plus无线手柄，全新未拆封 ，原装包装盒在，配件齐全！支持PC、Switch、手机、Steam、电视、iPad等多平台，蓝牙/2.4G双模连接，TMR磁阻摇杆+微动ABXY键，双模扳机，四背键，FPS射击类游戏手感拉满，Apex、COD、三角洲都能用，灯效炫酷，功能正常，买回去直接用！
包邮，同城可自提，价格可聊，喜欢直接拍，细节图私聊发～</t>
        </is>
      </c>
      <c r="G5081" s="3" t="n">
        <v>180</v>
      </c>
      <c r="H5081" s="2" t="inlineStr">
        <is>
          <t>SuperDragon</t>
        </is>
      </c>
      <c r="I5081" s="2" t="inlineStr">
        <is>
          <t>北京</t>
        </is>
      </c>
      <c r="J5081" s="2" t="inlineStr">
        <is>
          <t>https://www.goofish.com/item/1060358001829</t>
        </is>
      </c>
    </row>
    <row r="5082">
      <c r="A5082" s="2" t="inlineStr">
        <is>
          <t>2026-07-06</t>
        </is>
      </c>
      <c r="B5082" s="2" t="inlineStr">
        <is>
          <t>2026-07-06 21:03:17</t>
        </is>
      </c>
      <c r="C5082" s="2" t="inlineStr">
        <is>
          <t>集合啦！动物森友会</t>
        </is>
      </c>
      <c r="D5082" s="2" t="inlineStr">
        <is>
          <t>卡带</t>
        </is>
      </c>
      <c r="E5082" s="2" t="inlineStr">
        <is>
          <t>1054826465933</t>
        </is>
      </c>
      <c r="F5082" s="2" t="inlineStr">
        <is>
          <t>真品保证 个人闲置 任天堂Switch Joy-Con手柄一 对，粉绿配色，几乎全新，无线蓝牙连接，支持健身环、NFC、红外、HD震动，六轴体感，远程唤醒，刷amiibo没问题，适配所有Switch主机。  因为搬家，所以便宜转让，喜欢Switch的可以看看，支持自提，价格不刀，售出不退不换。需要细节...</t>
        </is>
      </c>
      <c r="G5082" s="3" t="n">
        <v>240</v>
      </c>
      <c r="H5082" s="2" t="inlineStr">
        <is>
          <t>影视海报周边收藏铺</t>
        </is>
      </c>
      <c r="I5082" s="2" t="inlineStr">
        <is>
          <t>北京</t>
        </is>
      </c>
      <c r="J5082" s="2" t="inlineStr">
        <is>
          <t>https://www.goofish.com/item/1054826465933</t>
        </is>
      </c>
    </row>
    <row r="5083">
      <c r="A5083" s="2" t="inlineStr">
        <is>
          <t>2026-07-06</t>
        </is>
      </c>
      <c r="B5083" s="2" t="inlineStr">
        <is>
          <t>2026-07-06 21:03:17</t>
        </is>
      </c>
      <c r="C5083" s="2" t="inlineStr">
        <is>
          <t>集合啦！动物森友会</t>
        </is>
      </c>
      <c r="D5083" s="2" t="inlineStr">
        <is>
          <t>卡带</t>
        </is>
      </c>
      <c r="E5083" s="2" t="inlineStr">
        <is>
          <t>1049291274525</t>
        </is>
      </c>
      <c r="F5083" s="2" t="inlineStr">
        <is>
          <t>Switch手柄，无线连接，按键摇杆灵敏，功能正常，成色还可 以，单手柄无配件，所见即所得。支持包邮，可自提。小刀。只卖信誉好的个人买家，商家勿扰，需要的直接拍，细节私聊。</t>
        </is>
      </c>
      <c r="G5083" s="3" t="n">
        <v>180</v>
      </c>
      <c r="H5083" s="2" t="inlineStr">
        <is>
          <t>从风远行</t>
        </is>
      </c>
      <c r="I5083" s="2" t="inlineStr">
        <is>
          <t>河北</t>
        </is>
      </c>
      <c r="J5083" s="2" t="inlineStr">
        <is>
          <t>https://www.goofish.com/item/1049291274525</t>
        </is>
      </c>
    </row>
    <row r="5084">
      <c r="A5084" s="2" t="inlineStr">
        <is>
          <t>2026-07-06</t>
        </is>
      </c>
      <c r="B5084" s="2" t="inlineStr">
        <is>
          <t>2026-07-06 21:03:17</t>
        </is>
      </c>
      <c r="C5084" s="2" t="inlineStr">
        <is>
          <t>集合啦！动物森友会</t>
        </is>
      </c>
      <c r="D5084" s="2" t="inlineStr">
        <is>
          <t>卡带</t>
        </is>
      </c>
      <c r="E5084" s="2" t="inlineStr">
        <is>
          <t>1060824001299</t>
        </is>
      </c>
      <c r="F5084" s="2" t="inlineStr">
        <is>
          <t>【现货包邮出】日版任天堂Switch Joy-Con手柄一对 +原装限定手绳，动森蓝绿+浅蓝配色，日版原装，功能正常，插主机即用！不是翻新盗版，非国产，质量放心！
手柄有少量使用痕迹，95新成色如图，不影响使用，支持健身环、NFC、全量游戏，体感震动、刷amiibo、马里奥派对都能用，日版OLED也OK～
喜欢直接拍！售出不退不换，有问题随时私聊～</t>
        </is>
      </c>
      <c r="G5084" s="3" t="n">
        <v>299</v>
      </c>
      <c r="H5084" s="2" t="inlineStr">
        <is>
          <t>Ezio</t>
        </is>
      </c>
      <c r="I5084" s="2" t="inlineStr">
        <is>
          <t>上海</t>
        </is>
      </c>
      <c r="J5084" s="2" t="inlineStr">
        <is>
          <t>https://www.goofish.com/item/1060824001299</t>
        </is>
      </c>
    </row>
    <row r="5085">
      <c r="A5085" s="2" t="inlineStr">
        <is>
          <t>2026-07-06</t>
        </is>
      </c>
      <c r="B5085" s="2" t="inlineStr">
        <is>
          <t>2026-07-06 21:03:17</t>
        </is>
      </c>
      <c r="C5085" s="2" t="inlineStr">
        <is>
          <t>集合啦！动物森友会</t>
        </is>
      </c>
      <c r="D5085" s="2" t="inlineStr">
        <is>
          <t>卡带</t>
        </is>
      </c>
      <c r="E5085" s="2" t="inlineStr">
        <is>
          <t>1060944105744</t>
        </is>
      </c>
      <c r="F5085" s="2" t="inlineStr">
        <is>
          <t>switch 一代jaycon 左右手柄，八成新，无拆无修， 摇杆无漂移，按键功能正常，无手绳，有兴趣的欢迎私聊，广州面交可以带机器试手柄。。</t>
        </is>
      </c>
      <c r="G5085" s="3" t="n">
        <v>188</v>
      </c>
      <c r="H5085" s="2" t="inlineStr">
        <is>
          <t>买的人</t>
        </is>
      </c>
      <c r="I5085" s="2" t="inlineStr">
        <is>
          <t>广东</t>
        </is>
      </c>
      <c r="J5085" s="2" t="inlineStr">
        <is>
          <t>https://www.goofish.com/item/1060944105744</t>
        </is>
      </c>
    </row>
    <row r="5086">
      <c r="A5086" s="2" t="inlineStr">
        <is>
          <t>2026-07-06</t>
        </is>
      </c>
      <c r="B5086" s="2" t="inlineStr">
        <is>
          <t>2026-07-06 21:03:17</t>
        </is>
      </c>
      <c r="C5086" s="2" t="inlineStr">
        <is>
          <t>集合啦！动物森友会</t>
        </is>
      </c>
      <c r="D5086" s="2" t="inlineStr">
        <is>
          <t>卡带</t>
        </is>
      </c>
      <c r="E5086" s="2" t="inlineStr">
        <is>
          <t>849436971157</t>
        </is>
      </c>
      <c r="F5086" s="2" t="inlineStr">
        <is>
          <t>良值switch 光环分体手柄 喷射战士限定色，功能一切正常，自用爱惜，闲置便宜卖。
顺丰包邮，签收后非假不退，摸摸党贩子细节党自觉绕路哈，只出给爽快之人。本人芝麻分超800，动态评价均可查，让你买的安心。</t>
        </is>
      </c>
      <c r="G5086" s="3" t="n">
        <v>299</v>
      </c>
      <c r="H5086" s="2" t="inlineStr">
        <is>
          <t>轩尼诗哒</t>
        </is>
      </c>
      <c r="I5086" s="2" t="inlineStr">
        <is>
          <t>广东</t>
        </is>
      </c>
      <c r="J5086" s="2" t="inlineStr">
        <is>
          <t>https://www.goofish.com/item/849436971157</t>
        </is>
      </c>
    </row>
    <row r="5087">
      <c r="A5087" s="2" t="inlineStr">
        <is>
          <t>2026-07-06</t>
        </is>
      </c>
      <c r="B5087" s="2" t="inlineStr">
        <is>
          <t>2026-07-06 21:03:17</t>
        </is>
      </c>
      <c r="C5087" s="2" t="inlineStr">
        <is>
          <t>集合啦！动物森友会</t>
        </is>
      </c>
      <c r="D5087" s="2" t="inlineStr">
        <is>
          <t>卡带</t>
        </is>
      </c>
      <c r="E5087" s="2" t="inlineStr">
        <is>
          <t>1061207811225</t>
        </is>
      </c>
      <c r="F5087" s="2" t="inlineStr">
        <is>
          <t>Switch Joy-Con左右手柄一对，红蓝，带腕带 成色还行，功能全好
图片实际拍摄</t>
        </is>
      </c>
      <c r="G5087" s="3" t="n">
        <v>228</v>
      </c>
      <c r="H5087" s="2" t="inlineStr">
        <is>
          <t>云藏小屋</t>
        </is>
      </c>
      <c r="I5087" s="2" t="inlineStr">
        <is>
          <t>广东</t>
        </is>
      </c>
      <c r="J5087" s="2" t="inlineStr">
        <is>
          <t>https://www.goofish.com/item/1061207811225</t>
        </is>
      </c>
    </row>
    <row r="5088">
      <c r="A5088" s="2" t="inlineStr">
        <is>
          <t>2026-07-06</t>
        </is>
      </c>
      <c r="B5088" s="2" t="inlineStr">
        <is>
          <t>2026-07-06 21:03:17</t>
        </is>
      </c>
      <c r="C5088" s="2" t="inlineStr">
        <is>
          <t>集合啦！动物森友会</t>
        </is>
      </c>
      <c r="D5088" s="2" t="inlineStr">
        <is>
          <t>卡带</t>
        </is>
      </c>
      <c r="E5088" s="2" t="inlineStr">
        <is>
          <t>1064101412314</t>
        </is>
      </c>
      <c r="F5088" s="2" t="inlineStr">
        <is>
          <t>到付午夜星空s1+摇杆，拳皇97八猪门主题定制版，面板上加增 主题灯板和led小屏幕，侧灯板也是拳皇主题logo，多种灯效。
有几处细小的磨痕，不明显，强迫症勿扰 
关联非 午夜摇杆，D大摇杆，炸鸡摇杆，铁魂摇杆，拳霸摇杆，酷宾仕，GF，皇冠，雷蛇，美加狮，Hori，直隶，极限格斗，麒麟，K6，卓科，青木，游聚，约战，皇冠，三和，清水，精锐，宝联，展博，switch国行续航版，ps4 silm</t>
        </is>
      </c>
      <c r="G5088" s="3" t="n">
        <v>799</v>
      </c>
      <c r="H5088" s="2" t="inlineStr">
        <is>
          <t>咸鸭蛋123</t>
        </is>
      </c>
      <c r="I5088" s="2" t="inlineStr">
        <is>
          <t>江苏</t>
        </is>
      </c>
      <c r="J5088" s="2" t="inlineStr">
        <is>
          <t>https://www.goofish.com/item/1064101412314</t>
        </is>
      </c>
    </row>
    <row r="5089">
      <c r="A5089" s="2" t="inlineStr">
        <is>
          <t>2026-07-06</t>
        </is>
      </c>
      <c r="B5089" s="2" t="inlineStr">
        <is>
          <t>2026-07-06 21:03:17</t>
        </is>
      </c>
      <c r="C5089" s="2" t="inlineStr">
        <is>
          <t>集合啦！动物森友会</t>
        </is>
      </c>
      <c r="D5089" s="2" t="inlineStr">
        <is>
          <t>卡带</t>
        </is>
      </c>
      <c r="E5089" s="2" t="inlineStr">
        <is>
          <t>1027468123472</t>
        </is>
      </c>
      <c r="F5089" s="2" t="inlineStr">
        <is>
          <t>颖果适用于任天堂switch手柄joycon红蓝ns手柄ol ed体感震动游戏无线蓝牙左右分体手柄王国之泪白色原装 【正品】经典白色-六轴体感/震动/NFC/健身环版</t>
        </is>
      </c>
      <c r="G5089" s="3" t="n">
        <v>113</v>
      </c>
      <c r="H5089" s="2" t="inlineStr">
        <is>
          <t>PLArui</t>
        </is>
      </c>
      <c r="I5089" s="2" t="inlineStr">
        <is>
          <t>广东</t>
        </is>
      </c>
      <c r="J5089" s="2" t="inlineStr">
        <is>
          <t>https://www.goofish.com/item/1027468123472</t>
        </is>
      </c>
    </row>
    <row r="5090">
      <c r="A5090" s="2" t="inlineStr">
        <is>
          <t>2026-07-06</t>
        </is>
      </c>
      <c r="B5090" s="2" t="inlineStr">
        <is>
          <t>2026-07-06 21:03:17</t>
        </is>
      </c>
      <c r="C5090" s="2" t="inlineStr">
        <is>
          <t>集合啦！动物森友会</t>
        </is>
      </c>
      <c r="D5090" s="2" t="inlineStr">
        <is>
          <t>卡带</t>
        </is>
      </c>
      <c r="E5090" s="2" t="inlineStr">
        <is>
          <t>1027750163022</t>
        </is>
      </c>
      <c r="F5090" s="2" t="inlineStr">
        <is>
          <t xml:space="preserve">现货hitbox 游戏摇杆 可以接定制 定制任何布局都能做 是用品牌按键都是官方旗舰店的货 可看订货单。 
定制布局看布局收费 定制面板图只需要加10元。
现货有的是一下商品的布局 不同布局价格不一样 标准布局是标价220元 三和按键的290元 四通按键的是490元.
默认是树莓派芯片 还有p哥格斗芯片和brook芯片
支持ps5 Xbox switch pc 各种格斗游戏 各种音游，可做无线。
</t>
        </is>
      </c>
      <c r="G5090" s="3" t="n">
        <v>220</v>
      </c>
      <c r="H5090" s="2" t="inlineStr">
        <is>
          <t>Hitbox定制</t>
        </is>
      </c>
      <c r="I5090" s="2" t="inlineStr">
        <is>
          <t>辽宁</t>
        </is>
      </c>
      <c r="J5090" s="2" t="inlineStr">
        <is>
          <t>https://www.goofish.com/item/1027750163022</t>
        </is>
      </c>
    </row>
    <row r="5091">
      <c r="A5091" s="2" t="inlineStr">
        <is>
          <t>2026-07-06</t>
        </is>
      </c>
      <c r="B5091" s="2" t="inlineStr">
        <is>
          <t>2026-07-06 21:03:17</t>
        </is>
      </c>
      <c r="C5091" s="2" t="inlineStr">
        <is>
          <t>集合啦！动物森友会</t>
        </is>
      </c>
      <c r="D5091" s="2" t="inlineStr">
        <is>
          <t>卡带</t>
        </is>
      </c>
      <c r="E5091" s="2" t="inlineStr">
        <is>
          <t>1062485525489</t>
        </is>
      </c>
      <c r="F5091" s="2" t="inlineStr">
        <is>
          <t>几乎全新，右边旋钮有小磨损，自用，白粉配色，按键灵敏，震动正 常
支持Switch/PC/安卓/iOS，蓝牙无线，六轴陀螺仪，Turbo连发
单手柄，因为盒子找不到了，包邮，可自提
二手物品售出不退不换
喜欢直接拍，细节私聊</t>
        </is>
      </c>
      <c r="G5091" s="3" t="n">
        <v>59</v>
      </c>
      <c r="H5091" s="2" t="inlineStr">
        <is>
          <t>足首where</t>
        </is>
      </c>
      <c r="I5091" s="2" t="inlineStr">
        <is>
          <t>湖北</t>
        </is>
      </c>
      <c r="J5091" s="2" t="inlineStr">
        <is>
          <t>https://www.goofish.com/item/1062485525489</t>
        </is>
      </c>
    </row>
    <row r="5092">
      <c r="A5092" s="2" t="inlineStr">
        <is>
          <t>2026-07-06</t>
        </is>
      </c>
      <c r="B5092" s="2" t="inlineStr">
        <is>
          <t>2026-07-06 21:03:17</t>
        </is>
      </c>
      <c r="C5092" s="2" t="inlineStr">
        <is>
          <t>集合啦！动物森友会</t>
        </is>
      </c>
      <c r="D5092" s="2" t="inlineStr">
        <is>
          <t>卡带</t>
        </is>
      </c>
      <c r="E5092" s="2" t="inlineStr">
        <is>
          <t>735102918616</t>
        </is>
      </c>
      <c r="F5092" s="2" t="inlineStr">
        <is>
          <t>switch国行原装电光绿/粉joycon一对，无盒，成色9 新，原厂非换壳非国产，功能全好无暗病，摇杆不漂移按键灵敏，支持所有体感游戏。</t>
        </is>
      </c>
      <c r="G5092" s="3" t="n">
        <v>275</v>
      </c>
      <c r="H5092" s="2" t="inlineStr">
        <is>
          <t>昆明爱打玩电玩</t>
        </is>
      </c>
      <c r="I5092" s="2" t="inlineStr">
        <is>
          <t>云南</t>
        </is>
      </c>
      <c r="J5092" s="2" t="inlineStr">
        <is>
          <t>https://www.goofish.com/item/735102918616</t>
        </is>
      </c>
    </row>
    <row r="5093">
      <c r="A5093" s="2" t="inlineStr">
        <is>
          <t>2026-07-06</t>
        </is>
      </c>
      <c r="B5093" s="2" t="inlineStr">
        <is>
          <t>2026-07-06 21:03:17</t>
        </is>
      </c>
      <c r="C5093" s="2" t="inlineStr">
        <is>
          <t>集合啦！动物森友会</t>
        </is>
      </c>
      <c r="D5093" s="2" t="inlineStr">
        <is>
          <t>卡带</t>
        </is>
      </c>
      <c r="E5093" s="2" t="inlineStr">
        <is>
          <t>932635803860</t>
        </is>
      </c>
      <c r="F5093" s="2" t="inlineStr">
        <is>
          <t>拆机摇杆joycon手柄 switch手柄一代摇杆40个，不包好坏，图上的其他配件免费送 50元包邮</t>
        </is>
      </c>
      <c r="G5093" s="3" t="n">
        <v>50</v>
      </c>
      <c r="H5093" s="2" t="inlineStr">
        <is>
          <t>狗生输家！</t>
        </is>
      </c>
      <c r="I5093" s="2" t="inlineStr">
        <is>
          <t>广东</t>
        </is>
      </c>
      <c r="J5093" s="2" t="inlineStr">
        <is>
          <t>https://www.goofish.com/item/932635803860</t>
        </is>
      </c>
    </row>
    <row r="5094">
      <c r="A5094" s="2" t="inlineStr">
        <is>
          <t>2026-07-06</t>
        </is>
      </c>
      <c r="B5094" s="2" t="inlineStr">
        <is>
          <t>2026-07-06 21:03:17</t>
        </is>
      </c>
      <c r="C5094" s="2" t="inlineStr">
        <is>
          <t>集合啦！动物森友会</t>
        </is>
      </c>
      <c r="D5094" s="2" t="inlineStr">
        <is>
          <t>卡带</t>
        </is>
      </c>
      <c r="E5094" s="2" t="inlineStr">
        <is>
          <t>1064097816774</t>
        </is>
      </c>
      <c r="F5094" s="2" t="inlineStr">
        <is>
          <t>Switch原装Joy-Con左右一对，赠送原装正品方向盘一 套，蓝绿+浅蓝，适配国行/港版/日版/OLED，体感震动都正常，健身环、马里奥、舞力全开都能玩，按键摇杆灵敏不漂移，插上即用，外观有使用痕迹，具体看图，包邮支持自提，喜欢私聊</t>
        </is>
      </c>
      <c r="G5094" s="3" t="n">
        <v>168</v>
      </c>
      <c r="H5094" s="2" t="inlineStr">
        <is>
          <t>芝加哥跳伞帝王蟹</t>
        </is>
      </c>
      <c r="I5094" s="2" t="inlineStr">
        <is>
          <t>湖南</t>
        </is>
      </c>
      <c r="J5094" s="2" t="inlineStr">
        <is>
          <t>https://www.goofish.com/item/1064097816774</t>
        </is>
      </c>
    </row>
    <row r="5095">
      <c r="A5095" s="2" t="inlineStr">
        <is>
          <t>2026-07-06</t>
        </is>
      </c>
      <c r="B5095" s="2" t="inlineStr">
        <is>
          <t>2026-07-06 21:03:17</t>
        </is>
      </c>
      <c r="C5095" s="2" t="inlineStr">
        <is>
          <t>集合啦！动物森友会</t>
        </is>
      </c>
      <c r="D5095" s="2" t="inlineStr">
        <is>
          <t>卡带</t>
        </is>
      </c>
      <c r="E5095" s="2" t="inlineStr">
        <is>
          <t>981929739292</t>
        </is>
      </c>
      <c r="F5095" s="2" t="inlineStr">
        <is>
          <t>Switch 手柄 ，插电亮灯，二收回来的，成色如图，不知道 好坏，不知道是否原装，懂得人可以带走，不懂慎拍，售出不退不换</t>
        </is>
      </c>
      <c r="G5095" s="3" t="n">
        <v>68</v>
      </c>
      <c r="H5095" s="2" t="inlineStr">
        <is>
          <t>时尚秀资深饼干</t>
        </is>
      </c>
      <c r="I5095" s="2" t="inlineStr">
        <is>
          <t>广东</t>
        </is>
      </c>
      <c r="J5095" s="2" t="inlineStr">
        <is>
          <t>https://www.goofish.com/item/981929739292</t>
        </is>
      </c>
    </row>
    <row r="5096">
      <c r="A5096" s="2" t="inlineStr">
        <is>
          <t>2026-07-06</t>
        </is>
      </c>
      <c r="B5096" s="2" t="inlineStr">
        <is>
          <t>2026-07-06 21:03:17</t>
        </is>
      </c>
      <c r="C5096" s="2" t="inlineStr">
        <is>
          <t>集合啦！动物森友会</t>
        </is>
      </c>
      <c r="D5096" s="2" t="inlineStr">
        <is>
          <t>卡带</t>
        </is>
      </c>
      <c r="E5096" s="2" t="inlineStr">
        <is>
          <t>1061861016544</t>
        </is>
      </c>
      <c r="F5096" s="2" t="inlineStr">
        <is>
          <t>任天堂Switch NS Joy-Con左右手柄，粉绿配色， 无线版，原装正品，几乎全新，外观很新，按键摇杆灵敏，体感震动都正常，拿到手直接用，联机、健身、单人玩都OK，操作简单，家用很方便。
包邮，同城可自提，价格可聊，喜欢直接拍，细节私聊发图～</t>
        </is>
      </c>
      <c r="G5096" s="3" t="n">
        <v>276.32</v>
      </c>
      <c r="H5096" s="2" t="inlineStr">
        <is>
          <t>大头老师192</t>
        </is>
      </c>
      <c r="I5096" s="2" t="inlineStr">
        <is>
          <t>上海</t>
        </is>
      </c>
      <c r="J5096" s="2" t="inlineStr">
        <is>
          <t>https://www.goofish.com/item/1061861016544</t>
        </is>
      </c>
    </row>
    <row r="5097">
      <c r="A5097" s="2" t="inlineStr">
        <is>
          <t>2026-07-06</t>
        </is>
      </c>
      <c r="B5097" s="2" t="inlineStr">
        <is>
          <t>2026-07-06 21:03:17</t>
        </is>
      </c>
      <c r="C5097" s="2" t="inlineStr">
        <is>
          <t>集合啦！动物森友会</t>
        </is>
      </c>
      <c r="D5097" s="2" t="inlineStr">
        <is>
          <t>卡带</t>
        </is>
      </c>
      <c r="E5097" s="2" t="inlineStr">
        <is>
          <t>1047276939668</t>
        </is>
      </c>
      <c r="F5097" s="2" t="inlineStr">
        <is>
          <t>天堂Switch Joy-Con手柄，天空之剑限定版，几乎全 新。，适合喜欢限定机的玩家日版原装，带NFC功能，可玩amiibo和健身环。无线连接，使用方便，闲置转让，成色如图，几乎全新，功能完好，支持原装健身环，可刷amibo、带蓝牙NFC、红外线摄像头，独家HD震动、六轴体感，支持远程唤醒功能、各种版本Swich主机、支持Soprts运动、舞力全开多种等 全功能完好。二手物品售出，不退不换，赠</t>
        </is>
      </c>
      <c r="G5097" s="3" t="n">
        <v>240</v>
      </c>
      <c r="H5097" s="2" t="inlineStr">
        <is>
          <t>冥王星破涕为笑的木瓜</t>
        </is>
      </c>
      <c r="I5097" s="2" t="inlineStr">
        <is>
          <t>江西</t>
        </is>
      </c>
      <c r="J5097" s="2" t="inlineStr">
        <is>
          <t>https://www.goofish.com/item/1047276939668</t>
        </is>
      </c>
    </row>
    <row r="5098">
      <c r="A5098" s="2" t="inlineStr">
        <is>
          <t>2026-07-06</t>
        </is>
      </c>
      <c r="B5098" s="2" t="inlineStr">
        <is>
          <t>2026-07-06 21:03:17</t>
        </is>
      </c>
      <c r="C5098" s="2" t="inlineStr">
        <is>
          <t>集合啦！动物森友会</t>
        </is>
      </c>
      <c r="D5098" s="2" t="inlineStr">
        <is>
          <t>卡带</t>
        </is>
      </c>
      <c r="E5098" s="2" t="inlineStr">
        <is>
          <t>1059578512686</t>
        </is>
      </c>
      <c r="F5098" s="2" t="inlineStr">
        <is>
          <t>任天堂Switch Joy-Con手柄 灰白色 带原装握把 支持无线连接 功能正常 只有手柄和握把 其他配件没有 包邮 售出不退 有想法的私</t>
        </is>
      </c>
      <c r="G5098" s="3" t="n">
        <v>160</v>
      </c>
      <c r="H5098" s="2" t="inlineStr">
        <is>
          <t>A想要可以出个价</t>
        </is>
      </c>
      <c r="I5098" s="2" t="inlineStr">
        <is>
          <t>江苏</t>
        </is>
      </c>
      <c r="J5098" s="2" t="inlineStr">
        <is>
          <t>https://www.goofish.com/item/1059578512686</t>
        </is>
      </c>
    </row>
    <row r="5099">
      <c r="A5099" s="2" t="inlineStr">
        <is>
          <t>2026-07-06</t>
        </is>
      </c>
      <c r="B5099" s="2" t="inlineStr">
        <is>
          <t>2026-07-06 21:03:17</t>
        </is>
      </c>
      <c r="C5099" s="2" t="inlineStr">
        <is>
          <t>集合啦！动物森友会</t>
        </is>
      </c>
      <c r="D5099" s="2" t="inlineStr">
        <is>
          <t>卡带</t>
        </is>
      </c>
      <c r="E5099" s="2" t="inlineStr">
        <is>
          <t>1040900456547</t>
        </is>
      </c>
      <c r="F5099" s="2" t="inlineStr">
        <is>
          <t>【成色新】 GAME KING街机摇杆，型号TP4-1930 2，4合1设计，switch/Ps4/ps3/pc，支持P-4/P-3/N-S/PC，USB有线，带线材。按键灵敏，轴体顺滑，功能正常，外观保存很好，只有轻微使用痕迹，自定义93新具体成色看图。  个人闲置，适合格斗、拳皇、街霸等游戏，插上...</t>
        </is>
      </c>
      <c r="G5099" s="3" t="n">
        <v>118</v>
      </c>
      <c r="H5099" s="2" t="inlineStr">
        <is>
          <t>耀西复古游戏</t>
        </is>
      </c>
      <c r="I5099" s="2" t="inlineStr">
        <is>
          <t>广东</t>
        </is>
      </c>
      <c r="J5099" s="2" t="inlineStr">
        <is>
          <t>https://www.goofish.com/item/1040900456547</t>
        </is>
      </c>
    </row>
    <row r="5100">
      <c r="A5100" s="2" t="inlineStr">
        <is>
          <t>2026-07-06</t>
        </is>
      </c>
      <c r="B5100" s="2" t="inlineStr">
        <is>
          <t>2026-07-06 21:03:17</t>
        </is>
      </c>
      <c r="C5100" s="2" t="inlineStr">
        <is>
          <t>集合啦！动物森友会</t>
        </is>
      </c>
      <c r="D5100" s="2" t="inlineStr">
        <is>
          <t>卡带</t>
        </is>
      </c>
      <c r="E5100" s="2" t="inlineStr">
        <is>
          <t>1061300785670</t>
        </is>
      </c>
      <c r="F5100" s="2" t="inlineStr">
        <is>
          <t>Switch原装Joy-Con手柄 左蓝右黄 功能正常 按键摇杆灵敏 支持无线连接
适配Switch主机 健身环 双人成行都能用
成色如图实拍所见即所得
原装正品 不是山寨
支持自提 快递包邮</t>
        </is>
      </c>
      <c r="G5100" s="3" t="n">
        <v>199</v>
      </c>
      <c r="H5100" s="2" t="inlineStr">
        <is>
          <t>神秘美少女在此</t>
        </is>
      </c>
      <c r="I5100" s="2" t="inlineStr">
        <is>
          <t>天津</t>
        </is>
      </c>
      <c r="J5100" s="2" t="inlineStr">
        <is>
          <t>https://www.goofish.com/item/1061300785670</t>
        </is>
      </c>
    </row>
    <row r="5101">
      <c r="A5101" s="2" t="inlineStr">
        <is>
          <t>2026-07-06</t>
        </is>
      </c>
      <c r="B5101" s="2" t="inlineStr">
        <is>
          <t>2026-07-06 21:03:17</t>
        </is>
      </c>
      <c r="C5101" s="2" t="inlineStr">
        <is>
          <t>集合啦！动物森友会</t>
        </is>
      </c>
      <c r="D5101" s="2" t="inlineStr">
        <is>
          <t>卡带</t>
        </is>
      </c>
      <c r="E5101" s="2" t="inlineStr">
        <is>
          <t>1024282256647</t>
        </is>
      </c>
      <c r="F5101" s="2" t="inlineStr">
        <is>
          <t>全新现货！致动S超级传奇游戏手柄Life耀光黑，霍尔摇杆（简 包），支持PC/安卓/苹果手机/switch/Steam/双人成行/王国之泪/怪物猎人/超级传奇Lite等多平台，蓝牙无线连接，操作灵敏，按键微动，手感好。  配件：手柄主体+1.8米数据线，十字盘面和接收器需另购。正品保证，功能正常，发货...</t>
        </is>
      </c>
      <c r="G5101" s="3" t="n">
        <v>166</v>
      </c>
      <c r="H5101" s="2" t="inlineStr">
        <is>
          <t>全新仓库清仓</t>
        </is>
      </c>
      <c r="I5101" s="2" t="inlineStr">
        <is>
          <t>四川</t>
        </is>
      </c>
      <c r="J5101" s="2" t="inlineStr">
        <is>
          <t>https://www.goofish.com/item/1024282256647</t>
        </is>
      </c>
    </row>
    <row r="5102">
      <c r="A5102" s="2" t="inlineStr">
        <is>
          <t>2026-07-06</t>
        </is>
      </c>
      <c r="B5102" s="2" t="inlineStr">
        <is>
          <t>2026-07-06 21:03:17</t>
        </is>
      </c>
      <c r="C5102" s="2" t="inlineStr">
        <is>
          <t>集合啦！动物森友会</t>
        </is>
      </c>
      <c r="D5102" s="2" t="inlineStr">
        <is>
          <t>卡带</t>
        </is>
      </c>
      <c r="E5102" s="2" t="inlineStr">
        <is>
          <t>1057074025457</t>
        </is>
      </c>
      <c r="F5102" s="2" t="inlineStr">
        <is>
          <t>任天堂Switch原装Joy-Con手柄一对，红蓝配色，功能 正常，按键摇杆灵敏，支持红外、NFC、体感、HD震动，插上即用。成色如图，98新，整体还可以，具体细节看图。</t>
        </is>
      </c>
      <c r="G5102" s="3" t="n">
        <v>225</v>
      </c>
      <c r="H5102" s="2" t="inlineStr">
        <is>
          <t>爱吃葱香拌面的侠客</t>
        </is>
      </c>
      <c r="I5102" s="2" t="inlineStr">
        <is>
          <t>安徽</t>
        </is>
      </c>
      <c r="J5102" s="2" t="inlineStr">
        <is>
          <t>https://www.goofish.com/item/1057074025457</t>
        </is>
      </c>
    </row>
    <row r="5103">
      <c r="A5103" s="2" t="inlineStr">
        <is>
          <t>2026-07-06</t>
        </is>
      </c>
      <c r="B5103" s="2" t="inlineStr">
        <is>
          <t>2026-07-06 21:03:17</t>
        </is>
      </c>
      <c r="C5103" s="2" t="inlineStr">
        <is>
          <t>集合啦！动物森友会</t>
        </is>
      </c>
      <c r="D5103" s="2" t="inlineStr">
        <is>
          <t>卡带</t>
        </is>
      </c>
      <c r="E5103" s="2" t="inlineStr">
        <is>
          <t>1057295123753</t>
        </is>
      </c>
      <c r="F5103" s="2" t="inlineStr">
        <is>
          <t>莱仕达P50L宝可梦宏游戏手柄switch唤醒摇杆任天堂Pr o手柄  不漂移 成色新 功能完好</t>
        </is>
      </c>
      <c r="G5103" s="3" t="n">
        <v>83</v>
      </c>
      <c r="H5103" s="2" t="inlineStr">
        <is>
          <t>换点零花钱</t>
        </is>
      </c>
      <c r="I5103" s="2" t="inlineStr">
        <is>
          <t>江苏</t>
        </is>
      </c>
      <c r="J5103" s="2" t="inlineStr">
        <is>
          <t>https://www.goofish.com/item/1057295123753</t>
        </is>
      </c>
    </row>
    <row r="5104">
      <c r="A5104" s="2" t="inlineStr">
        <is>
          <t>2026-07-06</t>
        </is>
      </c>
      <c r="B5104" s="2" t="inlineStr">
        <is>
          <t>2026-07-06 21:03:17</t>
        </is>
      </c>
      <c r="C5104" s="2" t="inlineStr">
        <is>
          <t>集合啦！动物森友会</t>
        </is>
      </c>
      <c r="D5104" s="2" t="inlineStr">
        <is>
          <t>卡带</t>
        </is>
      </c>
      <c r="E5104" s="2" t="inlineStr">
        <is>
          <t>1007696159130</t>
        </is>
      </c>
      <c r="F5104" s="2" t="inlineStr">
        <is>
          <t>A14凯华静音矮轴hitbox格斗摇杆 几乎全新，保存很好，按键灵敏，手感细腻
支持PC、PS3、PS4、SWITCH，OLED出招显示，布局可选
图片款都有现货
轴体可换，尺寸可选，支持定制面板图免费
树莓派芯片，反应快，灯光效果好
包邮，有问题包退换，售后有保障
你的满意是我们的追求
喜欢直接拍，细节私聊</t>
        </is>
      </c>
      <c r="G5104" s="3" t="n">
        <v>168</v>
      </c>
      <c r="H5104" s="2" t="inlineStr">
        <is>
          <t>DIY街霸</t>
        </is>
      </c>
      <c r="I5104" s="2" t="inlineStr">
        <is>
          <t>广东</t>
        </is>
      </c>
      <c r="J5104" s="2" t="inlineStr">
        <is>
          <t>https://www.goofish.com/item/1007696159130</t>
        </is>
      </c>
    </row>
    <row r="5105">
      <c r="A5105" s="2" t="inlineStr">
        <is>
          <t>2026-07-06</t>
        </is>
      </c>
      <c r="B5105" s="2" t="inlineStr">
        <is>
          <t>2026-07-06 21:03:17</t>
        </is>
      </c>
      <c r="C5105" s="2" t="inlineStr">
        <is>
          <t>集合啦！动物森友会</t>
        </is>
      </c>
      <c r="D5105" s="2" t="inlineStr">
        <is>
          <t>卡带</t>
        </is>
      </c>
      <c r="E5105" s="2" t="inlineStr">
        <is>
          <t>1063810089297</t>
        </is>
      </c>
      <c r="F5105" s="2" t="inlineStr">
        <is>
          <t xml:space="preserve">【个人闲置】Switch原装Joy-Con右手柄，绿色款，支 持Switch主机，无线连接，插上即用，体感、震动、NFC、红外功能都正常，按键摇杆灵敏，适配所有Switch版本，健身环、马里奥、舞力全开这些都能玩，家用外出都方便～
成色还可以，有点使用痕迹，具体看图，没拆没修，无漂移，功能全正常，只有手柄本体，没有手绳和盒子，细节私聊发图～
包邮！同城可自提，价格可聊，喜欢直接拍，随时聊～
</t>
        </is>
      </c>
      <c r="G5105" s="3" t="n">
        <v>135</v>
      </c>
      <c r="H5105" s="2" t="inlineStr">
        <is>
          <t>庸人自扰</t>
        </is>
      </c>
      <c r="I5105" s="2" t="inlineStr">
        <is>
          <t>浙江</t>
        </is>
      </c>
      <c r="J5105" s="2" t="inlineStr">
        <is>
          <t>https://www.goofish.com/item/1063810089297</t>
        </is>
      </c>
    </row>
    <row r="5106">
      <c r="A5106" s="2" t="inlineStr">
        <is>
          <t>2026-07-06</t>
        </is>
      </c>
      <c r="B5106" s="2" t="inlineStr">
        <is>
          <t>2026-07-06 21:03:17</t>
        </is>
      </c>
      <c r="C5106" s="2" t="inlineStr">
        <is>
          <t>集合啦！动物森友会</t>
        </is>
      </c>
      <c r="D5106" s="2" t="inlineStr">
        <is>
          <t>卡带</t>
        </is>
      </c>
      <c r="E5106" s="2" t="inlineStr">
        <is>
          <t>842993050843</t>
        </is>
      </c>
      <c r="F5106" s="2" t="inlineStr">
        <is>
          <t>任天堂 原装二手 switch joy-con手柄 全新Joy-con霍尔摇杆
成色自定义98新，几乎全新
支持健身环，NFC，红外线，可刷amiibo
红蓝、白色、灰色：235/对  ➕霍尔摇杆：275/对
限定款：
王国之泪、动物之森、橙紫限定：260/对 ➕霍尔摇杆300/对
宝可梦朱紫、堡垒之夜、马里奥限定：255/对 ➕霍尔摇杆295/对
喷射战士：265/对 ➕霍尔摇杆305</t>
        </is>
      </c>
      <c r="G5106" s="3" t="n">
        <v>235</v>
      </c>
      <c r="H5106" s="2" t="inlineStr">
        <is>
          <t>小鱼电玩</t>
        </is>
      </c>
      <c r="I5106" s="2" t="inlineStr">
        <is>
          <t>广东</t>
        </is>
      </c>
      <c r="J5106" s="2" t="inlineStr">
        <is>
          <t>https://www.goofish.com/item/842993050843</t>
        </is>
      </c>
    </row>
    <row r="5107">
      <c r="A5107" s="2" t="inlineStr">
        <is>
          <t>2026-07-06</t>
        </is>
      </c>
      <c r="B5107" s="2" t="inlineStr">
        <is>
          <t>2026-07-06 21:03:17</t>
        </is>
      </c>
      <c r="C5107" s="2" t="inlineStr">
        <is>
          <t>集合啦！动物森友会</t>
        </is>
      </c>
      <c r="D5107" s="2" t="inlineStr">
        <is>
          <t>卡带</t>
        </is>
      </c>
      <c r="E5107" s="2" t="inlineStr">
        <is>
          <t>1053324912824</t>
        </is>
      </c>
      <c r="F5107" s="2" t="inlineStr">
        <is>
          <t>Switch Fit HORI原装分体手柄 耿鬼限定 宝可梦联名 左右手柄都有 26年1月淘宝190多买的 原装正品 不原装白送 成色很不错 没怎么用 按键灵敏 功能全好 适配Switch主机组装 不是Lite版</t>
        </is>
      </c>
      <c r="G5107" s="3" t="n">
        <v>146.68</v>
      </c>
      <c r="H5107" s="2" t="inlineStr">
        <is>
          <t>大海ET海</t>
        </is>
      </c>
      <c r="I5107" s="2" t="inlineStr">
        <is>
          <t>天津</t>
        </is>
      </c>
      <c r="J5107" s="2" t="inlineStr">
        <is>
          <t>https://www.goofish.com/item/1053324912824</t>
        </is>
      </c>
    </row>
    <row r="5108">
      <c r="A5108" s="2" t="inlineStr">
        <is>
          <t>2026-07-06</t>
        </is>
      </c>
      <c r="B5108" s="2" t="inlineStr">
        <is>
          <t>2026-07-06 21:03:17</t>
        </is>
      </c>
      <c r="C5108" s="2" t="inlineStr">
        <is>
          <t>集合啦！动物森友会</t>
        </is>
      </c>
      <c r="D5108" s="2" t="inlineStr">
        <is>
          <t>卡带</t>
        </is>
      </c>
      <c r="E5108" s="2" t="inlineStr">
        <is>
          <t>1062214054401</t>
        </is>
      </c>
      <c r="F5108" s="2" t="inlineStr">
        <is>
          <t>switch JoyCon 左右OLED手柄 体感震动无线蓝牙 
非全新 成色以视频为准
拍下送手绳手柄一套，数量有限
功能正常 已测试过功能
非偏远包普快 顺丰需要补邮
购买前确认好，拍下代表接受成色，二手商品特殊售出不退不换。</t>
        </is>
      </c>
      <c r="G5108" s="3" t="n">
        <v>188</v>
      </c>
      <c r="H5108" s="2" t="inlineStr">
        <is>
          <t>西西不打烊</t>
        </is>
      </c>
      <c r="I5108" s="2" t="inlineStr">
        <is>
          <t>黑龙江</t>
        </is>
      </c>
      <c r="J5108" s="2" t="inlineStr">
        <is>
          <t>https://www.goofish.com/item/1062214054401</t>
        </is>
      </c>
    </row>
    <row r="5109">
      <c r="A5109" s="2" t="inlineStr">
        <is>
          <t>2026-07-06</t>
        </is>
      </c>
      <c r="B5109" s="2" t="inlineStr">
        <is>
          <t>2026-07-06 21:03:17</t>
        </is>
      </c>
      <c r="C5109" s="2" t="inlineStr">
        <is>
          <t>集合啦！动物森友会</t>
        </is>
      </c>
      <c r="D5109" s="2" t="inlineStr">
        <is>
          <t>卡带</t>
        </is>
      </c>
      <c r="E5109" s="2" t="inlineStr">
        <is>
          <t>1059845453953</t>
        </is>
      </c>
      <c r="F5109" s="2" t="inlineStr">
        <is>
          <t>任天堂switch原装Joy-Con荧光黄手柄一对 原装正品 成色如图实拍 功能正常 按键摇杆灵敏 支持Switch1代、OLED、续航版等所有版本
包邮发货 二手售出不退不换
Nintendo/任天堂</t>
        </is>
      </c>
      <c r="G5109" s="3" t="n">
        <v>225</v>
      </c>
      <c r="H5109" s="2" t="inlineStr">
        <is>
          <t>游戏电玩爱好者</t>
        </is>
      </c>
      <c r="I5109" s="2" t="inlineStr">
        <is>
          <t>广东</t>
        </is>
      </c>
      <c r="J5109" s="2" t="inlineStr">
        <is>
          <t>https://www.goofish.com/item/1059845453953</t>
        </is>
      </c>
    </row>
    <row r="5110">
      <c r="A5110" s="2" t="inlineStr">
        <is>
          <t>2026-07-06</t>
        </is>
      </c>
      <c r="B5110" s="2" t="inlineStr">
        <is>
          <t>2026-07-06 21:03:17</t>
        </is>
      </c>
      <c r="C5110" s="2" t="inlineStr">
        <is>
          <t>集合啦！动物森友会</t>
        </is>
      </c>
      <c r="D5110" s="2" t="inlineStr">
        <is>
          <t>卡带</t>
        </is>
      </c>
      <c r="E5110" s="2" t="inlineStr">
        <is>
          <t>1054308108518</t>
        </is>
      </c>
      <c r="F5110" s="2" t="inlineStr">
        <is>
          <t>原装正品Switch Joy-Con手柄 日版拆机 一对22 5 无漂移 支持健身环 可批发
【原装正品，绝非国产/山寨】
Switch 原装日版拆机Joy-Con手柄，99新几乎无使用痕迹，一对价225元，单出也可：左130元/右130元
核心功能全正常 
HD震动、NFC（支持amiibo）、红外摄像头、陀螺仪体感全好
无漂移！发货前全检出库，到手直接用
​支持健身环、所有Switch一代机</t>
        </is>
      </c>
      <c r="G5110" s="3" t="n">
        <v>222</v>
      </c>
      <c r="H5110" s="2" t="inlineStr">
        <is>
          <t>左左</t>
        </is>
      </c>
      <c r="I5110" s="2" t="inlineStr">
        <is>
          <t>河南</t>
        </is>
      </c>
      <c r="J5110" s="2" t="inlineStr">
        <is>
          <t>https://www.goofish.com/item/1054308108518</t>
        </is>
      </c>
    </row>
    <row r="5111">
      <c r="A5111" s="2" t="inlineStr">
        <is>
          <t>2026-07-06</t>
        </is>
      </c>
      <c r="B5111" s="2" t="inlineStr">
        <is>
          <t>2026-07-06 21:03:17</t>
        </is>
      </c>
      <c r="C5111" s="2" t="inlineStr">
        <is>
          <t>集合啦！动物森友会</t>
        </is>
      </c>
      <c r="D5111" s="2" t="inlineStr">
        <is>
          <t>卡带</t>
        </is>
      </c>
      <c r="E5111" s="2" t="inlineStr">
        <is>
          <t>1062759894732</t>
        </is>
      </c>
      <c r="F5111" s="2" t="inlineStr">
        <is>
          <t>任天堂switch原装拆机二手joy-con  ns jc手 柄
switch oled 王国之泪限定款
支持健身环，NFC ，红外线，可刷amibo
原装非国产，功能完好，不漂移，发出都有测试
保原装正品，成色如图95新</t>
        </is>
      </c>
      <c r="G5111" s="3" t="n">
        <v>220</v>
      </c>
      <c r="H5111" s="2" t="inlineStr">
        <is>
          <t>电玩超市</t>
        </is>
      </c>
      <c r="I5111" s="2" t="inlineStr">
        <is>
          <t>广东</t>
        </is>
      </c>
      <c r="J5111" s="2" t="inlineStr">
        <is>
          <t>https://www.goofish.com/item/1062759894732</t>
        </is>
      </c>
    </row>
    <row r="5112">
      <c r="A5112" s="2" t="inlineStr">
        <is>
          <t>2026-07-06</t>
        </is>
      </c>
      <c r="B5112" s="2" t="inlineStr">
        <is>
          <t>2026-07-06 21:03:17</t>
        </is>
      </c>
      <c r="C5112" s="2" t="inlineStr">
        <is>
          <t>集合啦！动物森友会</t>
        </is>
      </c>
      <c r="D5112" s="2" t="inlineStr">
        <is>
          <t>卡带</t>
        </is>
      </c>
      <c r="E5112" s="2" t="inlineStr">
        <is>
          <t>859262165022</t>
        </is>
      </c>
      <c r="F5112" s="2" t="inlineStr">
        <is>
          <t>二手无限蓝牙摇杆自己改的支持switch 和电脑 自己测试无 延迟需要联系价格不一样十键的200 八键170</t>
        </is>
      </c>
      <c r="G5112" s="3" t="n">
        <v>160</v>
      </c>
      <c r="H5112" s="2" t="inlineStr">
        <is>
          <t>逃出克隆岛</t>
        </is>
      </c>
      <c r="I5112" s="2" t="inlineStr">
        <is>
          <t>河北</t>
        </is>
      </c>
      <c r="J5112" s="2" t="inlineStr">
        <is>
          <t>https://www.goofish.com/item/859262165022</t>
        </is>
      </c>
    </row>
    <row r="5113">
      <c r="A5113" s="2" t="inlineStr">
        <is>
          <t>2026-07-06</t>
        </is>
      </c>
      <c r="B5113" s="2" t="inlineStr">
        <is>
          <t>2026-07-06 21:03:17</t>
        </is>
      </c>
      <c r="C5113" s="2" t="inlineStr">
        <is>
          <t>集合啦！动物森友会</t>
        </is>
      </c>
      <c r="D5113" s="2" t="inlineStr">
        <is>
          <t>卡带</t>
        </is>
      </c>
      <c r="E5113" s="2" t="inlineStr">
        <is>
          <t>1061180729478</t>
        </is>
      </c>
      <c r="F5113" s="2" t="inlineStr">
        <is>
          <t>Switch原装喷射限定色手柄Joycon 原装的，成色很好，至少9成新吧，没磕碰硬伤，功能正常，按键灵敏，摇杆不漂移，nfc，体感，红外摄像头这些全好用
国行正品，包原装，支持任何渠道，任何方式验证，假的包退
就一对手柄，无手绳和其他配件，包邮</t>
        </is>
      </c>
      <c r="G5113" s="3" t="n">
        <v>200</v>
      </c>
      <c r="H5113" s="2" t="inlineStr">
        <is>
          <t>z123544541</t>
        </is>
      </c>
      <c r="I5113" s="2" t="inlineStr">
        <is>
          <t>广西</t>
        </is>
      </c>
      <c r="J5113" s="2" t="inlineStr">
        <is>
          <t>https://www.goofish.com/item/1061180729478</t>
        </is>
      </c>
    </row>
    <row r="5114">
      <c r="A5114" s="2" t="inlineStr">
        <is>
          <t>2026-07-06</t>
        </is>
      </c>
      <c r="B5114" s="2" t="inlineStr">
        <is>
          <t>2026-07-06 21:03:17</t>
        </is>
      </c>
      <c r="C5114" s="2" t="inlineStr">
        <is>
          <t>集合啦！动物森友会</t>
        </is>
      </c>
      <c r="D5114" s="2" t="inlineStr">
        <is>
          <t>卡带</t>
        </is>
      </c>
      <c r="E5114" s="2" t="inlineStr">
        <is>
          <t>1061879690292</t>
        </is>
      </c>
      <c r="F5114" s="2" t="inlineStr">
        <is>
          <t>ns 原装手柄白色 可直拍 摇杆正常 没有修过
包邮</t>
        </is>
      </c>
      <c r="G5114" s="3" t="n">
        <v>200</v>
      </c>
      <c r="H5114" s="2" t="inlineStr">
        <is>
          <t>杂货小铺</t>
        </is>
      </c>
      <c r="I5114" s="2" t="inlineStr">
        <is>
          <t>上海</t>
        </is>
      </c>
      <c r="J5114" s="2" t="inlineStr">
        <is>
          <t>https://www.goofish.com/item/1061879690292</t>
        </is>
      </c>
    </row>
    <row r="5115">
      <c r="A5115" s="2" t="inlineStr">
        <is>
          <t>2026-07-06</t>
        </is>
      </c>
      <c r="B5115" s="2" t="inlineStr">
        <is>
          <t>2026-07-06 21:03:17</t>
        </is>
      </c>
      <c r="C5115" s="2" t="inlineStr">
        <is>
          <t>集合啦！动物森友会</t>
        </is>
      </c>
      <c r="D5115" s="2" t="inlineStr">
        <is>
          <t>卡带</t>
        </is>
      </c>
      <c r="E5115" s="2" t="inlineStr">
        <is>
          <t>1026929845765</t>
        </is>
      </c>
      <c r="F5115" s="2" t="inlineStr">
        <is>
          <t>HORI Switch 耿鬼限定分体手柄 型号N-SWI-410，宝可梦联名款，蓝色紫色配色，按键灵敏，功能正常 适合Switch主机，支持无线连接 成色还可以，有点使用痕迹，具体看图 只有手柄本体，无包装盒和说明书 包邮，同城可自提，价格可聊 售出不退，喜欢私聊</t>
        </is>
      </c>
      <c r="G5115" s="3" t="n">
        <v>140</v>
      </c>
      <c r="H5115" s="2" t="inlineStr">
        <is>
          <t>梦里花落知多少G</t>
        </is>
      </c>
      <c r="I5115" s="2" t="inlineStr">
        <is>
          <t>湖北</t>
        </is>
      </c>
      <c r="J5115" s="2" t="inlineStr">
        <is>
          <t>https://www.goofish.com/item/1026929845765</t>
        </is>
      </c>
    </row>
    <row r="5116">
      <c r="A5116" s="2" t="inlineStr">
        <is>
          <t>2026-07-06</t>
        </is>
      </c>
      <c r="B5116" s="2" t="inlineStr">
        <is>
          <t>2026-07-06 21:03:17</t>
        </is>
      </c>
      <c r="C5116" s="2" t="inlineStr">
        <is>
          <t>集合啦！动物森友会</t>
        </is>
      </c>
      <c r="D5116" s="2" t="inlineStr">
        <is>
          <t>卡带</t>
        </is>
      </c>
      <c r="E5116" s="2" t="inlineStr">
        <is>
          <t>1061179832097</t>
        </is>
      </c>
      <c r="F5116" s="2" t="inlineStr">
        <is>
          <t>原装Switch Joy‑Con手柄，97新。 摇杆无漂移，按键灵敏，体感震动全部正常，无拆修无暗病，全机型适配。</t>
        </is>
      </c>
      <c r="G5116" s="3" t="n">
        <v>209</v>
      </c>
      <c r="H5116" s="2" t="inlineStr">
        <is>
          <t>星途数码严选店</t>
        </is>
      </c>
      <c r="I5116" s="2" t="inlineStr">
        <is>
          <t>吉林</t>
        </is>
      </c>
      <c r="J5116" s="2" t="inlineStr">
        <is>
          <t>https://www.goofish.com/item/1061179832097</t>
        </is>
      </c>
    </row>
    <row r="5117">
      <c r="A5117" s="2" t="inlineStr">
        <is>
          <t>2026-07-06</t>
        </is>
      </c>
      <c r="B5117" s="2" t="inlineStr">
        <is>
          <t>2026-07-06 21:03:17</t>
        </is>
      </c>
      <c r="C5117" s="2" t="inlineStr">
        <is>
          <t>集合啦！动物森友会</t>
        </is>
      </c>
      <c r="D5117" s="2" t="inlineStr">
        <is>
          <t>卡带</t>
        </is>
      </c>
      <c r="E5117" s="2" t="inlineStr">
        <is>
          <t>1061467235033</t>
        </is>
      </c>
      <c r="F5117" s="2" t="inlineStr">
        <is>
          <t>战神zs4-2摇杆 银色透明三和版 成色几乎全新 外观干净 按键摇杆灵敏 功能正常
支持PC/PS4/Switch平台 打格斗游戏手感顺滑
配件齐全 
二手物品出售不退</t>
        </is>
      </c>
      <c r="G5117" s="3" t="n">
        <v>688</v>
      </c>
      <c r="H5117" s="2" t="inlineStr">
        <is>
          <t>小雨是闲的</t>
        </is>
      </c>
      <c r="I5117" s="2" t="inlineStr">
        <is>
          <t>辽宁</t>
        </is>
      </c>
      <c r="J5117" s="2" t="inlineStr">
        <is>
          <t>https://www.goofish.com/item/1061467235033</t>
        </is>
      </c>
    </row>
    <row r="5118">
      <c r="A5118" s="2" t="inlineStr">
        <is>
          <t>2026-07-06</t>
        </is>
      </c>
      <c r="B5118" s="2" t="inlineStr">
        <is>
          <t>2026-07-06 21:03:17</t>
        </is>
      </c>
      <c r="C5118" s="2" t="inlineStr">
        <is>
          <t>集合啦！动物森友会</t>
        </is>
      </c>
      <c r="D5118" s="2" t="inlineStr">
        <is>
          <t>卡带</t>
        </is>
      </c>
      <c r="E5118" s="2" t="inlineStr">
        <is>
          <t>1054429111292</t>
        </is>
      </c>
      <c r="F5118" s="2" t="inlineStr">
        <is>
          <t>ns手柄外观八成新，摇杆轻微漂移不影响玩游戏 感兴趣的话点“我想要”和我私聊吧～</t>
        </is>
      </c>
      <c r="G5118" s="3" t="n">
        <v>65</v>
      </c>
      <c r="H5118" s="2" t="inlineStr">
        <is>
          <t>爱的主旋律</t>
        </is>
      </c>
      <c r="I5118" s="2" t="inlineStr">
        <is>
          <t>辽宁</t>
        </is>
      </c>
      <c r="J5118" s="2" t="inlineStr">
        <is>
          <t>https://www.goofish.com/item/1054429111292</t>
        </is>
      </c>
    </row>
    <row r="5119">
      <c r="A5119" s="2" t="inlineStr">
        <is>
          <t>2026-07-06</t>
        </is>
      </c>
      <c r="B5119" s="2" t="inlineStr">
        <is>
          <t>2026-07-06 21:03:17</t>
        </is>
      </c>
      <c r="C5119" s="2" t="inlineStr">
        <is>
          <t>集合啦！动物森友会</t>
        </is>
      </c>
      <c r="D5119" s="2" t="inlineStr">
        <is>
          <t>卡带</t>
        </is>
      </c>
      <c r="E5119" s="2" t="inlineStr">
        <is>
          <t>1061723660330</t>
        </is>
      </c>
      <c r="F5119" s="2" t="inlineStr">
        <is>
          <t>任天堂Switch Joy-Con手柄单只 任天堂Switch原装Joy-Con手柄单只，粉色款，表面有轻微使用痕迹，按键和摇杆正常，支持体感、震动和NFC功能。</t>
        </is>
      </c>
      <c r="G5119" s="3" t="n">
        <v>198</v>
      </c>
      <c r="H5119" s="2" t="inlineStr">
        <is>
          <t>托尼史大科</t>
        </is>
      </c>
      <c r="I5119" s="2" t="inlineStr">
        <is>
          <t>北京</t>
        </is>
      </c>
      <c r="J5119" s="2" t="inlineStr">
        <is>
          <t>https://www.goofish.com/item/1061723660330</t>
        </is>
      </c>
    </row>
    <row r="5120">
      <c r="A5120" s="2" t="inlineStr">
        <is>
          <t>2026-07-06</t>
        </is>
      </c>
      <c r="B5120" s="2" t="inlineStr">
        <is>
          <t>2026-07-06 21:03:17</t>
        </is>
      </c>
      <c r="C5120" s="2" t="inlineStr">
        <is>
          <t>集合啦！动物森友会</t>
        </is>
      </c>
      <c r="D5120" s="2" t="inlineStr">
        <is>
          <t>卡带</t>
        </is>
      </c>
      <c r="E5120" s="2" t="inlineStr">
        <is>
          <t>1061882736293</t>
        </is>
      </c>
      <c r="F5120" s="2" t="inlineStr">
        <is>
          <t>出一个Switch NS左右手柄JoyCon手柄，唤醒蓝牙震 动手柄全新限定，粉青潮愈（HD震动保两年支持健身环），基本全新没怎么用</t>
        </is>
      </c>
      <c r="G5120" s="3" t="n">
        <v>159</v>
      </c>
      <c r="H5120" s="2" t="inlineStr">
        <is>
          <t>刘肉肉</t>
        </is>
      </c>
      <c r="I5120" s="2" t="inlineStr">
        <is>
          <t>北京</t>
        </is>
      </c>
      <c r="J5120" s="2" t="inlineStr">
        <is>
          <t>https://www.goofish.com/item/1061882736293</t>
        </is>
      </c>
    </row>
    <row r="5121">
      <c r="A5121" s="2" t="inlineStr">
        <is>
          <t>2026-07-06</t>
        </is>
      </c>
      <c r="B5121" s="2" t="inlineStr">
        <is>
          <t>2026-07-06 21:03:17</t>
        </is>
      </c>
      <c r="C5121" s="2" t="inlineStr">
        <is>
          <t>集合啦！动物森友会</t>
        </is>
      </c>
      <c r="D5121" s="2" t="inlineStr">
        <is>
          <t>卡带</t>
        </is>
      </c>
      <c r="E5121" s="2" t="inlineStr">
        <is>
          <t>855806213128</t>
        </is>
      </c>
      <c r="F5121" s="2" t="inlineStr">
        <is>
          <t>switch更换原装摇杆 实体店地址 南昌市八一大道135号 长运科技大市场一楼B区1030-1B  从科技大市场进门右转直走到底就到 王强电玩 电话13870629790 永叔路地铁站2号口下 营业时间 08:30到18:30 主要经营ps5 switch ps...</t>
        </is>
      </c>
      <c r="G5121" s="3" t="n">
        <v>50</v>
      </c>
      <c r="H5121" s="2" t="inlineStr">
        <is>
          <t>南昌王强电玩店</t>
        </is>
      </c>
      <c r="I5121" s="2" t="inlineStr">
        <is>
          <t>江西</t>
        </is>
      </c>
      <c r="J5121" s="2" t="inlineStr">
        <is>
          <t>https://www.goofish.com/item/855806213128</t>
        </is>
      </c>
    </row>
    <row r="5122">
      <c r="A5122" s="2" t="inlineStr">
        <is>
          <t>2026-07-06</t>
        </is>
      </c>
      <c r="B5122" s="2" t="inlineStr">
        <is>
          <t>2026-07-06 21:03:17</t>
        </is>
      </c>
      <c r="C5122" s="2" t="inlineStr">
        <is>
          <t>集合啦！动物森友会</t>
        </is>
      </c>
      <c r="D5122" s="2" t="inlineStr">
        <is>
          <t>卡带</t>
        </is>
      </c>
      <c r="E5122" s="2" t="inlineStr">
        <is>
          <t>1061956195444</t>
        </is>
      </c>
      <c r="F5122" s="2" t="inlineStr">
        <is>
          <t>任天堂Switch续航版 红蓝原装Joy-Con手柄一对，外 观有轻微使用痕迹，功能正常，按键摇杆都没问题，插上即用，支持体感游戏，握感舒服，适合日常娱乐和健身环等体感游戏，放心用～
包邮</t>
        </is>
      </c>
      <c r="G5122" s="3" t="n">
        <v>180</v>
      </c>
      <c r="H5122" s="2" t="inlineStr">
        <is>
          <t>岳宫街骑摩托的藿香</t>
        </is>
      </c>
      <c r="I5122" s="2" t="inlineStr">
        <is>
          <t>江苏</t>
        </is>
      </c>
      <c r="J5122" s="2" t="inlineStr">
        <is>
          <t>https://www.goofish.com/item/1061956195444</t>
        </is>
      </c>
    </row>
    <row r="5123">
      <c r="A5123" s="2" t="inlineStr">
        <is>
          <t>2026-07-06</t>
        </is>
      </c>
      <c r="B5123" s="2" t="inlineStr">
        <is>
          <t>2026-07-06 21:03:17</t>
        </is>
      </c>
      <c r="C5123" s="2" t="inlineStr">
        <is>
          <t>集合啦！动物森友会</t>
        </is>
      </c>
      <c r="D5123" s="2" t="inlineStr">
        <is>
          <t>卡带</t>
        </is>
      </c>
      <c r="E5123" s="2" t="inlineStr">
        <is>
          <t>1063215969363</t>
        </is>
      </c>
      <c r="F5123" s="2" t="inlineStr">
        <is>
          <t>switch JoyCon 左右OLED手柄 体感震动无线蓝牙 
非全新 成色以视频为准
拍下送手绳手柄一套，数量有限
功能正常 已测试过功能
非偏远包普快 顺丰需要补邮
购买前确认好，拍下代表接受成色，二手商品特殊售出不退不换。</t>
        </is>
      </c>
      <c r="G5123" s="3" t="n">
        <v>188</v>
      </c>
      <c r="H5123" s="2" t="inlineStr">
        <is>
          <t>西西不打烊</t>
        </is>
      </c>
      <c r="I5123" s="2" t="inlineStr">
        <is>
          <t>黑龙江</t>
        </is>
      </c>
      <c r="J5123" s="2" t="inlineStr">
        <is>
          <t>https://www.goofish.com/item/1063215969363</t>
        </is>
      </c>
    </row>
    <row r="5124">
      <c r="A5124" s="2" t="inlineStr">
        <is>
          <t>2026-07-06</t>
        </is>
      </c>
      <c r="B5124" s="2" t="inlineStr">
        <is>
          <t>2026-07-06 21:03:17</t>
        </is>
      </c>
      <c r="C5124" s="2" t="inlineStr">
        <is>
          <t>集合啦！动物森友会</t>
        </is>
      </c>
      <c r="D5124" s="2" t="inlineStr">
        <is>
          <t>卡带</t>
        </is>
      </c>
      <c r="E5124" s="2" t="inlineStr">
        <is>
          <t>1059964747373</t>
        </is>
      </c>
      <c r="F5124" s="2" t="inlineStr">
        <is>
          <t>switch国行续航版joycon，原装正品，98新，各项功 能完好，摇杆按键灵敏不漂移，手柄带钢印E201 E204，无手绳
需要直接拍，包邮不议价，发货前会拍视频确认各项功能完好！！</t>
        </is>
      </c>
      <c r="G5124" s="3" t="n">
        <v>188</v>
      </c>
      <c r="H5124" s="2" t="inlineStr">
        <is>
          <t>奥地利学跳舞的芹菜</t>
        </is>
      </c>
      <c r="I5124" s="2" t="inlineStr">
        <is>
          <t>吉林</t>
        </is>
      </c>
      <c r="J5124" s="2" t="inlineStr">
        <is>
          <t>https://www.goofish.com/item/1059964747373</t>
        </is>
      </c>
    </row>
    <row r="5125">
      <c r="A5125" s="2" t="inlineStr">
        <is>
          <t>2026-07-06</t>
        </is>
      </c>
      <c r="B5125" s="2" t="inlineStr">
        <is>
          <t>2026-07-06 21:03:17</t>
        </is>
      </c>
      <c r="C5125" s="2" t="inlineStr">
        <is>
          <t>集合啦！动物森友会</t>
        </is>
      </c>
      <c r="D5125" s="2" t="inlineStr">
        <is>
          <t>卡带</t>
        </is>
      </c>
      <c r="E5125" s="2" t="inlineStr">
        <is>
          <t>1011707957199</t>
        </is>
      </c>
      <c r="F5125" s="2" t="inlineStr">
        <is>
          <t>出388元的无线街机摇杆，支持RRTV工厂好过千，内含300 0+游戏，支持WiFi和蓝牙连接，可以用于Switch、GBA、FC等多种游戏机，颜色为黑色，款式为无线摇杆。</t>
        </is>
      </c>
      <c r="G5125" s="3" t="n">
        <v>300</v>
      </c>
      <c r="H5125" s="2" t="inlineStr">
        <is>
          <t>07辉太狼</t>
        </is>
      </c>
      <c r="I5125" s="2" t="inlineStr">
        <is>
          <t>福建</t>
        </is>
      </c>
      <c r="J5125" s="2" t="inlineStr">
        <is>
          <t>https://www.goofish.com/item/1011707957199</t>
        </is>
      </c>
    </row>
    <row r="5126">
      <c r="A5126" s="2" t="inlineStr">
        <is>
          <t>2026-07-06</t>
        </is>
      </c>
      <c r="B5126" s="2" t="inlineStr">
        <is>
          <t>2026-07-06 21:03:17</t>
        </is>
      </c>
      <c r="C5126" s="2" t="inlineStr">
        <is>
          <t>集合啦！动物森友会</t>
        </is>
      </c>
      <c r="D5126" s="2" t="inlineStr">
        <is>
          <t>卡带</t>
        </is>
      </c>
      <c r="E5126" s="2" t="inlineStr">
        <is>
          <t>1048074981231</t>
        </is>
      </c>
      <c r="F5126" s="2" t="inlineStr">
        <is>
          <t>任天堂Switch原装Joy-Con手柄一对 红蓝配色 支持所有Switch主机，无线连接，按键摇杆灵敏，体感震动正常，健身环可用
成色还可以，具体看图
无底座无盒售出不退不换</t>
        </is>
      </c>
      <c r="G5126" s="3" t="n">
        <v>175</v>
      </c>
      <c r="H5126" s="2" t="inlineStr">
        <is>
          <t>泉儿小店</t>
        </is>
      </c>
      <c r="I5126" s="2" t="inlineStr">
        <is>
          <t>江苏</t>
        </is>
      </c>
      <c r="J5126" s="2" t="inlineStr">
        <is>
          <t>https://www.goofish.com/item/1048074981231</t>
        </is>
      </c>
    </row>
    <row r="5127">
      <c r="A5127" s="2" t="inlineStr">
        <is>
          <t>2026-07-06</t>
        </is>
      </c>
      <c r="B5127" s="2" t="inlineStr">
        <is>
          <t>2026-07-06 21:03:17</t>
        </is>
      </c>
      <c r="C5127" s="2" t="inlineStr">
        <is>
          <t>集合啦！动物森友会</t>
        </is>
      </c>
      <c r="D5127" s="2" t="inlineStr">
        <is>
          <t>卡带</t>
        </is>
      </c>
      <c r="E5127" s="2" t="inlineStr">
        <is>
          <t>1057662317917</t>
        </is>
      </c>
      <c r="F5127" s="2" t="inlineStr">
        <is>
          <t>Switch任天堂王国之泪限定pro手柄 原装正品，无原盒有数据线，成色如图实物拍照，功能正常，包邮可直拍</t>
        </is>
      </c>
      <c r="G5127" s="3" t="n">
        <v>185</v>
      </c>
      <c r="H5127" s="2" t="inlineStr">
        <is>
          <t>塔克游戏</t>
        </is>
      </c>
      <c r="I5127" s="2" t="inlineStr">
        <is>
          <t>山东</t>
        </is>
      </c>
      <c r="J5127" s="2" t="inlineStr">
        <is>
          <t>https://www.goofish.com/item/1057662317917</t>
        </is>
      </c>
    </row>
    <row r="5128">
      <c r="A5128" s="2" t="inlineStr">
        <is>
          <t>2026-07-06</t>
        </is>
      </c>
      <c r="B5128" s="2" t="inlineStr">
        <is>
          <t>2026-07-06 21:03:17</t>
        </is>
      </c>
      <c r="C5128" s="2" t="inlineStr">
        <is>
          <t>集合啦！动物森友会</t>
        </is>
      </c>
      <c r="D5128" s="2" t="inlineStr">
        <is>
          <t>卡带</t>
        </is>
      </c>
      <c r="E5128" s="2" t="inlineStr">
        <is>
          <t>1060258767196</t>
        </is>
      </c>
      <c r="F5128" s="2" t="inlineStr">
        <is>
          <t>现货全新未拆封！任天堂Switch Joy-Con左右手柄 蓝黄配色，原装正品，带包装盒，正版保证，支持Switch主机，无线连接、体感、震动、NFC、红外功能全正常，按键摇杆灵敏，插上即用，收藏自用都合适～
包邮发货，同城可自提
不退不换，不刀，不到手刀
喜欢直接拍，细节图私聊发～</t>
        </is>
      </c>
      <c r="G5128" s="3" t="n">
        <v>330</v>
      </c>
      <c r="H5128" s="2" t="inlineStr">
        <is>
          <t>燃燃燃燃</t>
        </is>
      </c>
      <c r="I5128" s="2" t="inlineStr">
        <is>
          <t>上海</t>
        </is>
      </c>
      <c r="J5128" s="2" t="inlineStr">
        <is>
          <t>https://www.goofish.com/item/1060258767196</t>
        </is>
      </c>
    </row>
    <row r="5129">
      <c r="A5129" s="2" t="inlineStr">
        <is>
          <t>2026-07-06</t>
        </is>
      </c>
      <c r="B5129" s="2" t="inlineStr">
        <is>
          <t>2026-07-06 21:03:17</t>
        </is>
      </c>
      <c r="C5129" s="2" t="inlineStr">
        <is>
          <t>集合啦！动物森友会</t>
        </is>
      </c>
      <c r="D5129" s="2" t="inlineStr">
        <is>
          <t>卡带</t>
        </is>
      </c>
      <c r="E5129" s="2" t="inlineStr">
        <is>
          <t>1056287668090</t>
        </is>
      </c>
      <c r="F5129" s="2" t="inlineStr">
        <is>
          <t>国行Switch原装Joy-Con一对，灰色，25年2月拼多 购入，带原装收纳壳，成色几乎全新，表面很新，没划痕，按键摇杆灵敏不漂移，体感、震动、NFC、红外全正常，支持健身环，适配国行Switch主机，无线连接，插上即用。  包邮，喜欢直接拍或者私聊，细节随时问我～</t>
        </is>
      </c>
      <c r="G5129" s="3" t="n">
        <v>260</v>
      </c>
      <c r="H5129" s="2" t="inlineStr">
        <is>
          <t>Appleofsodem</t>
        </is>
      </c>
      <c r="I5129" s="2" t="inlineStr">
        <is>
          <t>上海</t>
        </is>
      </c>
      <c r="J5129" s="2" t="inlineStr">
        <is>
          <t>https://www.goofish.com/item/1056287668090</t>
        </is>
      </c>
    </row>
    <row r="5130">
      <c r="A5130" s="2" t="inlineStr">
        <is>
          <t>2026-07-06</t>
        </is>
      </c>
      <c r="B5130" s="2" t="inlineStr">
        <is>
          <t>2026-07-06 21:03:17</t>
        </is>
      </c>
      <c r="C5130" s="2" t="inlineStr">
        <is>
          <t>集合啦！动物森友会</t>
        </is>
      </c>
      <c r="D5130" s="2" t="inlineStr">
        <is>
          <t>卡带</t>
        </is>
      </c>
      <c r="E5130" s="2" t="inlineStr">
        <is>
          <t>1061501436264</t>
        </is>
      </c>
      <c r="F5130" s="2" t="inlineStr">
        <is>
          <t>个人闲置，任天堂Switch原装Joy-Con手柄一对，红蓝 配色，几乎全新，外观很新，只有轻微使用痕迹，按键灵敏，摇杆稳定，功能正常，支持所有一代Switch主机（OLED、日版、港版、国行都能用），二代也可以无线连接，红外、NFC、体感、震动、健身环、amiibo都能用，马里奥派对、体育游戏、健身环都能玩，具体成色看图，细节可私聊。
———————————————
非偏远地区包邮，同城可自提</t>
        </is>
      </c>
      <c r="G5130" s="3" t="n">
        <v>288</v>
      </c>
      <c r="H5130" s="2" t="inlineStr">
        <is>
          <t>吱咯吱咯吱</t>
        </is>
      </c>
      <c r="I5130" s="2" t="inlineStr">
        <is>
          <t>江苏</t>
        </is>
      </c>
      <c r="J5130" s="2" t="inlineStr">
        <is>
          <t>https://www.goofish.com/item/1061501436264</t>
        </is>
      </c>
    </row>
    <row r="5131">
      <c r="A5131" s="2" t="inlineStr">
        <is>
          <t>2026-07-06</t>
        </is>
      </c>
      <c r="B5131" s="2" t="inlineStr">
        <is>
          <t>2026-07-06 21:03:17</t>
        </is>
      </c>
      <c r="C5131" s="2" t="inlineStr">
        <is>
          <t>集合啦！动物森友会</t>
        </is>
      </c>
      <c r="D5131" s="2" t="inlineStr">
        <is>
          <t>卡带</t>
        </is>
      </c>
      <c r="E5131" s="2" t="inlineStr">
        <is>
          <t>1062453304192</t>
        </is>
      </c>
      <c r="F5131" s="2" t="inlineStr">
        <is>
          <t>Switch原装Joy-Con红蓝一对，带原装盒子和手绳 成色几乎全新，按键摇杆灵敏，体感红外都正常，功能全好，没拆修没暗病
无线连接，支持所有Switch主机，OLED、日版都能用，健身环也能玩，双人游戏很方便
配件齐全，拿到手直接用
包邮，支持自提，价格好说，喜欢直接拍，细节随时聊</t>
        </is>
      </c>
      <c r="G5131" s="3" t="n">
        <v>171</v>
      </c>
      <c r="H5131" s="2" t="inlineStr">
        <is>
          <t>游乐场上天入地的领导</t>
        </is>
      </c>
      <c r="I5131" s="2" t="inlineStr">
        <is>
          <t>四川</t>
        </is>
      </c>
      <c r="J5131" s="2" t="inlineStr">
        <is>
          <t>https://www.goofish.com/item/1062453304192</t>
        </is>
      </c>
    </row>
    <row r="5132">
      <c r="A5132" s="2" t="inlineStr">
        <is>
          <t>2026-07-06</t>
        </is>
      </c>
      <c r="B5132" s="2" t="inlineStr">
        <is>
          <t>2026-07-06 21:03:17</t>
        </is>
      </c>
      <c r="C5132" s="2" t="inlineStr">
        <is>
          <t>集合啦！动物森友会</t>
        </is>
      </c>
      <c r="D5132" s="2" t="inlineStr">
        <is>
          <t>卡带</t>
        </is>
      </c>
      <c r="E5132" s="2" t="inlineStr">
        <is>
          <t>1058086310828</t>
        </is>
      </c>
      <c r="F5132" s="2" t="inlineStr">
        <is>
          <t>自用Switch  Joy-Con |带原盒 几乎全新无使用 痕迹，无拆无修，按键摇杆功能完好，体感/无线正常，全主机兼容。配件齐全，包邮，可发细节图，放心入手！#Nintendo Switch</t>
        </is>
      </c>
      <c r="G5132" s="3" t="n">
        <v>189</v>
      </c>
      <c r="H5132" s="2" t="inlineStr">
        <is>
          <t>Yyy仙儿</t>
        </is>
      </c>
      <c r="I5132" s="2" t="inlineStr">
        <is>
          <t>重庆</t>
        </is>
      </c>
      <c r="J5132" s="2" t="inlineStr">
        <is>
          <t>https://www.goofish.com/item/1058086310828</t>
        </is>
      </c>
    </row>
    <row r="5133">
      <c r="A5133" s="2" t="inlineStr">
        <is>
          <t>2026-07-06</t>
        </is>
      </c>
      <c r="B5133" s="2" t="inlineStr">
        <is>
          <t>2026-07-06 21:03:17</t>
        </is>
      </c>
      <c r="C5133" s="2" t="inlineStr">
        <is>
          <t>集合啦！动物森友会</t>
        </is>
      </c>
      <c r="D5133" s="2" t="inlineStr">
        <is>
          <t>卡带</t>
        </is>
      </c>
      <c r="E5133" s="2" t="inlineStr">
        <is>
          <t>1040750313276</t>
        </is>
      </c>
      <c r="F5133" s="2" t="inlineStr">
        <is>
          <t>Switch底座+转接器+备用手柄 整套199元 功能全好 9成新  以前买的  现在不想要了   全套外设直接出，不用凑单：   - 原装Switch底座：投屏+充电正常 ​ - 绿联HDMI转接器：接口齐全 ​ - PS备用手柄：正常连接使用 ​ - 全套线材：到手即插 无修无坏，成色如图，...</t>
        </is>
      </c>
      <c r="G5133" s="3" t="n">
        <v>115</v>
      </c>
      <c r="H5133" s="2" t="inlineStr">
        <is>
          <t>小卡拉米</t>
        </is>
      </c>
      <c r="I5133" s="2" t="inlineStr">
        <is>
          <t>新疆</t>
        </is>
      </c>
      <c r="J5133" s="2" t="inlineStr">
        <is>
          <t>https://www.goofish.com/item/1040750313276</t>
        </is>
      </c>
    </row>
    <row r="5134">
      <c r="A5134" s="2" t="inlineStr">
        <is>
          <t>2026-07-06</t>
        </is>
      </c>
      <c r="B5134" s="2" t="inlineStr">
        <is>
          <t>2026-07-06 21:03:17</t>
        </is>
      </c>
      <c r="C5134" s="2" t="inlineStr">
        <is>
          <t>集合啦！动物森友会</t>
        </is>
      </c>
      <c r="D5134" s="2" t="inlineStr">
        <is>
          <t>卡带</t>
        </is>
      </c>
      <c r="E5134" s="2" t="inlineStr">
        <is>
          <t>1048884979830</t>
        </is>
      </c>
      <c r="F5134" s="2" t="inlineStr">
        <is>
          <t>任天堂SWITCH手柄PRO原装良值手柄经典蓝牙NS无线摇杆 手把 二手好品，带硅胶保护套 有购买证明，无原装盒子 保真，二手物品售出不退不换，不议价</t>
        </is>
      </c>
      <c r="G5134" s="3" t="n">
        <v>168</v>
      </c>
      <c r="H5134" s="2" t="inlineStr">
        <is>
          <t>灰翔的巨蛋</t>
        </is>
      </c>
      <c r="I5134" s="2" t="inlineStr">
        <is>
          <t>浙江</t>
        </is>
      </c>
      <c r="J5134" s="2" t="inlineStr">
        <is>
          <t>https://www.goofish.com/item/1048884979830</t>
        </is>
      </c>
    </row>
    <row r="5135">
      <c r="A5135" s="2" t="inlineStr">
        <is>
          <t>2026-07-06</t>
        </is>
      </c>
      <c r="B5135" s="2" t="inlineStr">
        <is>
          <t>2026-07-06 21:03:17</t>
        </is>
      </c>
      <c r="C5135" s="2" t="inlineStr">
        <is>
          <t>集合啦！动物森友会</t>
        </is>
      </c>
      <c r="D5135" s="2" t="inlineStr">
        <is>
          <t>卡带</t>
        </is>
      </c>
      <c r="E5135" s="2" t="inlineStr">
        <is>
          <t>1061090792338</t>
        </is>
      </c>
      <c r="F5135" s="2" t="inlineStr">
        <is>
          <t>【全包出】极想switchOLED美乐蒂联名摇杆帽 图上所见即所得 两个美乐蒂联名➕另一个壳里面的摇杆 全部未使用 都是仅拆 可直拍 摇杆帽是极想的 下面那个背板不是极想的 摇杆帽不拆出任何
看清楚再拍 拍下以任何理由退款都需付20r跑单费 最烦斤斤计较的人了
主页还有库洛米感兴趣可以看一下 一起带走可以-5</t>
        </is>
      </c>
      <c r="G5135" s="3" t="n">
        <v>66</v>
      </c>
      <c r="H5135" s="2" t="inlineStr">
        <is>
          <t>不能及时确认收货别拍</t>
        </is>
      </c>
      <c r="I5135" s="2" t="inlineStr">
        <is>
          <t>河南</t>
        </is>
      </c>
      <c r="J5135" s="2" t="inlineStr">
        <is>
          <t>https://www.goofish.com/item/1061090792338</t>
        </is>
      </c>
    </row>
    <row r="5136">
      <c r="A5136" s="2" t="inlineStr">
        <is>
          <t>2026-07-06</t>
        </is>
      </c>
      <c r="B5136" s="2" t="inlineStr">
        <is>
          <t>2026-07-06 21:03:17</t>
        </is>
      </c>
      <c r="C5136" s="2" t="inlineStr">
        <is>
          <t>集合啦！动物森友会</t>
        </is>
      </c>
      <c r="D5136" s="2" t="inlineStr">
        <is>
          <t>卡带</t>
        </is>
      </c>
      <c r="E5136" s="2" t="inlineStr">
        <is>
          <t>1062210805415</t>
        </is>
      </c>
      <c r="F5136" s="2" t="inlineStr">
        <is>
          <t>任天堂Switch 原装Joy-Con右手柄 红色款 成色如 图实拍 原装二手正品 日版 右红一个
功能正常 按键摇杆灵敏 支持Switch一代主机
包邮发货
Nintendo/任天堂 二手售出不退不换</t>
        </is>
      </c>
      <c r="G5136" s="3" t="n">
        <v>125</v>
      </c>
      <c r="H5136" s="2" t="inlineStr">
        <is>
          <t>游戏电玩爱好者</t>
        </is>
      </c>
      <c r="I5136" s="2" t="inlineStr">
        <is>
          <t>广东</t>
        </is>
      </c>
      <c r="J5136" s="2" t="inlineStr">
        <is>
          <t>https://www.goofish.com/item/1062210805415</t>
        </is>
      </c>
    </row>
    <row r="5137">
      <c r="A5137" s="2" t="inlineStr">
        <is>
          <t>2026-07-06</t>
        </is>
      </c>
      <c r="B5137" s="2" t="inlineStr">
        <is>
          <t>2026-07-06 21:03:17</t>
        </is>
      </c>
      <c r="C5137" s="2" t="inlineStr">
        <is>
          <t>集合啦！动物森友会</t>
        </is>
      </c>
      <c r="D5137" s="2" t="inlineStr">
        <is>
          <t>卡带</t>
        </is>
      </c>
      <c r="E5137" s="2" t="inlineStr">
        <is>
          <t>1056849378409</t>
        </is>
      </c>
      <c r="F5137" s="2" t="inlineStr">
        <is>
          <t>【出全新未使用】良值 极想 switch 1代 摇杆帽Joy con 翻出一些闲置 都是买的全新 到手仅拆看 未使用过 布丁狗用了两枚 所以出未使用的另外两枚TT 平时放在柜子里避光保存 都有原包装 会一起寄出  极想 水母手柄摇杆保护套（适用PS5/PS4/switch pro1）36 极想 布丁狗...</t>
        </is>
      </c>
      <c r="G5137" s="3" t="n">
        <v>64.39</v>
      </c>
      <c r="H5137" s="2" t="inlineStr">
        <is>
          <t>Epoche</t>
        </is>
      </c>
      <c r="I5137" s="2" t="inlineStr">
        <is>
          <t>广东</t>
        </is>
      </c>
      <c r="J5137" s="2" t="inlineStr">
        <is>
          <t>https://www.goofish.com/item/1056849378409</t>
        </is>
      </c>
    </row>
    <row r="5138">
      <c r="A5138" s="2" t="inlineStr">
        <is>
          <t>2026-07-06</t>
        </is>
      </c>
      <c r="B5138" s="2" t="inlineStr">
        <is>
          <t>2026-07-06 21:03:17</t>
        </is>
      </c>
      <c r="C5138" s="2" t="inlineStr">
        <is>
          <t>集合啦！动物森友会</t>
        </is>
      </c>
      <c r="D5138" s="2" t="inlineStr">
        <is>
          <t>卡带</t>
        </is>
      </c>
      <c r="E5138" s="2" t="inlineStr">
        <is>
          <t>1038657809805</t>
        </is>
      </c>
      <c r="F5138" s="2" t="inlineStr">
        <is>
          <t>switch1良值2代手柄，霍尔摇杆，使用个位数。成色95成 新，包装都在，细微太阳纹。低价出，良值包可打包一起出，本地自提，不远可以免费送货上门。</t>
        </is>
      </c>
      <c r="G5138" s="3" t="n">
        <v>120</v>
      </c>
      <c r="H5138" s="2" t="inlineStr">
        <is>
          <t>贵阳同城可闪送游戏机电玩</t>
        </is>
      </c>
      <c r="I5138" s="2" t="inlineStr">
        <is>
          <t>贵州</t>
        </is>
      </c>
      <c r="J5138" s="2" t="inlineStr">
        <is>
          <t>https://www.goofish.com/item/1038657809805</t>
        </is>
      </c>
    </row>
    <row r="5139">
      <c r="A5139" s="2" t="inlineStr">
        <is>
          <t>2026-07-06</t>
        </is>
      </c>
      <c r="B5139" s="2" t="inlineStr">
        <is>
          <t>2026-07-06 21:03:17</t>
        </is>
      </c>
      <c r="C5139" s="2" t="inlineStr">
        <is>
          <t>集合啦！动物森友会</t>
        </is>
      </c>
      <c r="D5139" s="2" t="inlineStr">
        <is>
          <t>卡带</t>
        </is>
      </c>
      <c r="E5139" s="2" t="inlineStr">
        <is>
          <t>1063584596673</t>
        </is>
      </c>
      <c r="F5139" s="2" t="inlineStr">
        <is>
          <t>【几乎全新】LeadJoy动感指尖天剑Plus手柄套装 京东自营店购入，配件全在，带原装收纳包、摇杆帽、接收器、线材、盒子，还多送一套2号摇杆帽。
支持PC、Switch、手机、等多平台，蓝牙/2.4G双模连接，TMR磁阻摇杆+霍尔扳机+微动按键，体感灵敏，FPS射击类游戏手感很棒，Apex、COD都能用，按键灵敏，功能正常。
支持自提，喜欢直接拍，拍出不退</t>
        </is>
      </c>
      <c r="G5139" s="3" t="n">
        <v>150</v>
      </c>
      <c r="H5139" s="2" t="inlineStr">
        <is>
          <t>YTOvO</t>
        </is>
      </c>
      <c r="I5139" s="2" t="inlineStr">
        <is>
          <t>广东</t>
        </is>
      </c>
      <c r="J5139" s="2" t="inlineStr">
        <is>
          <t>https://www.goofish.com/item/1063584596673</t>
        </is>
      </c>
    </row>
    <row r="5140">
      <c r="A5140" s="2" t="inlineStr">
        <is>
          <t>2026-07-06</t>
        </is>
      </c>
      <c r="B5140" s="2" t="inlineStr">
        <is>
          <t>2026-07-06 21:03:17</t>
        </is>
      </c>
      <c r="C5140" s="2" t="inlineStr">
        <is>
          <t>集合啦！动物森友会</t>
        </is>
      </c>
      <c r="D5140" s="2" t="inlineStr">
        <is>
          <t>卡带</t>
        </is>
      </c>
      <c r="E5140" s="2" t="inlineStr">
        <is>
          <t>1060727110909</t>
        </is>
      </c>
      <c r="F5140" s="2" t="inlineStr">
        <is>
          <t>任天堂Switch Joy-Con手柄一对 电光粉绿 原装正 品
【成色】几乎全新，外观很新，实物拍照，细节可私聊
【功能】支持体感、震动、蓝牙连接，按键摇杆灵敏，无漂移，红外功能正常，握把可充电
【兼容】适配所有Switch主机，插上即用，玩马里奥派对、舞力全开都没问题
【配件】带原装包装盒，配件齐全
【物流】全国包邮，可自提
不议价，喜欢直接拍，有问题随时聊
Nintendo/任天</t>
        </is>
      </c>
      <c r="G5140" s="3" t="n">
        <v>235</v>
      </c>
      <c r="H5140" s="2" t="inlineStr">
        <is>
          <t>塞大师Saierda</t>
        </is>
      </c>
      <c r="I5140" s="2" t="inlineStr">
        <is>
          <t>广东</t>
        </is>
      </c>
      <c r="J5140" s="2" t="inlineStr">
        <is>
          <t>https://www.goofish.com/item/1060727110909</t>
        </is>
      </c>
    </row>
    <row r="5141">
      <c r="A5141" s="2" t="inlineStr">
        <is>
          <t>2026-07-06</t>
        </is>
      </c>
      <c r="B5141" s="2" t="inlineStr">
        <is>
          <t>2026-07-06 21:03:17</t>
        </is>
      </c>
      <c r="C5141" s="2" t="inlineStr">
        <is>
          <t>集合啦！动物森友会</t>
        </is>
      </c>
      <c r="D5141" s="2" t="inlineStr">
        <is>
          <t>卡带</t>
        </is>
      </c>
      <c r="E5141" s="2" t="inlineStr">
        <is>
          <t>1036285497538</t>
        </is>
      </c>
      <c r="F5141" s="2" t="inlineStr">
        <is>
          <t>日版switch 2 joycon2代，全新未拆，原装正品， 带原包装盒，左蓝右橙，握把手感好，按键摇杆全正常，支持HD震动，无线连接，适配Switch 2主机。  包邮，支持自提，顺丰到付，签收后不退不换不接刀。  日版switch joycon2 全新未拆</t>
        </is>
      </c>
      <c r="G5141" s="3" t="n">
        <v>359</v>
      </c>
      <c r="H5141" s="2" t="inlineStr">
        <is>
          <t>大头电玩</t>
        </is>
      </c>
      <c r="I5141" s="2" t="inlineStr">
        <is>
          <t>安徽</t>
        </is>
      </c>
      <c r="J5141" s="2" t="inlineStr">
        <is>
          <t>https://www.goofish.com/item/1036285497538</t>
        </is>
      </c>
    </row>
    <row r="5142">
      <c r="A5142" s="2" t="inlineStr">
        <is>
          <t>2026-07-06</t>
        </is>
      </c>
      <c r="B5142" s="2" t="inlineStr">
        <is>
          <t>2026-07-06 21:03:17</t>
        </is>
      </c>
      <c r="C5142" s="2" t="inlineStr">
        <is>
          <t>集合啦！动物森友会</t>
        </is>
      </c>
      <c r="D5142" s="2" t="inlineStr">
        <is>
          <t>卡带</t>
        </is>
      </c>
      <c r="E5142" s="2" t="inlineStr">
        <is>
          <t>1057272436369</t>
        </is>
      </c>
      <c r="F5142" s="2" t="inlineStr">
        <is>
          <t>极想switch1摇杆帽 朋克骷髅
全新
一直密封袋密封着
有五对
标价是一对
非偏包邮</t>
        </is>
      </c>
      <c r="G5142" s="3" t="n">
        <v>60</v>
      </c>
      <c r="H5142" s="2" t="inlineStr">
        <is>
          <t>宇宙探索的路人菌</t>
        </is>
      </c>
      <c r="I5142" s="2" t="inlineStr">
        <is>
          <t>广东</t>
        </is>
      </c>
      <c r="J5142" s="2" t="inlineStr">
        <is>
          <t>https://www.goofish.com/item/1057272436369</t>
        </is>
      </c>
    </row>
    <row r="5143">
      <c r="A5143" s="2" t="inlineStr">
        <is>
          <t>2026-07-06</t>
        </is>
      </c>
      <c r="B5143" s="2" t="inlineStr">
        <is>
          <t>2026-07-06 21:03:17</t>
        </is>
      </c>
      <c r="C5143" s="2" t="inlineStr">
        <is>
          <t>集合啦！动物森友会</t>
        </is>
      </c>
      <c r="D5143" s="2" t="inlineStr">
        <is>
          <t>卡带</t>
        </is>
      </c>
      <c r="E5143" s="2" t="inlineStr">
        <is>
          <t>1059564954220</t>
        </is>
      </c>
      <c r="F5143" s="2" t="inlineStr">
        <is>
          <t>个人闲置 全新仅拆封验货，Switch Joy-Con手柄 蓝+黄配色 粉➕绿配色，箱说全，配件全 按键灵敏 摇杆手感舒服  支持所有Switch主机 无线连接 插上即用  单一套手柄320，两套打包600元  闲置出 喜欢可以私聊一起</t>
        </is>
      </c>
      <c r="G5143" s="3" t="n">
        <v>320</v>
      </c>
      <c r="H5143" s="2" t="inlineStr">
        <is>
          <t>波波猛男</t>
        </is>
      </c>
      <c r="I5143" s="2" t="inlineStr">
        <is>
          <t>江苏</t>
        </is>
      </c>
      <c r="J5143" s="2" t="inlineStr">
        <is>
          <t>https://www.goofish.com/item/1059564954220</t>
        </is>
      </c>
    </row>
    <row r="5144">
      <c r="A5144" s="2" t="inlineStr">
        <is>
          <t>2026-07-06</t>
        </is>
      </c>
      <c r="B5144" s="2" t="inlineStr">
        <is>
          <t>2026-07-06 21:03:17</t>
        </is>
      </c>
      <c r="C5144" s="2" t="inlineStr">
        <is>
          <t>集合啦！动物森友会</t>
        </is>
      </c>
      <c r="D5144" s="2" t="inlineStr">
        <is>
          <t>卡带</t>
        </is>
      </c>
      <c r="E5144" s="2" t="inlineStr">
        <is>
          <t>888286233602</t>
        </is>
      </c>
      <c r="F5144" s="2" t="inlineStr">
        <is>
          <t>switch红蓝手柄 单只可出 任天堂joycon手柄。ns 原装拆机手柄。成色9新左右 有一点磨损或使用痕迹。功能一切正常。各个版本都能用。别问支不支持什么什么的 原装！！保原装。  不包含手绳 手绳一对15。清仓价清仓价 别问什么真假了 假的我白送你。 9新左蓝100 右红110 一对180 直接...</t>
        </is>
      </c>
      <c r="G5144" s="3" t="n">
        <v>180</v>
      </c>
      <c r="H5144" s="2" t="inlineStr">
        <is>
          <t>勤劳的老蜜蜂</t>
        </is>
      </c>
      <c r="I5144" s="2" t="inlineStr">
        <is>
          <t>辽宁</t>
        </is>
      </c>
      <c r="J5144" s="2" t="inlineStr">
        <is>
          <t>https://www.goofish.com/item/888286233602</t>
        </is>
      </c>
    </row>
    <row r="5145">
      <c r="A5145" s="2" t="inlineStr">
        <is>
          <t>2026-07-06</t>
        </is>
      </c>
      <c r="B5145" s="2" t="inlineStr">
        <is>
          <t>2026-07-06 21:03:17</t>
        </is>
      </c>
      <c r="C5145" s="2" t="inlineStr">
        <is>
          <t>集合啦！动物森友会</t>
        </is>
      </c>
      <c r="D5145" s="2" t="inlineStr">
        <is>
          <t>卡带</t>
        </is>
      </c>
      <c r="E5145" s="2" t="inlineStr">
        <is>
          <t>1038863098202</t>
        </is>
      </c>
      <c r="F5145" s="2" t="inlineStr">
        <is>
          <t>【特价速发】 日版 任天堂 Switch NS配件 左右手柄 joy-con 粉色一对  商品属性：全新正品 ❗️购买咨询之前请仔细阅读购买说明❗️  1⃣️挂上就是有货直接拍。无需问在不在。主打爽快人交易。付款后我会第一时间联系你。 2⃣️付款后拍详细视频。上来直接要照片恕不回复。满意发货。不满意...</t>
        </is>
      </c>
      <c r="G5145" s="3" t="n">
        <v>320</v>
      </c>
      <c r="H5145" s="2" t="inlineStr">
        <is>
          <t>Xiw28ohbyw09</t>
        </is>
      </c>
      <c r="I5145" s="2" t="inlineStr">
        <is>
          <t>浙江</t>
        </is>
      </c>
      <c r="J5145" s="2" t="inlineStr">
        <is>
          <t>https://www.goofish.com/item/1038863098202</t>
        </is>
      </c>
    </row>
    <row r="5146">
      <c r="A5146" s="2" t="inlineStr">
        <is>
          <t>2026-07-06</t>
        </is>
      </c>
      <c r="B5146" s="2" t="inlineStr">
        <is>
          <t>2026-07-06 21:03:17</t>
        </is>
      </c>
      <c r="C5146" s="2" t="inlineStr">
        <is>
          <t>集合啦！动物森友会</t>
        </is>
      </c>
      <c r="D5146" s="2" t="inlineStr">
        <is>
          <t>卡带</t>
        </is>
      </c>
      <c r="E5146" s="2" t="inlineStr">
        <is>
          <t>1027694043547</t>
        </is>
      </c>
      <c r="F5146" s="2" t="inlineStr">
        <is>
          <t>LinYuvo联游switch pro无线手柄霍尔摇杆+充电 底座摇杆可替换手柄， 可以连NS1/2，也可以连接电脑，几乎全新没下架就是还在，标价包邮 售出不退不换</t>
        </is>
      </c>
      <c r="G5146" s="3" t="n">
        <v>98</v>
      </c>
      <c r="H5146" s="2" t="inlineStr">
        <is>
          <t>生活苦短只想偷懒</t>
        </is>
      </c>
      <c r="I5146" s="2" t="inlineStr">
        <is>
          <t>广东</t>
        </is>
      </c>
      <c r="J5146" s="2" t="inlineStr">
        <is>
          <t>https://www.goofish.com/item/1027694043547</t>
        </is>
      </c>
    </row>
    <row r="5147">
      <c r="A5147" s="2" t="inlineStr">
        <is>
          <t>2026-07-06</t>
        </is>
      </c>
      <c r="B5147" s="2" t="inlineStr">
        <is>
          <t>2026-07-06 21:03:17</t>
        </is>
      </c>
      <c r="C5147" s="2" t="inlineStr">
        <is>
          <t>集合啦！动物森友会</t>
        </is>
      </c>
      <c r="D5147" s="2" t="inlineStr">
        <is>
          <t>卡带</t>
        </is>
      </c>
      <c r="E5147" s="2" t="inlineStr">
        <is>
          <t>784232435489</t>
        </is>
      </c>
      <c r="F5147" s="2" t="inlineStr">
        <is>
          <t>Switch joycon手柄 日版 原装 白色oled款 成色98新如图所示 已测试支持健身环 100%原装手柄 摇杆无漂移 按键灵敏 功能正常使用 
非偏远地区包邮</t>
        </is>
      </c>
      <c r="G5147" s="3" t="n">
        <v>210</v>
      </c>
      <c r="H5147" s="2" t="inlineStr">
        <is>
          <t>成都switch玩家</t>
        </is>
      </c>
      <c r="I5147" s="2" t="inlineStr">
        <is>
          <t>四川</t>
        </is>
      </c>
      <c r="J5147" s="2" t="inlineStr">
        <is>
          <t>https://www.goofish.com/item/784232435489</t>
        </is>
      </c>
    </row>
    <row r="5148">
      <c r="A5148" s="2" t="inlineStr">
        <is>
          <t>2026-07-06</t>
        </is>
      </c>
      <c r="B5148" s="2" t="inlineStr">
        <is>
          <t>2026-07-06 21:03:17</t>
        </is>
      </c>
      <c r="C5148" s="2" t="inlineStr">
        <is>
          <t>集合啦！动物森友会</t>
        </is>
      </c>
      <c r="D5148" s="2" t="inlineStr">
        <is>
          <t>卡带</t>
        </is>
      </c>
      <c r="E5148" s="2" t="inlineStr">
        <is>
          <t>883824981530</t>
        </is>
      </c>
      <c r="F5148" s="2" t="inlineStr">
        <is>
          <t>switch红蓝手柄 单只可出 任天堂joycon手柄。ns 原装拆机手柄。成色95新左右 有一点磨损或细微的使用痕迹。功能一切正常。各个版本都能用。别问支不支持什么什么的 原装！！保原装。  不包含手绳 单只8 一对15。清仓价清仓价 别问什么真假了 假的我白送你。 95新左蓝115 右红125 一...</t>
        </is>
      </c>
      <c r="G5148" s="3" t="n">
        <v>200</v>
      </c>
      <c r="H5148" s="2" t="inlineStr">
        <is>
          <t>勤劳的老蜜蜂</t>
        </is>
      </c>
      <c r="I5148" s="2" t="inlineStr">
        <is>
          <t>辽宁</t>
        </is>
      </c>
      <c r="J5148" s="2" t="inlineStr">
        <is>
          <t>https://www.goofish.com/item/883824981530</t>
        </is>
      </c>
    </row>
    <row r="5149">
      <c r="A5149" s="2" t="inlineStr">
        <is>
          <t>2026-07-06</t>
        </is>
      </c>
      <c r="B5149" s="2" t="inlineStr">
        <is>
          <t>2026-07-06 21:03:17</t>
        </is>
      </c>
      <c r="C5149" s="2" t="inlineStr">
        <is>
          <t>集合啦！动物森友会</t>
        </is>
      </c>
      <c r="D5149" s="2" t="inlineStr">
        <is>
          <t>卡带</t>
        </is>
      </c>
      <c r="E5149" s="2" t="inlineStr">
        <is>
          <t>1060674449216</t>
        </is>
      </c>
      <c r="F5149" s="2" t="inlineStr">
        <is>
          <t>ns switch oled slim 国行switch手柄pro个人自用一手
无盒说，有原装线
23年京东自营购入，功能正常摇杆无飘逸无磕碰无拆无修，正常使用痕迹，已换pro2故出</t>
        </is>
      </c>
      <c r="G5149" s="3" t="n">
        <v>175</v>
      </c>
      <c r="H5149" s="2" t="inlineStr">
        <is>
          <t>阿酱c</t>
        </is>
      </c>
      <c r="I5149" s="2" t="inlineStr">
        <is>
          <t>浙江</t>
        </is>
      </c>
      <c r="J5149" s="2" t="inlineStr">
        <is>
          <t>https://www.goofish.com/item/1060674449216</t>
        </is>
      </c>
    </row>
    <row r="5150">
      <c r="A5150" s="2" t="inlineStr">
        <is>
          <t>2026-07-06</t>
        </is>
      </c>
      <c r="B5150" s="2" t="inlineStr">
        <is>
          <t>2026-07-06 21:03:17</t>
        </is>
      </c>
      <c r="C5150" s="2" t="inlineStr">
        <is>
          <t>集合啦！动物森友会</t>
        </is>
      </c>
      <c r="D5150" s="2" t="inlineStr">
        <is>
          <t>卡带</t>
        </is>
      </c>
      <c r="E5150" s="2" t="inlineStr">
        <is>
          <t>1058683430528</t>
        </is>
      </c>
      <c r="F5150" s="2" t="inlineStr">
        <is>
          <t>闲置Switch红蓝Joy-Con手柄一对，很少使用。成色几 乎全新，外观很新，按键灵敏，摇杆无漂移，电池耐用，无线连接。
包邮，包邮！喜欢直接拍
Nintendo/任天堂 Switch Joy-Con
#Nintendo/任天堂</t>
        </is>
      </c>
      <c r="G5150" s="3" t="n">
        <v>189</v>
      </c>
      <c r="H5150" s="2" t="inlineStr">
        <is>
          <t>Yyy仙儿</t>
        </is>
      </c>
      <c r="I5150" s="2" t="inlineStr">
        <is>
          <t>重庆</t>
        </is>
      </c>
      <c r="J5150" s="2" t="inlineStr">
        <is>
          <t>https://www.goofish.com/item/1058683430528</t>
        </is>
      </c>
    </row>
    <row r="5151">
      <c r="A5151" s="2" t="inlineStr">
        <is>
          <t>2026-07-06</t>
        </is>
      </c>
      <c r="B5151" s="2" t="inlineStr">
        <is>
          <t>2026-07-06 21:03:17</t>
        </is>
      </c>
      <c r="C5151" s="2" t="inlineStr">
        <is>
          <t>集合啦！动物森友会</t>
        </is>
      </c>
      <c r="D5151" s="2" t="inlineStr">
        <is>
          <t>卡带</t>
        </is>
      </c>
      <c r="E5151" s="2" t="inlineStr">
        <is>
          <t>1058865342299</t>
        </is>
      </c>
      <c r="F5151" s="2" t="inlineStr">
        <is>
          <t>闲置Switch红蓝Joy-Con手柄一对，很少使用。成色几 乎全新，外观很新，按键灵敏，摇杆无漂移，电池耐用，无线连接。
包邮，包邮！喜欢直接拍
Nintendo/任天堂 Switch Joy-Con
#Nintendo/任天堂</t>
        </is>
      </c>
      <c r="G5151" s="3" t="n">
        <v>175</v>
      </c>
      <c r="H5151" s="2" t="inlineStr">
        <is>
          <t>火鸡味锅巴</t>
        </is>
      </c>
      <c r="I5151" s="2" t="inlineStr">
        <is>
          <t>北京</t>
        </is>
      </c>
      <c r="J5151" s="2" t="inlineStr">
        <is>
          <t>https://www.goofish.com/item/1058865342299</t>
        </is>
      </c>
    </row>
    <row r="5152">
      <c r="A5152" s="2" t="inlineStr">
        <is>
          <t>2026-07-06</t>
        </is>
      </c>
      <c r="B5152" s="2" t="inlineStr">
        <is>
          <t>2026-07-06 21:03:17</t>
        </is>
      </c>
      <c r="C5152" s="2" t="inlineStr">
        <is>
          <t>集合啦！动物森友会</t>
        </is>
      </c>
      <c r="D5152" s="2" t="inlineStr">
        <is>
          <t>卡带</t>
        </is>
      </c>
      <c r="E5152" s="2" t="inlineStr">
        <is>
          <t>1055016696468</t>
        </is>
      </c>
      <c r="F5152" s="2" t="inlineStr">
        <is>
          <t>全新原装谷粒 JoyCon霍尔电磁摇杆 Switch/OLE D/Lite左右手柄摇杆 NS通用Joy-Con手柄摇杆</t>
        </is>
      </c>
      <c r="G5152" s="3" t="n">
        <v>59.53</v>
      </c>
      <c r="H5152" s="2" t="inlineStr">
        <is>
          <t>乐风老爷</t>
        </is>
      </c>
      <c r="I5152" s="2" t="inlineStr">
        <is>
          <t>广东</t>
        </is>
      </c>
      <c r="J5152" s="2" t="inlineStr">
        <is>
          <t>https://www.goofish.com/item/1055016696468</t>
        </is>
      </c>
    </row>
    <row r="5153">
      <c r="A5153" s="2" t="inlineStr">
        <is>
          <t>2026-07-06</t>
        </is>
      </c>
      <c r="B5153" s="2" t="inlineStr">
        <is>
          <t>2026-07-06 21:03:17</t>
        </is>
      </c>
      <c r="C5153" s="2" t="inlineStr">
        <is>
          <t>集合啦！动物森友会</t>
        </is>
      </c>
      <c r="D5153" s="2" t="inlineStr">
        <is>
          <t>卡带</t>
        </is>
      </c>
      <c r="E5153" s="2" t="inlineStr">
        <is>
          <t>917096617590</t>
        </is>
      </c>
      <c r="F5153" s="2" t="inlineStr">
        <is>
          <t>switch更换一对锦富霍尔摇杆 标价为更换一对摇杆价格，包含摇杆费用+清灰服务
默认更换为锦富四代霍尔摇杆
包寄回邮费
质保一个月，修坏包赔</t>
        </is>
      </c>
      <c r="G5153" s="3" t="n">
        <v>56</v>
      </c>
      <c r="H5153" s="2" t="inlineStr">
        <is>
          <t>幽燃de小铺</t>
        </is>
      </c>
      <c r="I5153" s="2" t="inlineStr">
        <is>
          <t>山东</t>
        </is>
      </c>
      <c r="J5153" s="2" t="inlineStr">
        <is>
          <t>https://www.goofish.com/item/917096617590</t>
        </is>
      </c>
    </row>
    <row r="5154">
      <c r="A5154" s="2" t="inlineStr">
        <is>
          <t>2026-07-06</t>
        </is>
      </c>
      <c r="B5154" s="2" t="inlineStr">
        <is>
          <t>2026-07-06 21:03:17</t>
        </is>
      </c>
      <c r="C5154" s="2" t="inlineStr">
        <is>
          <t>集合啦！动物森友会</t>
        </is>
      </c>
      <c r="D5154" s="2" t="inlineStr">
        <is>
          <t>卡带</t>
        </is>
      </c>
      <c r="E5154" s="2" t="inlineStr">
        <is>
          <t>1052423265352</t>
        </is>
      </c>
      <c r="F5154" s="2" t="inlineStr">
        <is>
          <t>switch游戏配件 二手原装joycon手柄一对 天空之剑限定 成色如图实拍 功能一切正常  原装非国产 保正品 包邮当天发！</t>
        </is>
      </c>
      <c r="G5154" s="3" t="n">
        <v>193</v>
      </c>
      <c r="H5154" s="2" t="inlineStr">
        <is>
          <t>乐宝电玩</t>
        </is>
      </c>
      <c r="I5154" s="2" t="inlineStr">
        <is>
          <t>广东</t>
        </is>
      </c>
      <c r="J5154" s="2" t="inlineStr">
        <is>
          <t>https://www.goofish.com/item/1052423265352</t>
        </is>
      </c>
    </row>
    <row r="5155">
      <c r="A5155" s="2" t="inlineStr">
        <is>
          <t>2026-07-06</t>
        </is>
      </c>
      <c r="B5155" s="2" t="inlineStr">
        <is>
          <t>2026-07-06 21:03:17</t>
        </is>
      </c>
      <c r="C5155" s="2" t="inlineStr">
        <is>
          <t>集合啦！动物森友会</t>
        </is>
      </c>
      <c r="D5155" s="2" t="inlineStr">
        <is>
          <t>卡带</t>
        </is>
      </c>
      <c r="E5155" s="2" t="inlineStr">
        <is>
          <t>1058901141346</t>
        </is>
      </c>
      <c r="F5155" s="2" t="inlineStr">
        <is>
          <t>原装Switch Joy-Con红蓝左右手一对 正品任天堂原厂手柄，非第三方组装
实拍成色新，几乎没怎么使用，无磕碰无掉漆
✅摇杆、所有按键回弹灵敏不漂移、无粘连
✅体感、HD震动、红外摄像头全功能正常
✅无线蓝牙秒连主机，插拔即用，续航完好
完美适配Switch全机型，健身环、舞力全开、马里奥派对、多人联机全部兼容
学生党、新手备用手柄、双人组队刚需，到手直接玩
实拍成色如实展示，所见即所得，功</t>
        </is>
      </c>
      <c r="G5155" s="3" t="n">
        <v>208</v>
      </c>
      <c r="H5155" s="2" t="inlineStr">
        <is>
          <t>闲置好物</t>
        </is>
      </c>
      <c r="I5155" s="2" t="inlineStr">
        <is>
          <t>四川</t>
        </is>
      </c>
      <c r="J5155" s="2" t="inlineStr">
        <is>
          <t>https://www.goofish.com/item/1058901141346</t>
        </is>
      </c>
    </row>
    <row r="5156">
      <c r="A5156" s="2" t="inlineStr">
        <is>
          <t>2026-07-06</t>
        </is>
      </c>
      <c r="B5156" s="2" t="inlineStr">
        <is>
          <t>2026-07-06 21:03:17</t>
        </is>
      </c>
      <c r="C5156" s="2" t="inlineStr">
        <is>
          <t>集合啦！动物森友会</t>
        </is>
      </c>
      <c r="D5156" s="2" t="inlineStr">
        <is>
          <t>卡带</t>
        </is>
      </c>
      <c r="E5156" s="2" t="inlineStr">
        <is>
          <t>992139308081</t>
        </is>
      </c>
      <c r="F5156" s="2" t="inlineStr">
        <is>
          <t>可维斯2代HD震动，switch分体手柄。coiorvisH D震动分体游戏手柄。机械按键，支持体感。   这个右手柄不能无线连接了，只能插在switch上面玩，左手柄正常。然后右摇杆下压按键没有反应。右扳机键的手感比左扳机硬，然后右扳机键有时候有一种粘滞感，不影响正常触发的。   HD震动，震感很细...</t>
        </is>
      </c>
      <c r="G5156" s="3" t="n">
        <v>80</v>
      </c>
      <c r="H5156" s="2" t="inlineStr">
        <is>
          <t>健康Brother</t>
        </is>
      </c>
      <c r="I5156" s="2" t="inlineStr">
        <is>
          <t>江西</t>
        </is>
      </c>
      <c r="J5156" s="2" t="inlineStr">
        <is>
          <t>https://www.goofish.com/item/992139308081</t>
        </is>
      </c>
    </row>
    <row r="5157">
      <c r="A5157" s="2" t="inlineStr">
        <is>
          <t>2026-07-06</t>
        </is>
      </c>
      <c r="B5157" s="2" t="inlineStr">
        <is>
          <t>2026-07-06 21:03:17</t>
        </is>
      </c>
      <c r="C5157" s="2" t="inlineStr">
        <is>
          <t>集合啦！动物森友会</t>
        </is>
      </c>
      <c r="D5157" s="2" t="inlineStr">
        <is>
          <t>卡带</t>
        </is>
      </c>
      <c r="E5157" s="2" t="inlineStr">
        <is>
          <t>1056435007167</t>
        </is>
      </c>
      <c r="F5157" s="2" t="inlineStr">
        <is>
          <t>任天堂Switch原装Joy-Con手柄+黑色原装握把 ，手 柄95新左右，实物拍摄，保真正品
功能全正常，摇杆不漂移，安装在switch上即可用，之前在日版switcholed上用的
适配Switch所有版本 无线连接 只有手柄和握把
同城可自提 非偏远外地包邮
售出非质量问题不退不换</t>
        </is>
      </c>
      <c r="G5157" s="3" t="n">
        <v>255</v>
      </c>
      <c r="H5157" s="2" t="inlineStr">
        <is>
          <t>两只小猫</t>
        </is>
      </c>
      <c r="I5157" s="2" t="inlineStr">
        <is>
          <t>四川</t>
        </is>
      </c>
      <c r="J5157" s="2" t="inlineStr">
        <is>
          <t>https://www.goofish.com/item/1056435007167</t>
        </is>
      </c>
    </row>
    <row r="5158">
      <c r="A5158" s="2" t="inlineStr">
        <is>
          <t>2026-07-06</t>
        </is>
      </c>
      <c r="B5158" s="2" t="inlineStr">
        <is>
          <t>2026-07-06 21:03:17</t>
        </is>
      </c>
      <c r="C5158" s="2" t="inlineStr">
        <is>
          <t>集合啦！动物森友会</t>
        </is>
      </c>
      <c r="D5158" s="2" t="inlineStr">
        <is>
          <t>卡带</t>
        </is>
      </c>
      <c r="E5158" s="2" t="inlineStr">
        <is>
          <t>709112123151</t>
        </is>
      </c>
      <c r="F5158" s="2" t="inlineStr">
        <is>
          <t>任天堂switch手柄游戏机左右joycon摇杆手柄带握把直 连ns手柄 全新 包邮</t>
        </is>
      </c>
      <c r="G5158" s="3" t="n">
        <v>57</v>
      </c>
      <c r="H5158" s="2" t="inlineStr">
        <is>
          <t>巨石星和善的川贝</t>
        </is>
      </c>
      <c r="I5158" s="2" t="inlineStr">
        <is>
          <t>广东</t>
        </is>
      </c>
      <c r="J5158" s="2" t="inlineStr">
        <is>
          <t>https://www.goofish.com/item/709112123151</t>
        </is>
      </c>
    </row>
    <row r="5159">
      <c r="A5159" s="2" t="inlineStr">
        <is>
          <t>2026-07-06</t>
        </is>
      </c>
      <c r="B5159" s="2" t="inlineStr">
        <is>
          <t>2026-07-06 21:03:17</t>
        </is>
      </c>
      <c r="C5159" s="2" t="inlineStr">
        <is>
          <t>集合啦！动物森友会</t>
        </is>
      </c>
      <c r="D5159" s="2" t="inlineStr">
        <is>
          <t>卡带</t>
        </is>
      </c>
      <c r="E5159" s="2" t="inlineStr">
        <is>
          <t>951832480603</t>
        </is>
      </c>
      <c r="F5159" s="2" t="inlineStr">
        <is>
          <t>皮卡丘限定Switch手柄正版，分体式设计，摇杆按键灵敏，手 感舒适。99新无瑕疵，带原装盒子。因个人原因出手，包邮。注意‼️购买后不退不换。屠龙刀请划走。</t>
        </is>
      </c>
      <c r="G5159" s="3" t="n">
        <v>200</v>
      </c>
      <c r="H5159" s="2" t="inlineStr">
        <is>
          <t>岁月静好</t>
        </is>
      </c>
      <c r="I5159" s="2" t="inlineStr">
        <is>
          <t>江西</t>
        </is>
      </c>
      <c r="J5159" s="2" t="inlineStr">
        <is>
          <t>https://www.goofish.com/item/951832480603</t>
        </is>
      </c>
    </row>
    <row r="5160">
      <c r="A5160" s="2" t="inlineStr">
        <is>
          <t>2026-07-06</t>
        </is>
      </c>
      <c r="B5160" s="2" t="inlineStr">
        <is>
          <t>2026-07-06 21:03:17</t>
        </is>
      </c>
      <c r="C5160" s="2" t="inlineStr">
        <is>
          <t>集合啦！动物森友会</t>
        </is>
      </c>
      <c r="D5160" s="2" t="inlineStr">
        <is>
          <t>卡带</t>
        </is>
      </c>
      <c r="E5160" s="2" t="inlineStr">
        <is>
          <t>1003785820812</t>
        </is>
      </c>
      <c r="F5160" s="2" t="inlineStr">
        <is>
          <t>任天堂switch原装拆机二手joy-con  ns jc左 右一对游戏手柄（非囯产）
switch oled手柄 99新
支持健身环，NFC ，红外线，可刷amibo
原装正品非国产，功能完好，不漂移，发出都有测试
支持原装健身环，带蓝牙、红外线 ，独家HD震动、六轴体感，支持远程唤醒功能、各种版本Swich主机.支持Soprts运动、舞力全开多种等</t>
        </is>
      </c>
      <c r="G5160" s="3" t="n">
        <v>115</v>
      </c>
      <c r="H5160" s="2" t="inlineStr">
        <is>
          <t>盖世小鸡的店</t>
        </is>
      </c>
      <c r="I5160" s="2" t="inlineStr">
        <is>
          <t>广东</t>
        </is>
      </c>
      <c r="J5160" s="2" t="inlineStr">
        <is>
          <t>https://www.goofish.com/item/1003785820812</t>
        </is>
      </c>
    </row>
    <row r="5161">
      <c r="A5161" s="2" t="inlineStr">
        <is>
          <t>2026-07-06</t>
        </is>
      </c>
      <c r="B5161" s="2" t="inlineStr">
        <is>
          <t>2026-07-06 21:03:17</t>
        </is>
      </c>
      <c r="C5161" s="2" t="inlineStr">
        <is>
          <t>集合啦！动物森友会</t>
        </is>
      </c>
      <c r="D5161" s="2" t="inlineStr">
        <is>
          <t>卡带</t>
        </is>
      </c>
      <c r="E5161" s="2" t="inlineStr">
        <is>
          <t>1051255107625</t>
        </is>
      </c>
      <c r="F5161" s="2" t="inlineStr">
        <is>
          <t>switch joycon限定颜色无盒 有一点划痕痕迹，按键灵敏，摇杆不漂。日版 保存很好，功能正常 喜欢可聊，细节私信 不退不换 不议价</t>
        </is>
      </c>
      <c r="G5161" s="3" t="n">
        <v>215</v>
      </c>
      <c r="H5161" s="2" t="inlineStr">
        <is>
          <t>TB_61145701</t>
        </is>
      </c>
      <c r="I5161" s="2" t="inlineStr">
        <is>
          <t>浙江</t>
        </is>
      </c>
      <c r="J5161" s="2" t="inlineStr">
        <is>
          <t>https://www.goofish.com/item/1051255107625</t>
        </is>
      </c>
    </row>
    <row r="5162">
      <c r="A5162" s="2" t="inlineStr">
        <is>
          <t>2026-07-06</t>
        </is>
      </c>
      <c r="B5162" s="2" t="inlineStr">
        <is>
          <t>2026-07-06 21:03:17</t>
        </is>
      </c>
      <c r="C5162" s="2" t="inlineStr">
        <is>
          <t>集合啦！动物森友会</t>
        </is>
      </c>
      <c r="D5162" s="2" t="inlineStr">
        <is>
          <t>卡带</t>
        </is>
      </c>
      <c r="E5162" s="2" t="inlineStr">
        <is>
          <t>1042282298650</t>
        </is>
      </c>
      <c r="F5162" s="2" t="inlineStr">
        <is>
          <t>Switch joycon 原装正品 功能一切正常，成色95新如图实拍</t>
        </is>
      </c>
      <c r="G5162" s="3" t="n">
        <v>180</v>
      </c>
      <c r="H5162" s="2" t="inlineStr">
        <is>
          <t>旺旺先生</t>
        </is>
      </c>
      <c r="I5162" s="2" t="inlineStr">
        <is>
          <t>江西</t>
        </is>
      </c>
      <c r="J5162" s="2" t="inlineStr">
        <is>
          <t>https://www.goofish.com/item/1042282298650</t>
        </is>
      </c>
    </row>
    <row r="5163">
      <c r="A5163" s="2" t="inlineStr">
        <is>
          <t>2026-07-06</t>
        </is>
      </c>
      <c r="B5163" s="2" t="inlineStr">
        <is>
          <t>2026-07-06 21:03:17</t>
        </is>
      </c>
      <c r="C5163" s="2" t="inlineStr">
        <is>
          <t>集合啦！动物森友会</t>
        </is>
      </c>
      <c r="D5163" s="2" t="inlineStr">
        <is>
          <t>卡带</t>
        </is>
      </c>
      <c r="E5163" s="2" t="inlineStr">
        <is>
          <t>1056470475131</t>
        </is>
      </c>
      <c r="F5163" s="2" t="inlineStr">
        <is>
          <t>switch手柄，红蓝震动体感动物之森限定款，左右手柄各一个 ，功能正常，按键灵敏，外观很新，没怎么用，成色挺好，适合NS主机，玩游戏很顺手～  家里闲置，支持自提，价格可聊，喜欢可以私聊看细节图，售出不退。</t>
        </is>
      </c>
      <c r="G5163" s="3" t="n">
        <v>160</v>
      </c>
      <c r="H5163" s="2" t="inlineStr">
        <is>
          <t>大王是砸喵阿</t>
        </is>
      </c>
      <c r="I5163" s="2" t="inlineStr">
        <is>
          <t>上海</t>
        </is>
      </c>
      <c r="J5163" s="2" t="inlineStr">
        <is>
          <t>https://www.goofish.com/item/1056470475131</t>
        </is>
      </c>
    </row>
    <row r="5164">
      <c r="A5164" s="2" t="inlineStr">
        <is>
          <t>2026-07-06</t>
        </is>
      </c>
      <c r="B5164" s="2" t="inlineStr">
        <is>
          <t>2026-07-06 21:03:17</t>
        </is>
      </c>
      <c r="C5164" s="2" t="inlineStr">
        <is>
          <t>集合啦！动物森友会</t>
        </is>
      </c>
      <c r="D5164" s="2" t="inlineStr">
        <is>
          <t>卡带</t>
        </is>
      </c>
      <c r="E5164" s="2" t="inlineStr">
        <is>
          <t>1060869307437</t>
        </is>
      </c>
      <c r="F5164" s="2" t="inlineStr">
        <is>
          <t>switch一代手柄，黑色，功能正常，按键摇杆都没问题。带根 原装线。里面可能掉了个塑料件，介意慎拍。包邮，可自提，喜欢直接拍，细节私聊～</t>
        </is>
      </c>
      <c r="G5164" s="3" t="n">
        <v>115</v>
      </c>
      <c r="H5164" s="2" t="inlineStr">
        <is>
          <t>淘气功夫兔</t>
        </is>
      </c>
      <c r="I5164" s="2" t="inlineStr">
        <is>
          <t>辽宁</t>
        </is>
      </c>
      <c r="J5164" s="2" t="inlineStr">
        <is>
          <t>https://www.goofish.com/item/1060869307437</t>
        </is>
      </c>
    </row>
    <row r="5165">
      <c r="A5165" s="2" t="inlineStr">
        <is>
          <t>2026-07-06</t>
        </is>
      </c>
      <c r="B5165" s="2" t="inlineStr">
        <is>
          <t>2026-07-06 21:03:17</t>
        </is>
      </c>
      <c r="C5165" s="2" t="inlineStr">
        <is>
          <t>集合啦！动物森友会</t>
        </is>
      </c>
      <c r="D5165" s="2" t="inlineStr">
        <is>
          <t>卡带</t>
        </is>
      </c>
      <c r="E5165" s="2" t="inlineStr">
        <is>
          <t>1054958067672</t>
        </is>
      </c>
      <c r="F5165" s="2" t="inlineStr">
        <is>
          <t>任天堂Switch原装Joy-Con手柄一对，红蓝配色，成色 一般，蓝色的后盖使用痕迹明显，按键灵敏，摇杆不漂移，功能一切正常，手柄换过金属卡扣和摇杆，发货前提供测试视频，有问题可以私信我。#Nintendo Switch #Nintendo/任天堂 #游戏手柄</t>
        </is>
      </c>
      <c r="G5165" s="3" t="n">
        <v>179</v>
      </c>
      <c r="H5165" s="2" t="inlineStr">
        <is>
          <t>三生合欢</t>
        </is>
      </c>
      <c r="I5165" s="2" t="inlineStr">
        <is>
          <t>安徽</t>
        </is>
      </c>
      <c r="J5165" s="2" t="inlineStr">
        <is>
          <t>https://www.goofish.com/item/1054958067672</t>
        </is>
      </c>
    </row>
    <row r="5166">
      <c r="A5166" s="2" t="inlineStr">
        <is>
          <t>2026-07-06</t>
        </is>
      </c>
      <c r="B5166" s="2" t="inlineStr">
        <is>
          <t>2026-07-06 21:03:17</t>
        </is>
      </c>
      <c r="C5166" s="2" t="inlineStr">
        <is>
          <t>集合啦！动物森友会</t>
        </is>
      </c>
      <c r="D5166" s="2" t="inlineStr">
        <is>
          <t>卡带</t>
        </is>
      </c>
      <c r="E5166" s="2" t="inlineStr">
        <is>
          <t>1051203202270</t>
        </is>
      </c>
      <c r="F5166" s="2" t="inlineStr">
        <is>
          <t>任天堂Switch Joy-Con红蓝一只+充电底座 感兴趣的话点“我想要”和我私聊吧～</t>
        </is>
      </c>
      <c r="G5166" s="3" t="n">
        <v>65</v>
      </c>
      <c r="H5166" s="2" t="inlineStr">
        <is>
          <t>西城东官</t>
        </is>
      </c>
      <c r="I5166" s="2" t="inlineStr">
        <is>
          <t>北京</t>
        </is>
      </c>
      <c r="J5166" s="2" t="inlineStr">
        <is>
          <t>https://www.goofish.com/item/1051203202270</t>
        </is>
      </c>
    </row>
    <row r="5167">
      <c r="A5167" s="2" t="inlineStr">
        <is>
          <t>2026-07-06</t>
        </is>
      </c>
      <c r="B5167" s="2" t="inlineStr">
        <is>
          <t>2026-07-06 21:03:17</t>
        </is>
      </c>
      <c r="C5167" s="2" t="inlineStr">
        <is>
          <t>集合啦！动物森友会</t>
        </is>
      </c>
      <c r="D5167" s="2" t="inlineStr">
        <is>
          <t>卡带</t>
        </is>
      </c>
      <c r="E5167" s="2" t="inlineStr">
        <is>
          <t>1060130689317</t>
        </is>
      </c>
      <c r="F5167" s="2" t="inlineStr">
        <is>
          <t>右边switch 原厂手柄，我忘了是日版还是港版了 有使用痕迹
摇杆需要一个套</t>
        </is>
      </c>
      <c r="G5167" s="3" t="n">
        <v>95</v>
      </c>
      <c r="H5167" s="2" t="inlineStr">
        <is>
          <t>星灵飘荡</t>
        </is>
      </c>
      <c r="I5167" s="2" t="inlineStr">
        <is>
          <t>广东</t>
        </is>
      </c>
      <c r="J5167" s="2" t="inlineStr">
        <is>
          <t>https://www.goofish.com/item/1060130689317</t>
        </is>
      </c>
    </row>
    <row r="5168">
      <c r="A5168" s="2" t="inlineStr">
        <is>
          <t>2026-07-06</t>
        </is>
      </c>
      <c r="B5168" s="2" t="inlineStr">
        <is>
          <t>2026-07-06 21:03:17</t>
        </is>
      </c>
      <c r="C5168" s="2" t="inlineStr">
        <is>
          <t>集合啦！动物森友会</t>
        </is>
      </c>
      <c r="D5168" s="2" t="inlineStr">
        <is>
          <t>卡带</t>
        </is>
      </c>
      <c r="E5168" s="2" t="inlineStr">
        <is>
          <t>1064129857741</t>
        </is>
      </c>
      <c r="F5168" s="2" t="inlineStr">
        <is>
          <t>Switch原装Joy-Con红蓝一对，带原装盒子和手绳 成色几乎全新，按键摇杆灵敏，都正常，功能全好，没拆修没暗病
无线连接，支持所有Switch主机，OLED、日版都能用，健身环、马里奥派对都能玩，双人游戏很方便
配件齐全，拿到手直接用
包邮，支持自提，价格好说，喜欢直接拍，细节随时聊</t>
        </is>
      </c>
      <c r="G5168" s="3" t="n">
        <v>177.77</v>
      </c>
      <c r="H5168" s="2" t="inlineStr">
        <is>
          <t>游乐场上天入地的领导</t>
        </is>
      </c>
      <c r="I5168" s="2" t="inlineStr">
        <is>
          <t>山西</t>
        </is>
      </c>
      <c r="J5168" s="2" t="inlineStr">
        <is>
          <t>https://www.goofish.com/item/1064129857741</t>
        </is>
      </c>
    </row>
    <row r="5169">
      <c r="A5169" s="2" t="inlineStr">
        <is>
          <t>2026-07-06</t>
        </is>
      </c>
      <c r="B5169" s="2" t="inlineStr">
        <is>
          <t>2026-07-06 21:03:17</t>
        </is>
      </c>
      <c r="C5169" s="2" t="inlineStr">
        <is>
          <t>集合啦！动物森友会</t>
        </is>
      </c>
      <c r="D5169" s="2" t="inlineStr">
        <is>
          <t>卡带</t>
        </is>
      </c>
      <c r="E5169" s="2" t="inlineStr">
        <is>
          <t>1062443838796</t>
        </is>
      </c>
      <c r="F5169" s="2" t="inlineStr">
        <is>
          <t>游戏摇杆（全亚克力款） 尺寸40＊25＊6cm
支持通用模式，NS模式(switch)和Xinput模式(XBox)
街霸6，STEAM游戏都可以玩
宝联套装（官方正品)
树莓派芯片（国产）
面板纸可换哦
有线，USB接口
适用机型：PC, PS3, PS4, Nintendo Switch, Xbox One, Steam
[号外][号外][号外]</t>
        </is>
      </c>
      <c r="G5169" s="3" t="n">
        <v>360</v>
      </c>
      <c r="H5169" s="2" t="inlineStr">
        <is>
          <t>龟苓膏2026</t>
        </is>
      </c>
      <c r="I5169" s="2" t="inlineStr">
        <is>
          <t>广东</t>
        </is>
      </c>
      <c r="J5169" s="2" t="inlineStr">
        <is>
          <t>https://www.goofish.com/item/1062443838796</t>
        </is>
      </c>
    </row>
    <row r="5170">
      <c r="A5170" s="2" t="inlineStr">
        <is>
          <t>2026-07-06</t>
        </is>
      </c>
      <c r="B5170" s="2" t="inlineStr">
        <is>
          <t>2026-07-06 21:03:17</t>
        </is>
      </c>
      <c r="C5170" s="2" t="inlineStr">
        <is>
          <t>集合啦！动物森友会</t>
        </is>
      </c>
      <c r="D5170" s="2" t="inlineStr">
        <is>
          <t>卡带</t>
        </is>
      </c>
      <c r="E5170" s="2" t="inlineStr">
        <is>
          <t>1003017158494</t>
        </is>
      </c>
      <c r="F5170" s="2" t="inlineStr">
        <is>
          <t>任天堂Switch1代Joy-con原装左右手柄，红蓝手柄。 有日版和港版的。保证原装全新。本地石家庄可以自取，外地非偏远地区包邮普通快递。这是一副手柄（左右手柄加1对挂绳）的价格。价格已经最低不议价谢谢。售出非质量问题不退不换。要的直接拍。</t>
        </is>
      </c>
      <c r="G5170" s="3" t="n">
        <v>390</v>
      </c>
      <c r="H5170" s="2" t="inlineStr">
        <is>
          <t>游戏无限电玩</t>
        </is>
      </c>
      <c r="I5170" s="2" t="inlineStr">
        <is>
          <t>河北</t>
        </is>
      </c>
      <c r="J5170" s="2" t="inlineStr">
        <is>
          <t>https://www.goofish.com/item/1003017158494</t>
        </is>
      </c>
    </row>
    <row r="5171">
      <c r="A5171" s="2" t="inlineStr">
        <is>
          <t>2026-07-06</t>
        </is>
      </c>
      <c r="B5171" s="2" t="inlineStr">
        <is>
          <t>2026-07-06 21:03:17</t>
        </is>
      </c>
      <c r="C5171" s="2" t="inlineStr">
        <is>
          <t>集合啦！动物森友会</t>
        </is>
      </c>
      <c r="D5171" s="2" t="inlineStr">
        <is>
          <t>卡带</t>
        </is>
      </c>
      <c r="E5171" s="2" t="inlineStr">
        <is>
          <t>1049338605561</t>
        </is>
      </c>
      <c r="F5171" s="2" t="inlineStr">
        <is>
          <t>全新Switch霍尔摇杆无线手柄 RGB款 人体工学软胶握把，防滑耐磨 霍尔摇杆防漂移，响应快，寿命长 180种RGB灯效自定义，可编程按键+双震动+六轴体感 支持蓝牙/有线/无线连接，USB-C充电，到手即用 左右手柄分离，带中间手柄，配件齐全</t>
        </is>
      </c>
      <c r="G5171" s="3" t="n">
        <v>172</v>
      </c>
      <c r="H5171" s="2" t="inlineStr">
        <is>
          <t>电玩2018</t>
        </is>
      </c>
      <c r="I5171" s="2" t="inlineStr">
        <is>
          <t>广东</t>
        </is>
      </c>
      <c r="J5171" s="2" t="inlineStr">
        <is>
          <t>https://www.goofish.com/item/1049338605561</t>
        </is>
      </c>
    </row>
    <row r="5172">
      <c r="A5172" s="2" t="inlineStr">
        <is>
          <t>2026-07-06</t>
        </is>
      </c>
      <c r="B5172" s="2" t="inlineStr">
        <is>
          <t>2026-07-06 21:03:17</t>
        </is>
      </c>
      <c r="C5172" s="2" t="inlineStr">
        <is>
          <t>集合啦！动物森友会</t>
        </is>
      </c>
      <c r="D5172" s="2" t="inlineStr">
        <is>
          <t>卡带</t>
        </is>
      </c>
      <c r="E5172" s="2" t="inlineStr">
        <is>
          <t>1055944955808</t>
        </is>
      </c>
      <c r="F5172" s="2" t="inlineStr">
        <is>
          <t>Nintendo Switch原装Joy-Con左手柄 灰色 带猫爪摇杆帽
成色以图为准，有正常使用痕迹，按键摇杆功能正常，单出手柄，不带手绳和握
包邮，售出不退不换，看好再拍</t>
        </is>
      </c>
      <c r="G5172" s="3" t="n">
        <v>80</v>
      </c>
      <c r="H5172" s="2" t="inlineStr">
        <is>
          <t>她说卖都不给我</t>
        </is>
      </c>
      <c r="I5172" s="2" t="inlineStr">
        <is>
          <t>河北</t>
        </is>
      </c>
      <c r="J5172" s="2" t="inlineStr">
        <is>
          <t>https://www.goofish.com/item/1055944955808</t>
        </is>
      </c>
    </row>
    <row r="5173">
      <c r="A5173" s="2" t="inlineStr">
        <is>
          <t>2026-07-06</t>
        </is>
      </c>
      <c r="B5173" s="2" t="inlineStr">
        <is>
          <t>2026-07-06 21:03:17</t>
        </is>
      </c>
      <c r="C5173" s="2" t="inlineStr">
        <is>
          <t>集合啦！动物森友会</t>
        </is>
      </c>
      <c r="D5173" s="2" t="inlineStr">
        <is>
          <t>卡带</t>
        </is>
      </c>
      <c r="E5173" s="2" t="inlineStr">
        <is>
          <t>1053297145018</t>
        </is>
      </c>
      <c r="F5173" s="2" t="inlineStr">
        <is>
          <t>【几乎全新】任天堂Switch左右手柄Joycon握把，黄色 款，无线体感，适合NS游戏，支持震动，按键摇杆都正常，体感游戏也能用，能和原装手柄一起用，具体功能看图～  配件齐全，带原包装盒和说明书，保存很好，基本没怎么用，成色很棒！  包邮发货，价格可聊，喜欢直接拍，细节图私聊发～</t>
        </is>
      </c>
      <c r="G5173" s="3" t="n">
        <v>88</v>
      </c>
      <c r="H5173" s="2" t="inlineStr">
        <is>
          <t>世博緣vip</t>
        </is>
      </c>
      <c r="I5173" s="2" t="inlineStr">
        <is>
          <t>广东</t>
        </is>
      </c>
      <c r="J5173" s="2" t="inlineStr">
        <is>
          <t>https://www.goofish.com/item/1053297145018</t>
        </is>
      </c>
    </row>
    <row r="5174">
      <c r="A5174" s="2" t="inlineStr">
        <is>
          <t>2026-07-06</t>
        </is>
      </c>
      <c r="B5174" s="2" t="inlineStr">
        <is>
          <t>2026-07-06 21:03:17</t>
        </is>
      </c>
      <c r="C5174" s="2" t="inlineStr">
        <is>
          <t>集合啦！动物森友会</t>
        </is>
      </c>
      <c r="D5174" s="2" t="inlineStr">
        <is>
          <t>卡带</t>
        </is>
      </c>
      <c r="E5174" s="2" t="inlineStr">
        <is>
          <t>1059447935444</t>
        </is>
      </c>
      <c r="F5174" s="2" t="inlineStr">
        <is>
          <t>switch手柄，本人自用有明显使用痕迹，摇杆表面有老化，右 摇杆可能会漂移（只需将摇杆提起来再放回去就好了），其他按键均正常，原包装盒已经找不到了，只含手柄，不含trpec充电线</t>
        </is>
      </c>
      <c r="G5174" s="3" t="n">
        <v>85</v>
      </c>
      <c r="H5174" s="2" t="inlineStr">
        <is>
          <t>一只大呆唯</t>
        </is>
      </c>
      <c r="I5174" s="2" t="inlineStr">
        <is>
          <t>广东</t>
        </is>
      </c>
      <c r="J5174" s="2" t="inlineStr">
        <is>
          <t>https://www.goofish.com/item/1059447935444</t>
        </is>
      </c>
    </row>
    <row r="5175">
      <c r="A5175" s="2" t="inlineStr">
        <is>
          <t>2026-07-06</t>
        </is>
      </c>
      <c r="B5175" s="2" t="inlineStr">
        <is>
          <t>2026-07-06 21:03:17</t>
        </is>
      </c>
      <c r="C5175" s="2" t="inlineStr">
        <is>
          <t>集合啦！动物森友会</t>
        </is>
      </c>
      <c r="D5175" s="2" t="inlineStr">
        <is>
          <t>卡带</t>
        </is>
      </c>
      <c r="E5175" s="2" t="inlineStr">
        <is>
          <t>1055437790088</t>
        </is>
      </c>
      <c r="F5175" s="2" t="inlineStr">
        <is>
          <t>任天堂Switch原装Joy-Con手柄一对，保证正品，成色 一般，蓝色手柄之前有漂移通病，换了个新摇杆，现在功能正常，包邮非偏远地区，不议价，链接在就有货可以直接拍</t>
        </is>
      </c>
      <c r="G5175" s="3" t="n">
        <v>160</v>
      </c>
      <c r="H5175" s="2" t="inlineStr">
        <is>
          <t>麦克斯兔</t>
        </is>
      </c>
      <c r="I5175" s="2" t="inlineStr">
        <is>
          <t>广东</t>
        </is>
      </c>
      <c r="J5175" s="2" t="inlineStr">
        <is>
          <t>https://www.goofish.com/item/1055437790088</t>
        </is>
      </c>
    </row>
    <row r="5176">
      <c r="A5176" s="2" t="inlineStr">
        <is>
          <t>2026-07-06</t>
        </is>
      </c>
      <c r="B5176" s="2" t="inlineStr">
        <is>
          <t>2026-07-06 21:03:17</t>
        </is>
      </c>
      <c r="C5176" s="2" t="inlineStr">
        <is>
          <t>集合啦！动物森友会</t>
        </is>
      </c>
      <c r="D5176" s="2" t="inlineStr">
        <is>
          <t>卡带</t>
        </is>
      </c>
      <c r="E5176" s="2" t="inlineStr">
        <is>
          <t>1060676809162</t>
        </is>
      </c>
      <c r="F5176" s="2" t="inlineStr">
        <is>
          <t>Switch原装Joy-Con红蓝手柄一对 功能完好，按键摇杆灵敏，支持无线连接，健身环也能用。
非偏包邮，二手商品售出不退不换</t>
        </is>
      </c>
      <c r="G5176" s="3" t="n">
        <v>188</v>
      </c>
      <c r="H5176" s="2" t="inlineStr">
        <is>
          <t>B计划电玩</t>
        </is>
      </c>
      <c r="I5176" s="2" t="inlineStr">
        <is>
          <t>山东</t>
        </is>
      </c>
      <c r="J5176" s="2" t="inlineStr">
        <is>
          <t>https://www.goofish.com/item/1060676809162</t>
        </is>
      </c>
    </row>
    <row r="5177">
      <c r="A5177" s="2" t="inlineStr">
        <is>
          <t>2026-07-06</t>
        </is>
      </c>
      <c r="B5177" s="2" t="inlineStr">
        <is>
          <t>2026-07-06 21:03:17</t>
        </is>
      </c>
      <c r="C5177" s="2" t="inlineStr">
        <is>
          <t>集合啦！动物森友会</t>
        </is>
      </c>
      <c r="D5177" s="2" t="inlineStr">
        <is>
          <t>卡带</t>
        </is>
      </c>
      <c r="E5177" s="2" t="inlineStr">
        <is>
          <t>1061618667249</t>
        </is>
      </c>
      <c r="F5177" s="2" t="inlineStr">
        <is>
          <t>任天堂Switch Joy-Con右柄 粉色任天堂Switch原装Joy-Con右手柄，按键正常，摇杆有明显磨损和污渍，表面有使用痕迹，无手绳</t>
        </is>
      </c>
      <c r="G5177" s="3" t="n">
        <v>120</v>
      </c>
      <c r="H5177" s="2" t="inlineStr"/>
      <c r="I5177" s="2" t="inlineStr">
        <is>
          <t>上海</t>
        </is>
      </c>
      <c r="J5177" s="2" t="inlineStr">
        <is>
          <t>https://www.goofish.com/item/1061618667249</t>
        </is>
      </c>
    </row>
    <row r="5178">
      <c r="A5178" s="2" t="inlineStr">
        <is>
          <t>2026-07-06</t>
        </is>
      </c>
      <c r="B5178" s="2" t="inlineStr">
        <is>
          <t>2026-07-06 21:03:17</t>
        </is>
      </c>
      <c r="C5178" s="2" t="inlineStr">
        <is>
          <t>集合啦！动物森友会</t>
        </is>
      </c>
      <c r="D5178" s="2" t="inlineStr">
        <is>
          <t>卡带</t>
        </is>
      </c>
      <c r="E5178" s="2" t="inlineStr">
        <is>
          <t>1062763976153</t>
        </is>
      </c>
      <c r="F5178" s="2" t="inlineStr">
        <is>
          <t>任天堂Switch原装Joy-Con手柄一对，红蓝配色，成色 一般，正常使用痕迹，按键摇杆灵敏，功能正常，支持无线连接，红外、NFC、体感、健身环都能用。适配国行/日版/港版/美版Switch主机，插上即用。
包邮，可自提。二手物品售出不退。Switch Joy-Con 任天堂手柄</t>
        </is>
      </c>
      <c r="G5178" s="3" t="n">
        <v>180</v>
      </c>
      <c r="H5178" s="2" t="inlineStr">
        <is>
          <t>青城摸鱼的三七</t>
        </is>
      </c>
      <c r="I5178" s="2" t="inlineStr">
        <is>
          <t>重庆</t>
        </is>
      </c>
      <c r="J5178" s="2" t="inlineStr">
        <is>
          <t>https://www.goofish.com/item/1062763976153</t>
        </is>
      </c>
    </row>
    <row r="5179">
      <c r="A5179" s="2" t="inlineStr">
        <is>
          <t>2026-07-06</t>
        </is>
      </c>
      <c r="B5179" s="2" t="inlineStr">
        <is>
          <t>2026-07-06 21:03:34</t>
        </is>
      </c>
      <c r="C5179" s="2" t="inlineStr">
        <is>
          <t>任天堂明星大乱斗 特别版</t>
        </is>
      </c>
      <c r="D5179" s="2" t="inlineStr">
        <is>
          <t>卡带</t>
        </is>
      </c>
      <c r="E5179" s="2" t="inlineStr">
        <is>
          <t>1062253853745</t>
        </is>
      </c>
      <c r="F5179" s="2" t="inlineStr">
        <is>
          <t>现货【Switch 任天堂明星大乱斗 特别版 港版实体卡带】 全新未拆封，带原装盒子，正版保证，插卡即玩，支持所有Switch主机，日版/港版/国行都能用，支持中文，角色超多，最多8人对战，聚会休闲必备，收藏也很合适～
本人香港实体店铺购入，假一赔十，品相完好，收藏家放心。包邮圆通中通，支持自提，喜欢直接拍，细节私聊～</t>
        </is>
      </c>
      <c r="G5179" s="3" t="n">
        <v>245</v>
      </c>
      <c r="H5179" s="2" t="inlineStr">
        <is>
          <t>游戏达人2026</t>
        </is>
      </c>
      <c r="I5179" s="2" t="inlineStr">
        <is>
          <t>广东</t>
        </is>
      </c>
      <c r="J5179" s="2" t="inlineStr">
        <is>
          <t>https://www.goofish.com/item/1062253853745</t>
        </is>
      </c>
    </row>
    <row r="5180">
      <c r="A5180" s="2" t="inlineStr">
        <is>
          <t>2026-07-06</t>
        </is>
      </c>
      <c r="B5180" s="2" t="inlineStr">
        <is>
          <t>2026-07-06 21:03:34</t>
        </is>
      </c>
      <c r="C5180" s="2" t="inlineStr">
        <is>
          <t>任天堂明星大乱斗 特别版</t>
        </is>
      </c>
      <c r="D5180" s="2" t="inlineStr">
        <is>
          <t>卡带</t>
        </is>
      </c>
      <c r="E5180" s="2" t="inlineStr">
        <is>
          <t>1062411699003</t>
        </is>
      </c>
      <c r="F5180" s="2" t="inlineStr">
        <is>
          <t>任天堂明星大乱斗特别版 Switch游戏卡带，港版中文，带原 装盒，卡带保存得很新，插拔次数不多，功能正常，支持所有Switch主机，1-8人联机，角色超多，聚会神器！</t>
        </is>
      </c>
      <c r="G5180" s="3" t="n">
        <v>210</v>
      </c>
      <c r="H5180" s="2" t="inlineStr">
        <is>
          <t>三国骑着驴的海蝎子</t>
        </is>
      </c>
      <c r="I5180" s="2" t="inlineStr">
        <is>
          <t>河南</t>
        </is>
      </c>
      <c r="J5180" s="2" t="inlineStr">
        <is>
          <t>https://www.goofish.com/item/1062411699003</t>
        </is>
      </c>
    </row>
    <row r="5181">
      <c r="A5181" s="2" t="inlineStr">
        <is>
          <t>2026-07-06</t>
        </is>
      </c>
      <c r="B5181" s="2" t="inlineStr">
        <is>
          <t>2026-07-06 21:03:34</t>
        </is>
      </c>
      <c r="C5181" s="2" t="inlineStr">
        <is>
          <t>任天堂明星大乱斗 特别版</t>
        </is>
      </c>
      <c r="D5181" s="2" t="inlineStr">
        <is>
          <t>卡带</t>
        </is>
      </c>
      <c r="E5181" s="2" t="inlineStr">
        <is>
          <t>1048846975850</t>
        </is>
      </c>
      <c r="F5181" s="2" t="inlineStr">
        <is>
          <t>【包邮】全新未拆《任天堂明星大乱斗》NS实体游戏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5181" s="3" t="n">
        <v>248</v>
      </c>
      <c r="H5181" s="2" t="inlineStr">
        <is>
          <t>斯卡里茨的亨利</t>
        </is>
      </c>
      <c r="I5181" s="2" t="inlineStr">
        <is>
          <t>湖南</t>
        </is>
      </c>
      <c r="J5181" s="2" t="inlineStr">
        <is>
          <t>https://www.goofish.com/item/1048846975850</t>
        </is>
      </c>
    </row>
    <row r="5182">
      <c r="A5182" s="2" t="inlineStr">
        <is>
          <t>2026-07-06</t>
        </is>
      </c>
      <c r="B5182" s="2" t="inlineStr">
        <is>
          <t>2026-07-06 21:03:34</t>
        </is>
      </c>
      <c r="C5182" s="2" t="inlineStr">
        <is>
          <t>任天堂明星大乱斗 特别版</t>
        </is>
      </c>
      <c r="D5182" s="2" t="inlineStr">
        <is>
          <t>卡带</t>
        </is>
      </c>
      <c r="E5182" s="2" t="inlineStr">
        <is>
          <t>1058821730324</t>
        </is>
      </c>
      <c r="F5182" s="2" t="inlineStr">
        <is>
          <t>全新Switch《任天堂明星大乱斗 特别版》港版中文卡带，未 拆封，原包装盒，正版保证，插卡即玩，支持所有Switch主机，角色超多，玩法丰富，聚会自用都合适～
卡带为港版，自带完整中文，没有锁区限制。
港版卡带，语言跟随主机系统，主机设置中文，游戏直接显示简体/繁体中文。
1. 游戏类型：多人动作格斗游戏，集结任天堂各大游戏角色，马里奥、林克、皮卡丘、卡比等60+名游戏英雄角色。
​
2.</t>
        </is>
      </c>
      <c r="G5182" s="3" t="n">
        <v>240</v>
      </c>
      <c r="H5182" s="2" t="inlineStr">
        <is>
          <t>MiuMiu数码电玩</t>
        </is>
      </c>
      <c r="I5182" s="2" t="inlineStr">
        <is>
          <t>广东</t>
        </is>
      </c>
      <c r="J5182" s="2" t="inlineStr">
        <is>
          <t>https://www.goofish.com/item/1058821730324</t>
        </is>
      </c>
    </row>
    <row r="5183">
      <c r="A5183" s="2" t="inlineStr">
        <is>
          <t>2026-07-06</t>
        </is>
      </c>
      <c r="B5183" s="2" t="inlineStr">
        <is>
          <t>2026-07-06 21:03:34</t>
        </is>
      </c>
      <c r="C5183" s="2" t="inlineStr">
        <is>
          <t>任天堂明星大乱斗 特别版</t>
        </is>
      </c>
      <c r="D5183" s="2" t="inlineStr">
        <is>
          <t>卡带</t>
        </is>
      </c>
      <c r="E5183" s="2" t="inlineStr">
        <is>
          <t>1063100338333</t>
        </is>
      </c>
      <c r="F5183" s="2" t="inlineStr">
        <is>
          <t>任天堂明星大乱斗特别版 Switch游戏卡带，港版中文，全新 未拆封，
插卡即玩，支持所有Switch主机，角色超多，格斗类，聚会休闲都适合，功能正常，喜欢直接拍，细节私聊。不议价不退</t>
        </is>
      </c>
      <c r="G5183" s="3" t="n">
        <v>228</v>
      </c>
      <c r="H5183" s="2" t="inlineStr">
        <is>
          <t>金汪汪潴泽万物</t>
        </is>
      </c>
      <c r="I5183" s="2" t="inlineStr">
        <is>
          <t>山东</t>
        </is>
      </c>
      <c r="J5183" s="2" t="inlineStr">
        <is>
          <t>https://www.goofish.com/item/1063100338333</t>
        </is>
      </c>
    </row>
    <row r="5184">
      <c r="A5184" s="2" t="inlineStr">
        <is>
          <t>2026-07-06</t>
        </is>
      </c>
      <c r="B5184" s="2" t="inlineStr">
        <is>
          <t>2026-07-06 21:03:34</t>
        </is>
      </c>
      <c r="C5184" s="2" t="inlineStr">
        <is>
          <t>任天堂明星大乱斗 特别版</t>
        </is>
      </c>
      <c r="D5184" s="2" t="inlineStr">
        <is>
          <t>卡带</t>
        </is>
      </c>
      <c r="E5184" s="2" t="inlineStr">
        <is>
          <t>1027316825289</t>
        </is>
      </c>
      <c r="F5184" s="2" t="inlineStr">
        <is>
          <t>Switch 任天堂明星大乱斗 特别版 任天堂 switch ns 实体游戏卡带
★版本:非国行（海外版）有中文
★日版港版国行机器均可玩
主页任意卡带买两张减5元，三张减10元
全国包邮，现货一般当天发。二手，全新
都有，有盒无损，读卡正常，不能玩包退
本店卡带不玩了按当天二手售价-20回收。
【关注老粉有优惠】
非本店购买回收卡带回血咨询问价</t>
        </is>
      </c>
      <c r="G5184" s="3" t="n">
        <v>209</v>
      </c>
      <c r="H5184" s="2" t="inlineStr">
        <is>
          <t>童年回忆宝可梦</t>
        </is>
      </c>
      <c r="I5184" s="2" t="inlineStr">
        <is>
          <t>四川</t>
        </is>
      </c>
      <c r="J5184" s="2" t="inlineStr">
        <is>
          <t>https://www.goofish.com/item/1027316825289</t>
        </is>
      </c>
    </row>
    <row r="5185">
      <c r="A5185" s="2" t="inlineStr">
        <is>
          <t>2026-07-06</t>
        </is>
      </c>
      <c r="B5185" s="2" t="inlineStr">
        <is>
          <t>2026-07-06 21:03:34</t>
        </is>
      </c>
      <c r="C5185" s="2" t="inlineStr">
        <is>
          <t>任天堂明星大乱斗 特别版</t>
        </is>
      </c>
      <c r="D5185" s="2" t="inlineStr">
        <is>
          <t>卡带</t>
        </is>
      </c>
      <c r="E5185" s="2" t="inlineStr">
        <is>
          <t>1063347453875</t>
        </is>
      </c>
      <c r="F5185" s="2" t="inlineStr">
        <is>
          <t>出 Switch《任天堂明星大乱斗 终极版》美版卡带 有中文，有中文
带原装盒 盘面很新
正版实体卡带 支持所有Switch主机
角色多 画面流畅
有意私聊
售出不退</t>
        </is>
      </c>
      <c r="G5185" s="3" t="n">
        <v>208</v>
      </c>
      <c r="H5185" s="2" t="inlineStr">
        <is>
          <t>爱玩游戏的小小赵</t>
        </is>
      </c>
      <c r="I5185" s="2" t="inlineStr">
        <is>
          <t>辽宁</t>
        </is>
      </c>
      <c r="J5185" s="2" t="inlineStr">
        <is>
          <t>https://www.goofish.com/item/1063347453875</t>
        </is>
      </c>
    </row>
    <row r="5186">
      <c r="A5186" s="2" t="inlineStr">
        <is>
          <t>2026-07-06</t>
        </is>
      </c>
      <c r="B5186" s="2" t="inlineStr">
        <is>
          <t>2026-07-06 21:03:34</t>
        </is>
      </c>
      <c r="C5186" s="2" t="inlineStr">
        <is>
          <t>任天堂明星大乱斗 特别版</t>
        </is>
      </c>
      <c r="D5186" s="2" t="inlineStr">
        <is>
          <t>卡带</t>
        </is>
      </c>
      <c r="E5186" s="2" t="inlineStr">
        <is>
          <t>1060832786412</t>
        </is>
      </c>
      <c r="F5186" s="2" t="inlineStr">
        <is>
          <t>任天堂明星大乱斗特别版Switch卡带，带原装盒，几乎全新， 卡带金手指干净，功能正常，支持所有Switch主机，插卡即玩，格斗类合家欢，角色多，聚会娱乐首选。</t>
        </is>
      </c>
      <c r="G5186" s="3" t="n">
        <v>216</v>
      </c>
      <c r="H5186" s="2" t="inlineStr">
        <is>
          <t>马克萝卜</t>
        </is>
      </c>
      <c r="I5186" s="2" t="inlineStr">
        <is>
          <t>湖南</t>
        </is>
      </c>
      <c r="J5186" s="2" t="inlineStr">
        <is>
          <t>https://www.goofish.com/item/1060832786412</t>
        </is>
      </c>
    </row>
    <row r="5187">
      <c r="A5187" s="2" t="inlineStr">
        <is>
          <t>2026-07-06</t>
        </is>
      </c>
      <c r="B5187" s="2" t="inlineStr">
        <is>
          <t>2026-07-06 21:03:34</t>
        </is>
      </c>
      <c r="C5187" s="2" t="inlineStr">
        <is>
          <t>任天堂明星大乱斗 特别版</t>
        </is>
      </c>
      <c r="D5187" s="2" t="inlineStr">
        <is>
          <t>卡带</t>
        </is>
      </c>
      <c r="E5187" s="2" t="inlineStr">
        <is>
          <t>1064085385329</t>
        </is>
      </c>
      <c r="F5187" s="2" t="inlineStr">
        <is>
          <t>任天堂明星大乱斗特别版，港版中文，带原装盒和卡带 拆封过，保存很新，卡带没啥痕迹，功能正常，插上就能玩
角色多，玩法丰富，聚会单机都合适
包邮，支持自提，价格可聊，喜欢直接拍，细节私聊</t>
        </is>
      </c>
      <c r="G5187" s="3" t="n">
        <v>220</v>
      </c>
      <c r="H5187" s="2" t="inlineStr">
        <is>
          <t>喜气洋洋</t>
        </is>
      </c>
      <c r="I5187" s="2" t="inlineStr">
        <is>
          <t>江苏</t>
        </is>
      </c>
      <c r="J5187" s="2" t="inlineStr">
        <is>
          <t>https://www.goofish.com/item/1064085385329</t>
        </is>
      </c>
    </row>
    <row r="5188">
      <c r="A5188" s="2" t="inlineStr">
        <is>
          <t>2026-07-06</t>
        </is>
      </c>
      <c r="B5188" s="2" t="inlineStr">
        <is>
          <t>2026-07-06 21:03:34</t>
        </is>
      </c>
      <c r="C5188" s="2" t="inlineStr">
        <is>
          <t>任天堂明星大乱斗 特别版</t>
        </is>
      </c>
      <c r="D5188" s="2" t="inlineStr">
        <is>
          <t>卡带</t>
        </is>
      </c>
      <c r="E5188" s="2" t="inlineStr">
        <is>
          <t>1051938795640</t>
        </is>
      </c>
      <c r="F5188" s="2" t="inlineStr">
        <is>
          <t>任天堂明星大乱斗ns版，全新未拆封Switch《任天堂明星大 乱斗 特别版》港版中文卡带，带原包装盒，正版实体，插卡即玩，支持所有Switch主机，聚会神器，角色超多，动作格斗玩法，合家欢必备，收藏自用都合适～
盘面干净无划痕，功能正常，没拆没修，买来一直放着，几乎全新，成色很棒！
包邮，支持自提，价格可聊，喜欢直接拍，细节图私聊发～</t>
        </is>
      </c>
      <c r="G5188" s="3" t="n">
        <v>235</v>
      </c>
      <c r="H5188" s="2" t="inlineStr">
        <is>
          <t>天然小松</t>
        </is>
      </c>
      <c r="I5188" s="2" t="inlineStr">
        <is>
          <t>江西</t>
        </is>
      </c>
      <c r="J5188" s="2" t="inlineStr">
        <is>
          <t>https://www.goofish.com/item/1051938795640</t>
        </is>
      </c>
    </row>
    <row r="5189">
      <c r="A5189" s="2" t="inlineStr">
        <is>
          <t>2026-07-06</t>
        </is>
      </c>
      <c r="B5189" s="2" t="inlineStr">
        <is>
          <t>2026-07-06 21:03:34</t>
        </is>
      </c>
      <c r="C5189" s="2" t="inlineStr">
        <is>
          <t>任天堂明星大乱斗 特别版</t>
        </is>
      </c>
      <c r="D5189" s="2" t="inlineStr">
        <is>
          <t>卡带</t>
        </is>
      </c>
      <c r="E5189" s="2" t="inlineStr">
        <is>
          <t>1063314818810</t>
        </is>
      </c>
      <c r="F5189" s="2" t="inlineStr">
        <is>
          <t>Switch实体卡带 Jump明星大乱斗  买了之后基本没玩 过  99新   骗子太多  只限同城 秒拍不发货</t>
        </is>
      </c>
      <c r="G5189" s="3" t="n">
        <v>159</v>
      </c>
      <c r="H5189" s="2" t="inlineStr">
        <is>
          <t>丨Emrys丨</t>
        </is>
      </c>
      <c r="I5189" s="2" t="inlineStr">
        <is>
          <t>河南</t>
        </is>
      </c>
      <c r="J5189" s="2" t="inlineStr">
        <is>
          <t>https://www.goofish.com/item/1063314818810</t>
        </is>
      </c>
    </row>
    <row r="5190">
      <c r="A5190" s="2" t="inlineStr">
        <is>
          <t>2026-07-06</t>
        </is>
      </c>
      <c r="B5190" s="2" t="inlineStr">
        <is>
          <t>2026-07-06 21:03:34</t>
        </is>
      </c>
      <c r="C5190" s="2" t="inlineStr">
        <is>
          <t>任天堂明星大乱斗 特别版</t>
        </is>
      </c>
      <c r="D5190" s="2" t="inlineStr">
        <is>
          <t>卡带</t>
        </is>
      </c>
      <c r="E5190" s="2" t="inlineStr">
        <is>
          <t>1039164258328</t>
        </is>
      </c>
      <c r="F5190" s="2" t="inlineStr">
        <is>
          <t>Switch任天堂明星大乱斗特别版 全新未拆封，港版卡带，带原装盒
包邮发货，不议价，售出不退不换</t>
        </is>
      </c>
      <c r="G5190" s="3" t="n">
        <v>238</v>
      </c>
      <c r="H5190" s="2" t="inlineStr">
        <is>
          <t>TKD小猪</t>
        </is>
      </c>
      <c r="I5190" s="2" t="inlineStr">
        <is>
          <t>山东</t>
        </is>
      </c>
      <c r="J5190" s="2" t="inlineStr">
        <is>
          <t>https://www.goofish.com/item/1039164258328</t>
        </is>
      </c>
    </row>
    <row r="5191">
      <c r="A5191" s="2" t="inlineStr">
        <is>
          <t>2026-07-06</t>
        </is>
      </c>
      <c r="B5191" s="2" t="inlineStr">
        <is>
          <t>2026-07-06 21:03:34</t>
        </is>
      </c>
      <c r="C5191" s="2" t="inlineStr">
        <is>
          <t>任天堂明星大乱斗 特别版</t>
        </is>
      </c>
      <c r="D5191" s="2" t="inlineStr">
        <is>
          <t>卡带</t>
        </is>
      </c>
      <c r="E5191" s="2" t="inlineStr">
        <is>
          <t>1058551021054</t>
        </is>
      </c>
      <c r="F5191" s="2" t="inlineStr">
        <is>
          <t>几乎全新Switch《任天堂明星大乱斗 终极版》欧版卡带，有 中文。带原装盒，卡带保存很不错，插卡即玩，支持所有Switch主机，角色超多，剧情丰富，聚会、家庭娱乐、朋友一起玩都很欢乐，支持中文，正版实体卡带，功能正常，读卡没问题，正版卡带，非偏远地区包邮，二手游戏售出不退不换！</t>
        </is>
      </c>
      <c r="G5191" s="3" t="n">
        <v>225</v>
      </c>
      <c r="H5191" s="2" t="inlineStr">
        <is>
          <t>小草的使命</t>
        </is>
      </c>
      <c r="I5191" s="2" t="inlineStr">
        <is>
          <t>上海</t>
        </is>
      </c>
      <c r="J5191" s="2" t="inlineStr">
        <is>
          <t>https://www.goofish.com/item/1058551021054</t>
        </is>
      </c>
    </row>
    <row r="5192">
      <c r="A5192" s="2" t="inlineStr">
        <is>
          <t>2026-07-06</t>
        </is>
      </c>
      <c r="B5192" s="2" t="inlineStr">
        <is>
          <t>2026-07-06 21:03:34</t>
        </is>
      </c>
      <c r="C5192" s="2" t="inlineStr">
        <is>
          <t>任天堂明星大乱斗 特别版</t>
        </is>
      </c>
      <c r="D5192" s="2" t="inlineStr">
        <is>
          <t>卡带</t>
        </is>
      </c>
      <c r="E5192" s="2" t="inlineStr">
        <is>
          <t>1057015859964</t>
        </is>
      </c>
      <c r="F5192" s="2" t="inlineStr">
        <is>
          <t>几乎全新 Switch《任天堂明星大乱斗 特别版》港版中文卡 带，带原装盒，插卡即玩，支持所有Switch主机，中文界面，角色超多，格斗玩法，聚会休闲都合适，收藏自用都合适
包邮，同城可自提
喜欢直接拍，细节图私聊发～
售出不退不换，价格可聊</t>
        </is>
      </c>
      <c r="G5192" s="3" t="n">
        <v>215</v>
      </c>
      <c r="H5192" s="2" t="inlineStr">
        <is>
          <t>霜暮电玩</t>
        </is>
      </c>
      <c r="I5192" s="2" t="inlineStr">
        <is>
          <t>河南</t>
        </is>
      </c>
      <c r="J5192" s="2" t="inlineStr">
        <is>
          <t>https://www.goofish.com/item/1057015859964</t>
        </is>
      </c>
    </row>
    <row r="5193">
      <c r="A5193" s="2" t="inlineStr">
        <is>
          <t>2026-07-06</t>
        </is>
      </c>
      <c r="B5193" s="2" t="inlineStr">
        <is>
          <t>2026-07-06 21:03:34</t>
        </is>
      </c>
      <c r="C5193" s="2" t="inlineStr">
        <is>
          <t>任天堂明星大乱斗 特别版</t>
        </is>
      </c>
      <c r="D5193" s="2" t="inlineStr">
        <is>
          <t>卡带</t>
        </is>
      </c>
      <c r="E5193" s="2" t="inlineStr">
        <is>
          <t>1062494847104</t>
        </is>
      </c>
      <c r="F5193" s="2" t="inlineStr">
        <is>
          <t>Switch卡带 任天堂明星大乱斗 金手指完整 自用插拔 几 乎全新 无包装盒
不议价</t>
        </is>
      </c>
      <c r="G5193" s="3" t="n">
        <v>200</v>
      </c>
      <c r="H5193" s="2" t="inlineStr">
        <is>
          <t>野生的苹果绿一梦</t>
        </is>
      </c>
      <c r="I5193" s="2" t="inlineStr">
        <is>
          <t>河南</t>
        </is>
      </c>
      <c r="J5193" s="2" t="inlineStr">
        <is>
          <t>https://www.goofish.com/item/1062494847104</t>
        </is>
      </c>
    </row>
    <row r="5194">
      <c r="A5194" s="2" t="inlineStr">
        <is>
          <t>2026-07-06</t>
        </is>
      </c>
      <c r="B5194" s="2" t="inlineStr">
        <is>
          <t>2026-07-06 21:03:34</t>
        </is>
      </c>
      <c r="C5194" s="2" t="inlineStr">
        <is>
          <t>任天堂明星大乱斗 特别版</t>
        </is>
      </c>
      <c r="D5194" s="2" t="inlineStr">
        <is>
          <t>卡带</t>
        </is>
      </c>
      <c r="E5194" s="2" t="inlineStr">
        <is>
          <t>1015833031999</t>
        </is>
      </c>
      <c r="F5194" s="2" t="inlineStr">
        <is>
          <t>Switch 任天堂明星大乱斗 特别版 二手随机版带中文，几 乎全新，带原装盒，保存很好，插卡即玩，支持所有Switch主机，角色多，聚会必备，收藏也很合适。  ★原装正品，清洁消毒，检测打包，保证能玩 ★包邮，关注小店，每月会员抽礼 ★二件减五，三件减十，多买多惠 ★不限时支持回收，回收价小窗 ★链...</t>
        </is>
      </c>
      <c r="G5194" s="3" t="n">
        <v>225.88</v>
      </c>
      <c r="H5194" s="2" t="inlineStr">
        <is>
          <t>喵姐swich电玩</t>
        </is>
      </c>
      <c r="I5194" s="2" t="inlineStr">
        <is>
          <t>天津</t>
        </is>
      </c>
      <c r="J5194" s="2" t="inlineStr">
        <is>
          <t>https://www.goofish.com/item/1015833031999</t>
        </is>
      </c>
    </row>
    <row r="5195">
      <c r="A5195" s="2" t="inlineStr">
        <is>
          <t>2026-07-06</t>
        </is>
      </c>
      <c r="B5195" s="2" t="inlineStr">
        <is>
          <t>2026-07-06 21:03:34</t>
        </is>
      </c>
      <c r="C5195" s="2" t="inlineStr">
        <is>
          <t>任天堂明星大乱斗 特别版</t>
        </is>
      </c>
      <c r="D5195" s="2" t="inlineStr">
        <is>
          <t>卡带</t>
        </is>
      </c>
      <c r="E5195" s="2" t="inlineStr">
        <is>
          <t>1059990086043</t>
        </is>
      </c>
      <c r="F5195" s="2" t="inlineStr">
        <is>
          <t>几乎全新Switch《任天堂明星大乱斗Ultimate》美版 实体卡带，带原装盒，盘面很新，保存很好，正版保证。支持所有Switch主机，国行也能用，插卡即玩，角色超多，玩法丰富，画面流畅，聚会单人都合适，适合收藏或自用。
支持自提，外地可邮寄
二手商品售出不退不换
需要细节图可私聊，喜欢直接拍</t>
        </is>
      </c>
      <c r="G5195" s="3" t="n">
        <v>209</v>
      </c>
      <c r="H5195" s="2" t="inlineStr">
        <is>
          <t>晒晒小幸福22</t>
        </is>
      </c>
      <c r="I5195" s="2" t="inlineStr">
        <is>
          <t>江苏</t>
        </is>
      </c>
      <c r="J5195" s="2" t="inlineStr">
        <is>
          <t>https://www.goofish.com/item/1059990086043</t>
        </is>
      </c>
    </row>
    <row r="5196">
      <c r="A5196" s="2" t="inlineStr">
        <is>
          <t>2026-07-06</t>
        </is>
      </c>
      <c r="B5196" s="2" t="inlineStr">
        <is>
          <t>2026-07-06 21:03:34</t>
        </is>
      </c>
      <c r="C5196" s="2" t="inlineStr">
        <is>
          <t>任天堂明星大乱斗 特别版</t>
        </is>
      </c>
      <c r="D5196" s="2" t="inlineStr">
        <is>
          <t>卡带</t>
        </is>
      </c>
      <c r="E5196" s="2" t="inlineStr">
        <is>
          <t>1061621430447</t>
        </is>
      </c>
      <c r="F5196" s="2" t="inlineStr">
        <is>
          <t>任天堂明星大乱斗特别版卡带Switch游戏《任天堂明星大乱斗 特别版》实体卡带，带原装盒，封面完整，插卡可正常启动，支持中文。卡带金属触点无氧化，盒面无明显折痕或污渍。包邮，不退不换不议价。</t>
        </is>
      </c>
      <c r="G5196" s="3" t="n">
        <v>220</v>
      </c>
      <c r="H5196" s="2" t="inlineStr">
        <is>
          <t>贵阳同城可闪送游戏机电玩</t>
        </is>
      </c>
      <c r="I5196" s="2" t="inlineStr">
        <is>
          <t>贵州</t>
        </is>
      </c>
      <c r="J5196" s="2" t="inlineStr">
        <is>
          <t>https://www.goofish.com/item/1061621430447</t>
        </is>
      </c>
    </row>
    <row r="5197">
      <c r="A5197" s="2" t="inlineStr">
        <is>
          <t>2026-07-06</t>
        </is>
      </c>
      <c r="B5197" s="2" t="inlineStr">
        <is>
          <t>2026-07-06 21:03:34</t>
        </is>
      </c>
      <c r="C5197" s="2" t="inlineStr">
        <is>
          <t>任天堂明星大乱斗 特别版</t>
        </is>
      </c>
      <c r="D5197" s="2" t="inlineStr">
        <is>
          <t>卡带</t>
        </is>
      </c>
      <c r="E5197" s="2" t="inlineStr">
        <is>
          <t>1056502273023</t>
        </is>
      </c>
      <c r="F5197" s="2" t="inlineStr">
        <is>
          <t>全新未拆封！Nintendo Switch《任天堂明星大乱斗 终极版》美版卡带，带原包装盒，插卡即玩，支持所有Switch主机，角色超多，剧情丰富，聚会、家庭娱乐、朋友一起玩都很欢乐，收藏送礼都很合适～  美版英文，支持中文，读卡正常，功能没问题，盒子和卡带都在，内容齐全。  包邮，当天发货，喜欢直...</t>
        </is>
      </c>
      <c r="G5197" s="3" t="n">
        <v>219.99</v>
      </c>
      <c r="H5197" s="2" t="inlineStr">
        <is>
          <t>重返电玩城</t>
        </is>
      </c>
      <c r="I5197" s="2" t="inlineStr">
        <is>
          <t>上海</t>
        </is>
      </c>
      <c r="J5197" s="2" t="inlineStr">
        <is>
          <t>https://www.goofish.com/item/1056502273023</t>
        </is>
      </c>
    </row>
    <row r="5198">
      <c r="A5198" s="2" t="inlineStr">
        <is>
          <t>2026-07-06</t>
        </is>
      </c>
      <c r="B5198" s="2" t="inlineStr">
        <is>
          <t>2026-07-06 21:03:34</t>
        </is>
      </c>
      <c r="C5198" s="2" t="inlineStr">
        <is>
          <t>任天堂明星大乱斗 特别版</t>
        </is>
      </c>
      <c r="D5198" s="2" t="inlineStr">
        <is>
          <t>卡带</t>
        </is>
      </c>
      <c r="E5198" s="2" t="inlineStr">
        <is>
          <t>1055395420447</t>
        </is>
      </c>
      <c r="F5198" s="2" t="inlineStr">
        <is>
          <t>Switch 明星大乱斗终极版 美版实体卡带，支持所有Swi tch主机，插卡即玩，功能正常，读卡没问题，支持中文，角色多，玩法丰富，聚会单人都合适。  裸卡无盒 介意勿拍  实物图拍摄，所见即所得，童叟无欺，中国人不骗中国人。  每日下午4点前下单当日发货！包邮</t>
        </is>
      </c>
      <c r="G5198" s="3" t="n">
        <v>200</v>
      </c>
      <c r="H5198" s="2" t="inlineStr">
        <is>
          <t>珍珠贝安安</t>
        </is>
      </c>
      <c r="I5198" s="2" t="inlineStr">
        <is>
          <t>上海</t>
        </is>
      </c>
      <c r="J5198" s="2" t="inlineStr">
        <is>
          <t>https://www.goofish.com/item/1055395420447</t>
        </is>
      </c>
    </row>
    <row r="5199">
      <c r="A5199" s="2" t="inlineStr">
        <is>
          <t>2026-07-06</t>
        </is>
      </c>
      <c r="B5199" s="2" t="inlineStr">
        <is>
          <t>2026-07-06 21:03:34</t>
        </is>
      </c>
      <c r="C5199" s="2" t="inlineStr">
        <is>
          <t>任天堂明星大乱斗 特别版</t>
        </is>
      </c>
      <c r="D5199" s="2" t="inlineStr">
        <is>
          <t>卡带</t>
        </is>
      </c>
      <c r="E5199" s="2" t="inlineStr">
        <is>
          <t>1057235550796</t>
        </is>
      </c>
      <c r="F5199" s="2" t="inlineStr">
        <is>
          <t>几乎全新Switch《任天堂明星大乱斗 终极版》美版卡带，带 原装盒，卡带保存很不错，插卡即玩，支持所有Switch主机，角色超多，剧情丰富，聚会、家庭娱乐、朋友一起玩都很欢乐，支持中文，正版实体，功能正常，读卡没问题，只有卡带和盒子，无其他配件。  同城可自提，价格好说，喜欢直接拍，细节图私聊发～</t>
        </is>
      </c>
      <c r="G5199" s="3" t="n">
        <v>212</v>
      </c>
      <c r="H5199" s="2" t="inlineStr">
        <is>
          <t>郑习惯的电玩小店</t>
        </is>
      </c>
      <c r="I5199" s="2" t="inlineStr">
        <is>
          <t>广东</t>
        </is>
      </c>
      <c r="J5199" s="2" t="inlineStr">
        <is>
          <t>https://www.goofish.com/item/1057235550796</t>
        </is>
      </c>
    </row>
    <row r="5200">
      <c r="A5200" s="2" t="inlineStr">
        <is>
          <t>2026-07-06</t>
        </is>
      </c>
      <c r="B5200" s="2" t="inlineStr">
        <is>
          <t>2026-07-06 21:03:34</t>
        </is>
      </c>
      <c r="C5200" s="2" t="inlineStr">
        <is>
          <t>任天堂明星大乱斗 特别版</t>
        </is>
      </c>
      <c r="D5200" s="2" t="inlineStr">
        <is>
          <t>卡带</t>
        </is>
      </c>
      <c r="E5200" s="2" t="inlineStr">
        <is>
          <t>1063442698544</t>
        </is>
      </c>
      <c r="F5200" s="2" t="inlineStr">
        <is>
          <t>明星大乱斗特别版Switch卡带任天堂Switch游戏《明星 大乱斗 特别版》美版实体卡带，带原装盒，支持中文，插上主机即可正常游玩。盒子封面完整，卡带外观干净。</t>
        </is>
      </c>
      <c r="G5200" s="3" t="n">
        <v>230</v>
      </c>
      <c r="H5200" s="2" t="inlineStr">
        <is>
          <t>JamesHung0</t>
        </is>
      </c>
      <c r="I5200" s="2" t="inlineStr">
        <is>
          <t>浙江</t>
        </is>
      </c>
      <c r="J5200" s="2" t="inlineStr">
        <is>
          <t>https://www.goofish.com/item/1063442698544</t>
        </is>
      </c>
    </row>
    <row r="5201">
      <c r="A5201" s="2" t="inlineStr">
        <is>
          <t>2026-07-06</t>
        </is>
      </c>
      <c r="B5201" s="2" t="inlineStr">
        <is>
          <t>2026-07-06 21:03:34</t>
        </is>
      </c>
      <c r="C5201" s="2" t="inlineStr">
        <is>
          <t>任天堂明星大乱斗 特别版</t>
        </is>
      </c>
      <c r="D5201" s="2" t="inlineStr">
        <is>
          <t>卡带</t>
        </is>
      </c>
      <c r="E5201" s="2" t="inlineStr">
        <is>
          <t>1036172815355</t>
        </is>
      </c>
      <c r="F5201" s="2" t="inlineStr">
        <is>
          <t>任天堂明星大乱斗特别版 全新未拆封，港版，正版实体卡带，插卡 即玩，支持所有Switch主机，角色超多，剧情丰富，动作对战类，适合喜欢任天堂格斗游戏的朋友～  包邮，可自提，喜欢直接拍或私聊细节图～  分类：Switch游戏卡带 成色：全新 带原包装盒  商品无质量问题，发出后不退不换。</t>
        </is>
      </c>
      <c r="G5201" s="3" t="n">
        <v>245</v>
      </c>
      <c r="H5201" s="2" t="inlineStr">
        <is>
          <t>新手铲屎官</t>
        </is>
      </c>
      <c r="I5201" s="2" t="inlineStr">
        <is>
          <t>北京</t>
        </is>
      </c>
      <c r="J5201" s="2" t="inlineStr">
        <is>
          <t>https://www.goofish.com/item/1036172815355</t>
        </is>
      </c>
    </row>
    <row r="5202">
      <c r="A5202" s="2" t="inlineStr">
        <is>
          <t>2026-07-06</t>
        </is>
      </c>
      <c r="B5202" s="2" t="inlineStr">
        <is>
          <t>2026-07-06 21:03:34</t>
        </is>
      </c>
      <c r="C5202" s="2" t="inlineStr">
        <is>
          <t>任天堂明星大乱斗 特别版</t>
        </is>
      </c>
      <c r="D5202" s="2" t="inlineStr">
        <is>
          <t>卡带</t>
        </is>
      </c>
      <c r="E5202" s="2" t="inlineStr">
        <is>
          <t>1063984281191</t>
        </is>
      </c>
      <c r="F5202" s="2" t="inlineStr">
        <is>
          <t>几乎全新 任天堂明星大乱斗特别版 港版中文卡带 带原包装盒，插卡即玩，支持所有Switch主机
角色超多，格斗类，聚会自用都合适
盒子保存很好，功能正常
包邮，支持自提，价格可聊
喜欢直接拍，细节图私聊～</t>
        </is>
      </c>
      <c r="G5202" s="3" t="n">
        <v>220</v>
      </c>
      <c r="H5202" s="2" t="inlineStr">
        <is>
          <t>爱球@疯</t>
        </is>
      </c>
      <c r="I5202" s="2" t="inlineStr">
        <is>
          <t>湖北</t>
        </is>
      </c>
      <c r="J5202" s="2" t="inlineStr">
        <is>
          <t>https://www.goofish.com/item/1063984281191</t>
        </is>
      </c>
    </row>
    <row r="5203">
      <c r="A5203" s="2" t="inlineStr">
        <is>
          <t>2026-07-06</t>
        </is>
      </c>
      <c r="B5203" s="2" t="inlineStr">
        <is>
          <t>2026-07-06 21:03:34</t>
        </is>
      </c>
      <c r="C5203" s="2" t="inlineStr">
        <is>
          <t>任天堂明星大乱斗 特别版</t>
        </is>
      </c>
      <c r="D5203" s="2" t="inlineStr">
        <is>
          <t>卡带</t>
        </is>
      </c>
      <c r="E5203" s="2" t="inlineStr">
        <is>
          <t>998869689028</t>
        </is>
      </c>
      <c r="F5203" s="2" t="inlineStr">
        <is>
          <t>Switch《任天堂明星大乱斗》二手成色，带原包装盒，读盘正 常。支持1-8人对战，经典角色全都有，格斗玩法丰富，支持amiibo。适合喜欢大乱斗系列的朋友。
买一张卡带，等于买下大半个游戏史。从马力欧到吃豆人，从塞尔达到最终幻想。这不止是游戏，是任天堂写给所有玩家的一封情书。实体版，值得作为‘传家宝’。
24小时内发货，发出前发实物照片确认
买一张原价，每多买一张优惠5
回收：不玩了，支持回</t>
        </is>
      </c>
      <c r="G5203" s="3" t="n">
        <v>200</v>
      </c>
      <c r="H5203" s="2" t="inlineStr">
        <is>
          <t>清酒11</t>
        </is>
      </c>
      <c r="I5203" s="2" t="inlineStr">
        <is>
          <t>辽宁</t>
        </is>
      </c>
      <c r="J5203" s="2" t="inlineStr">
        <is>
          <t>https://www.goofish.com/item/998869689028</t>
        </is>
      </c>
    </row>
    <row r="5204">
      <c r="A5204" s="2" t="inlineStr">
        <is>
          <t>2026-07-06</t>
        </is>
      </c>
      <c r="B5204" s="2" t="inlineStr">
        <is>
          <t>2026-07-06 21:03:34</t>
        </is>
      </c>
      <c r="C5204" s="2" t="inlineStr">
        <is>
          <t>任天堂明星大乱斗 特别版</t>
        </is>
      </c>
      <c r="D5204" s="2" t="inlineStr">
        <is>
          <t>卡带</t>
        </is>
      </c>
      <c r="E5204" s="2" t="inlineStr">
        <is>
          <t>1064003105850</t>
        </is>
      </c>
      <c r="F5204" s="2" t="inlineStr">
        <is>
          <t>任天堂明星大乱斗特别版 Switch游戏《任天堂明星大乱斗特别版》港版中文实体卡带，带原装盒，卡带外观无划痕，插卡即玩，支持所有Switch主机。</t>
        </is>
      </c>
      <c r="G5204" s="3" t="n">
        <v>230</v>
      </c>
      <c r="H5204" s="2" t="inlineStr">
        <is>
          <t>赤道少年初柚疯0</t>
        </is>
      </c>
      <c r="I5204" s="2" t="inlineStr">
        <is>
          <t>河北</t>
        </is>
      </c>
      <c r="J5204" s="2" t="inlineStr">
        <is>
          <t>https://www.goofish.com/item/1064003105850</t>
        </is>
      </c>
    </row>
    <row r="5205">
      <c r="A5205" s="2" t="inlineStr">
        <is>
          <t>2026-07-06</t>
        </is>
      </c>
      <c r="B5205" s="2" t="inlineStr">
        <is>
          <t>2026-07-06 21:03:34</t>
        </is>
      </c>
      <c r="C5205" s="2" t="inlineStr">
        <is>
          <t>任天堂明星大乱斗 特别版</t>
        </is>
      </c>
      <c r="D5205" s="2" t="inlineStr">
        <is>
          <t>卡带</t>
        </is>
      </c>
      <c r="E5205" s="2" t="inlineStr">
        <is>
          <t>1058433468726</t>
        </is>
      </c>
      <c r="F5205" s="2" t="inlineStr">
        <is>
          <t>【全新未拆封】Switch 任天堂明星大乱斗 特别版 港版中 文 包邮，同城可自提 售出不退不换 有需要的游戏可以私聊～</t>
        </is>
      </c>
      <c r="G5205" s="3" t="n">
        <v>258</v>
      </c>
      <c r="H5205" s="2" t="inlineStr">
        <is>
          <t>站七</t>
        </is>
      </c>
      <c r="I5205" s="2" t="inlineStr">
        <is>
          <t>湖南</t>
        </is>
      </c>
      <c r="J5205" s="2" t="inlineStr">
        <is>
          <t>https://www.goofish.com/item/1058433468726</t>
        </is>
      </c>
    </row>
    <row r="5206">
      <c r="A5206" s="2" t="inlineStr">
        <is>
          <t>2026-07-06</t>
        </is>
      </c>
      <c r="B5206" s="2" t="inlineStr">
        <is>
          <t>2026-07-06 21:03:34</t>
        </is>
      </c>
      <c r="C5206" s="2" t="inlineStr">
        <is>
          <t>任天堂明星大乱斗 特别版</t>
        </is>
      </c>
      <c r="D5206" s="2" t="inlineStr">
        <is>
          <t>卡带</t>
        </is>
      </c>
      <c r="E5206" s="2" t="inlineStr">
        <is>
          <t>1065534084456</t>
        </is>
      </c>
      <c r="F5206" s="2" t="inlineStr">
        <is>
          <t>Switch游戏卡带三款：路易基洋馆3、任天堂明星大乱斗、马 里奥赛车8豪华版
正版实体卡，带原装盒，插卡即玩，读卡正常
支持Switch主机，动作、休闲、聚会都能玩，角色多，联机没问题
卡带保存很好，功能正常。
二手商品发货前会拍摄验货视频，售出不退不换</t>
        </is>
      </c>
      <c r="G5206" s="3" t="n">
        <v>593</v>
      </c>
      <c r="H5206" s="2" t="inlineStr">
        <is>
          <t>A_Switch电玩家</t>
        </is>
      </c>
      <c r="I5206" s="2" t="inlineStr">
        <is>
          <t>河北</t>
        </is>
      </c>
      <c r="J5206" s="2" t="inlineStr">
        <is>
          <t>https://www.goofish.com/item/1065534084456</t>
        </is>
      </c>
    </row>
    <row r="5207">
      <c r="A5207" s="2" t="inlineStr">
        <is>
          <t>2026-07-06</t>
        </is>
      </c>
      <c r="B5207" s="2" t="inlineStr">
        <is>
          <t>2026-07-06 21:03:34</t>
        </is>
      </c>
      <c r="C5207" s="2" t="inlineStr">
        <is>
          <t>任天堂明星大乱斗 特别版</t>
        </is>
      </c>
      <c r="D5207" s="2" t="inlineStr">
        <is>
          <t>卡带</t>
        </is>
      </c>
      <c r="E5207" s="2" t="inlineStr">
        <is>
          <t>1045904522752</t>
        </is>
      </c>
      <c r="F5207" s="2" t="inlineStr">
        <is>
          <t>二手任天堂Switch游戏任天堂明星大乱斗 NS海外版实体卡带 功能一切正常 支持中文 成都本地可自提 二手商品不退不换 默认中通包邮</t>
        </is>
      </c>
      <c r="G5207" s="3" t="n">
        <v>215</v>
      </c>
      <c r="H5207" s="2" t="inlineStr">
        <is>
          <t>可爱的海豚</t>
        </is>
      </c>
      <c r="I5207" s="2" t="inlineStr">
        <is>
          <t>四川</t>
        </is>
      </c>
      <c r="J5207" s="2" t="inlineStr">
        <is>
          <t>https://www.goofish.com/item/1045904522752</t>
        </is>
      </c>
    </row>
    <row r="5208">
      <c r="A5208" s="2" t="inlineStr">
        <is>
          <t>2026-07-06</t>
        </is>
      </c>
      <c r="B5208" s="2" t="inlineStr">
        <is>
          <t>2026-07-06 21:03:34</t>
        </is>
      </c>
      <c r="C5208" s="2" t="inlineStr">
        <is>
          <t>任天堂明星大乱斗 特别版</t>
        </is>
      </c>
      <c r="D5208" s="2" t="inlineStr">
        <is>
          <t>卡带</t>
        </is>
      </c>
      <c r="E5208" s="2" t="inlineStr">
        <is>
          <t>1044804891822</t>
        </is>
      </c>
      <c r="F5208" s="2" t="inlineStr">
        <is>
          <t>包邮 任天堂明星大乱斗，保存很不错！支持所有Switch主机 ，插卡即玩，读卡正常，动作类，角色多，聚会单人都能玩～  版本随机，中文支持，插拔次数很少，功能都好用。包邮发货，支持自提，售出不退，价格可聊，喜欢直接拍或者私聊我，细节图可以再发～  有广告纸、支持闪送、回收啥的都可以问我，随时在线，有问...</t>
        </is>
      </c>
      <c r="G5208" s="3" t="n">
        <v>219</v>
      </c>
      <c r="H5208" s="2" t="inlineStr">
        <is>
          <t>宝可梦的梦</t>
        </is>
      </c>
      <c r="I5208" s="2" t="inlineStr">
        <is>
          <t>山东</t>
        </is>
      </c>
      <c r="J5208" s="2" t="inlineStr">
        <is>
          <t>https://www.goofish.com/item/1044804891822</t>
        </is>
      </c>
    </row>
    <row r="5209">
      <c r="A5209" s="2" t="inlineStr">
        <is>
          <t>2026-07-06</t>
        </is>
      </c>
      <c r="B5209" s="2" t="inlineStr">
        <is>
          <t>2026-07-06 21:03:34</t>
        </is>
      </c>
      <c r="C5209" s="2" t="inlineStr">
        <is>
          <t>任天堂明星大乱斗 特别版</t>
        </is>
      </c>
      <c r="D5209" s="2" t="inlineStr">
        <is>
          <t>卡带</t>
        </is>
      </c>
      <c r="E5209" s="2" t="inlineStr">
        <is>
          <t>1063142094444</t>
        </is>
      </c>
      <c r="F5209" s="2" t="inlineStr">
        <is>
          <t>出Switch《任天堂明星大乱斗》美版卡带 正版实体，带原装盒，盘面很新，插卡即玩，支持所有Switch主机
角色多，画面流畅，喜欢格斗类的可以试试
功能正常，无划痕，成色好
包邮，价格可聊，细节私聊发图
拍下不退不换</t>
        </is>
      </c>
      <c r="G5209" s="3" t="n">
        <v>203</v>
      </c>
      <c r="H5209" s="2" t="inlineStr">
        <is>
          <t>一只猫猫菊</t>
        </is>
      </c>
      <c r="I5209" s="2" t="inlineStr">
        <is>
          <t>河南</t>
        </is>
      </c>
      <c r="J5209" s="2" t="inlineStr">
        <is>
          <t>https://www.goofish.com/item/1063142094444</t>
        </is>
      </c>
    </row>
    <row r="5210">
      <c r="A5210" s="2" t="inlineStr">
        <is>
          <t>2026-07-06</t>
        </is>
      </c>
      <c r="B5210" s="2" t="inlineStr">
        <is>
          <t>2026-07-06 21:03:34</t>
        </is>
      </c>
      <c r="C5210" s="2" t="inlineStr">
        <is>
          <t>任天堂明星大乱斗 特别版</t>
        </is>
      </c>
      <c r="D5210" s="2" t="inlineStr">
        <is>
          <t>卡带</t>
        </is>
      </c>
      <c r="E5210" s="2" t="inlineStr">
        <is>
          <t>1062745438922</t>
        </is>
      </c>
      <c r="F5210" s="2" t="inlineStr">
        <is>
          <t>没有了 已经出了！下不了架 任天堂明星大乱斗 日版中文实体卡带！包邮出[钉子]
成色挺好，插卡即玩，支持Switch1/2主机。
日版机器可用，角色全，最多8人同屏，格斗玩法丰富，聚会/单机都适合！
带原装盒，保存很好，功能正常。
包邮发货，不支持自提
售出不退！！</t>
        </is>
      </c>
      <c r="G5210" s="3" t="n">
        <v>220</v>
      </c>
      <c r="H5210" s="2" t="inlineStr">
        <is>
          <t>德狗来了</t>
        </is>
      </c>
      <c r="I5210" s="2" t="inlineStr">
        <is>
          <t>云南</t>
        </is>
      </c>
      <c r="J5210" s="2" t="inlineStr">
        <is>
          <t>https://www.goofish.com/item/1062745438922</t>
        </is>
      </c>
    </row>
    <row r="5211">
      <c r="A5211" s="2" t="inlineStr">
        <is>
          <t>2026-07-06</t>
        </is>
      </c>
      <c r="B5211" s="2" t="inlineStr">
        <is>
          <t>2026-07-06 21:03:34</t>
        </is>
      </c>
      <c r="C5211" s="2" t="inlineStr">
        <is>
          <t>任天堂明星大乱斗 特别版</t>
        </is>
      </c>
      <c r="D5211" s="2" t="inlineStr">
        <is>
          <t>卡带</t>
        </is>
      </c>
      <c r="E5211" s="2" t="inlineStr">
        <is>
          <t>1030749796702</t>
        </is>
      </c>
      <c r="F5211" s="2" t="inlineStr">
        <is>
          <t>出Switch 任天堂明星大乱斗特别版 港版中文实体卡带 几乎全新 带原包装盒 卡带保存很好 支持所有Switch主机 插卡即玩 角色多 格斗类 游戏阵容强大 淮安本地可自提 外地包邮 卖出不退不换</t>
        </is>
      </c>
      <c r="G5211" s="3" t="n">
        <v>215</v>
      </c>
      <c r="H5211" s="2" t="inlineStr">
        <is>
          <t>淮安switch电玩</t>
        </is>
      </c>
      <c r="I5211" s="2" t="inlineStr">
        <is>
          <t>江苏</t>
        </is>
      </c>
      <c r="J5211" s="2" t="inlineStr">
        <is>
          <t>https://www.goofish.com/item/1030749796702</t>
        </is>
      </c>
    </row>
    <row r="5212">
      <c r="A5212" s="2" t="inlineStr">
        <is>
          <t>2026-07-06</t>
        </is>
      </c>
      <c r="B5212" s="2" t="inlineStr">
        <is>
          <t>2026-07-06 21:03:34</t>
        </is>
      </c>
      <c r="C5212" s="2" t="inlineStr">
        <is>
          <t>任天堂明星大乱斗 特别版</t>
        </is>
      </c>
      <c r="D5212" s="2" t="inlineStr">
        <is>
          <t>卡带</t>
        </is>
      </c>
      <c r="E5212" s="2" t="inlineStr">
        <is>
          <t>1056670735564</t>
        </is>
      </c>
      <c r="F5212" s="2" t="inlineStr">
        <is>
          <t>几乎全新 Switch《任天堂明星大乱斗 特别版》港版卡带 带原装盒，插拔次数很少，保存很好 支持Switch主机，插卡即玩，适配国行/日版/美版，所有Switch主机通用 角色超多，格斗类，聚会/单人娱乐都适合 正版实体卡带，盒子保存很好，所见即所得 不因成色问题退货 自提减10 不退不换 需要...</t>
        </is>
      </c>
      <c r="G5212" s="3" t="n">
        <v>208</v>
      </c>
      <c r="H5212" s="2" t="inlineStr">
        <is>
          <t>刘小小蒙</t>
        </is>
      </c>
      <c r="I5212" s="2" t="inlineStr">
        <is>
          <t>山东</t>
        </is>
      </c>
      <c r="J5212" s="2" t="inlineStr">
        <is>
          <t>https://www.goofish.com/item/1056670735564</t>
        </is>
      </c>
    </row>
    <row r="5213">
      <c r="A5213" s="2" t="inlineStr">
        <is>
          <t>2026-07-06</t>
        </is>
      </c>
      <c r="B5213" s="2" t="inlineStr">
        <is>
          <t>2026-07-06 21:03:34</t>
        </is>
      </c>
      <c r="C5213" s="2" t="inlineStr">
        <is>
          <t>任天堂明星大乱斗 特别版</t>
        </is>
      </c>
      <c r="D5213" s="2" t="inlineStr">
        <is>
          <t>卡带</t>
        </is>
      </c>
      <c r="E5213" s="2" t="inlineStr">
        <is>
          <t>1058925569239</t>
        </is>
      </c>
      <c r="F5213" s="2" t="inlineStr">
        <is>
          <t>Switch JUMP FORCE 大乱斗 豪华版 港版中文 实体卡带，带原装盒，卡带保存完好，功能正常，支持所有Switch机型，动作格斗类，收录大量JUMP系列角色，玩法丰富，适合JUMP粉和格斗游戏爱好者。
非偏远地区包邮，同城可自提，价格可聊，喜欢私聊～</t>
        </is>
      </c>
      <c r="G5213" s="3" t="n">
        <v>188</v>
      </c>
      <c r="H5213" s="2" t="inlineStr">
        <is>
          <t>夜之城的王</t>
        </is>
      </c>
      <c r="I5213" s="2" t="inlineStr">
        <is>
          <t>上海</t>
        </is>
      </c>
      <c r="J5213" s="2" t="inlineStr">
        <is>
          <t>https://www.goofish.com/item/1058925569239</t>
        </is>
      </c>
    </row>
    <row r="5214">
      <c r="A5214" s="2" t="inlineStr">
        <is>
          <t>2026-07-06</t>
        </is>
      </c>
      <c r="B5214" s="2" t="inlineStr">
        <is>
          <t>2026-07-06 21:03:34</t>
        </is>
      </c>
      <c r="C5214" s="2" t="inlineStr">
        <is>
          <t>任天堂明星大乱斗 特别版</t>
        </is>
      </c>
      <c r="D5214" s="2" t="inlineStr">
        <is>
          <t>卡带</t>
        </is>
      </c>
      <c r="E5214" s="2" t="inlineStr">
        <is>
          <t>1064484720713</t>
        </is>
      </c>
      <c r="F5214" s="2" t="inlineStr">
        <is>
          <t>经典游戏了，不描述，继续清卡带 Switch 任天堂明星大乱斗 特别版 
全新未拆
非偏包邮，深圳同城自提减 5 元
不议价，贩子勿扰，贩子勿扰！</t>
        </is>
      </c>
      <c r="G5214" s="3" t="n">
        <v>226</v>
      </c>
      <c r="H5214" s="2" t="inlineStr">
        <is>
          <t>小孩漫步</t>
        </is>
      </c>
      <c r="I5214" s="2" t="inlineStr">
        <is>
          <t>广东</t>
        </is>
      </c>
      <c r="J5214" s="2" t="inlineStr">
        <is>
          <t>https://www.goofish.com/item/1064484720713</t>
        </is>
      </c>
    </row>
    <row r="5215">
      <c r="A5215" s="2" t="inlineStr">
        <is>
          <t>2026-07-06</t>
        </is>
      </c>
      <c r="B5215" s="2" t="inlineStr">
        <is>
          <t>2026-07-06 21:03:34</t>
        </is>
      </c>
      <c r="C5215" s="2" t="inlineStr">
        <is>
          <t>任天堂明星大乱斗 特别版</t>
        </is>
      </c>
      <c r="D5215" s="2" t="inlineStr">
        <is>
          <t>卡带</t>
        </is>
      </c>
      <c r="E5215" s="2" t="inlineStr">
        <is>
          <t>1060703403633</t>
        </is>
      </c>
      <c r="F5215" s="2" t="inlineStr">
        <is>
          <t>[不议价，随缘出]任天堂明星大乱斗特别版卡带Switch游戏 《任天堂明星大乱斗 特别版》实体卡带，带原装盒，封面完整，插卡可正常启动，支持中文。卡带金属触点无氧化，盒面无明显折痕或污渍。包邮，不退不换不议价。</t>
        </is>
      </c>
      <c r="G5215" s="3" t="n">
        <v>220</v>
      </c>
      <c r="H5215" s="2" t="inlineStr">
        <is>
          <t>卖报丨小行家</t>
        </is>
      </c>
      <c r="I5215" s="2" t="inlineStr">
        <is>
          <t>河北</t>
        </is>
      </c>
      <c r="J5215" s="2" t="inlineStr">
        <is>
          <t>https://www.goofish.com/item/1060703403633</t>
        </is>
      </c>
    </row>
    <row r="5216">
      <c r="A5216" s="2" t="inlineStr">
        <is>
          <t>2026-07-06</t>
        </is>
      </c>
      <c r="B5216" s="2" t="inlineStr">
        <is>
          <t>2026-07-06 21:03:34</t>
        </is>
      </c>
      <c r="C5216" s="2" t="inlineStr">
        <is>
          <t>任天堂明星大乱斗 特别版</t>
        </is>
      </c>
      <c r="D5216" s="2" t="inlineStr">
        <is>
          <t>卡带</t>
        </is>
      </c>
      <c r="E5216" s="2" t="inlineStr">
        <is>
          <t>1065188932201</t>
        </is>
      </c>
      <c r="F5216" s="2" t="inlineStr">
        <is>
          <t>任天堂Switch《明星大乱斗 终极版》卡带 支持中文，带原包装盒，盒子成色还可以，卡带无划痕，插拔次数少，保存很好
支持所有Switch主机（国行不能用），角色超多，格斗模式丰富，聚会单人娱乐都适合
包邮，同城可自提
不议价，售出不退不换
喜欢的小伙伴直接拍，有问题私聊</t>
        </is>
      </c>
      <c r="G5216" s="3" t="n">
        <v>218</v>
      </c>
      <c r="H5216" s="2" t="inlineStr">
        <is>
          <t>几味老友笑拥孤独</t>
        </is>
      </c>
      <c r="I5216" s="2" t="inlineStr">
        <is>
          <t>河南</t>
        </is>
      </c>
      <c r="J5216" s="2" t="inlineStr">
        <is>
          <t>https://www.goofish.com/item/1065188932201</t>
        </is>
      </c>
    </row>
    <row r="5217">
      <c r="A5217" s="2" t="inlineStr">
        <is>
          <t>2026-07-06</t>
        </is>
      </c>
      <c r="B5217" s="2" t="inlineStr">
        <is>
          <t>2026-07-06 21:03:34</t>
        </is>
      </c>
      <c r="C5217" s="2" t="inlineStr">
        <is>
          <t>任天堂明星大乱斗 特别版</t>
        </is>
      </c>
      <c r="D5217" s="2" t="inlineStr">
        <is>
          <t>卡带</t>
        </is>
      </c>
      <c r="E5217" s="2" t="inlineStr">
        <is>
          <t>1041262159263</t>
        </is>
      </c>
      <c r="F5217" s="2" t="inlineStr">
        <is>
          <t>Switch明星大乱斗 日版实体卡带 成色一般，切煤产物 功能正常 无盒 支持自提，细节图私聊 不接受到手刀</t>
        </is>
      </c>
      <c r="G5217" s="3" t="n">
        <v>205</v>
      </c>
      <c r="H5217" s="2" t="inlineStr">
        <is>
          <t>田螺大哥</t>
        </is>
      </c>
      <c r="I5217" s="2" t="inlineStr">
        <is>
          <t>湖南</t>
        </is>
      </c>
      <c r="J5217" s="2" t="inlineStr">
        <is>
          <t>https://www.goofish.com/item/1041262159263</t>
        </is>
      </c>
    </row>
    <row r="5218">
      <c r="A5218" s="2" t="inlineStr">
        <is>
          <t>2026-07-06</t>
        </is>
      </c>
      <c r="B5218" s="2" t="inlineStr">
        <is>
          <t>2026-07-06 21:03:34</t>
        </is>
      </c>
      <c r="C5218" s="2" t="inlineStr">
        <is>
          <t>任天堂明星大乱斗 特别版</t>
        </is>
      </c>
      <c r="D5218" s="2" t="inlineStr">
        <is>
          <t>卡带</t>
        </is>
      </c>
      <c r="E5218" s="2" t="inlineStr">
        <is>
          <t>1062566802670</t>
        </is>
      </c>
      <c r="F5218" s="2" t="inlineStr">
        <is>
          <t>几乎全新Switch港版《任天堂明星大乱斗 特别版》，带原装 盒，卡带插拔不到三次，功能完好无问题。支持繁简中文，角色超全，1-8人对战都行，聚会单机都能玩。北京可自提，价格好聊，细节私聊！</t>
        </is>
      </c>
      <c r="G5218" s="3" t="n">
        <v>210</v>
      </c>
      <c r="H5218" s="2" t="inlineStr">
        <is>
          <t>Hi帅哥灬</t>
        </is>
      </c>
      <c r="I5218" s="2" t="inlineStr">
        <is>
          <t>北京</t>
        </is>
      </c>
      <c r="J5218" s="2" t="inlineStr">
        <is>
          <t>https://www.goofish.com/item/1062566802670</t>
        </is>
      </c>
    </row>
    <row r="5219">
      <c r="A5219" s="2" t="inlineStr">
        <is>
          <t>2026-07-06</t>
        </is>
      </c>
      <c r="B5219" s="2" t="inlineStr">
        <is>
          <t>2026-07-06 21:03:34</t>
        </is>
      </c>
      <c r="C5219" s="2" t="inlineStr">
        <is>
          <t>任天堂明星大乱斗 特别版</t>
        </is>
      </c>
      <c r="D5219" s="2" t="inlineStr">
        <is>
          <t>卡带</t>
        </is>
      </c>
      <c r="E5219" s="2" t="inlineStr">
        <is>
          <t>1055775603063</t>
        </is>
      </c>
      <c r="F5219" s="2" t="inlineStr">
        <is>
          <t>Nintendo Switch 任天堂明星大乱斗 特别版 港 版中文卡带
几乎全新，原装盒子+卡带都在，保存很好，功能正常，插卡即玩
支持1-8人对战，角色多，适合聚会和单人娱乐，中文界面，操作简单
支持所有Switch主机买一张不包邮，5元邮费。2张包邮，3张－5元</t>
        </is>
      </c>
      <c r="G5219" s="3" t="n">
        <v>210</v>
      </c>
      <c r="H5219" s="2" t="inlineStr">
        <is>
          <t>希尔星文</t>
        </is>
      </c>
      <c r="I5219" s="2" t="inlineStr">
        <is>
          <t>河南</t>
        </is>
      </c>
      <c r="J5219" s="2" t="inlineStr">
        <is>
          <t>https://www.goofish.com/item/1055775603063</t>
        </is>
      </c>
    </row>
    <row r="5220">
      <c r="A5220" s="2" t="inlineStr">
        <is>
          <t>2026-07-06</t>
        </is>
      </c>
      <c r="B5220" s="2" t="inlineStr">
        <is>
          <t>2026-07-06 21:03:34</t>
        </is>
      </c>
      <c r="C5220" s="2" t="inlineStr">
        <is>
          <t>任天堂明星大乱斗 特别版</t>
        </is>
      </c>
      <c r="D5220" s="2" t="inlineStr">
        <is>
          <t>卡带</t>
        </is>
      </c>
      <c r="E5220" s="2" t="inlineStr">
        <is>
          <t>1056230459108</t>
        </is>
      </c>
      <c r="F5220" s="2" t="inlineStr">
        <is>
          <t>任天堂Switch 任天堂明星大乱斗特别版 港版中文卡带 裸卡无盒，金手指干净，插卡即玩，支持中文，动作格斗类，适合喜欢大乱斗的朋友。成色几乎全新，外观很新，没怎么用过，功能正常，售出不退不换</t>
        </is>
      </c>
      <c r="G5220" s="3" t="n">
        <v>210</v>
      </c>
      <c r="H5220" s="2" t="inlineStr">
        <is>
          <t>努力的猫</t>
        </is>
      </c>
      <c r="I5220" s="2" t="inlineStr">
        <is>
          <t>山东</t>
        </is>
      </c>
      <c r="J5220" s="2" t="inlineStr">
        <is>
          <t>https://www.goofish.com/item/1056230459108</t>
        </is>
      </c>
    </row>
    <row r="5221">
      <c r="A5221" s="2" t="inlineStr">
        <is>
          <t>2026-07-06</t>
        </is>
      </c>
      <c r="B5221" s="2" t="inlineStr">
        <is>
          <t>2026-07-06 21:03:34</t>
        </is>
      </c>
      <c r="C5221" s="2" t="inlineStr">
        <is>
          <t>任天堂明星大乱斗 特别版</t>
        </is>
      </c>
      <c r="D5221" s="2" t="inlineStr">
        <is>
          <t>卡带</t>
        </is>
      </c>
      <c r="E5221" s="2" t="inlineStr">
        <is>
          <t>1063113854884</t>
        </is>
      </c>
      <c r="F5221" s="2" t="inlineStr">
        <is>
          <t>Switch《大乱斗》日版，带原装盒子，成色几乎全新，保存很 好，功能正常，正版未ban可联网，支持自提，不包邮，喜欢直接拍，细节私聊～</t>
        </is>
      </c>
      <c r="G5221" s="3" t="n">
        <v>202</v>
      </c>
      <c r="H5221" s="2" t="inlineStr">
        <is>
          <t>胖莱的游戏机</t>
        </is>
      </c>
      <c r="I5221" s="2" t="inlineStr">
        <is>
          <t>江苏</t>
        </is>
      </c>
      <c r="J5221" s="2" t="inlineStr">
        <is>
          <t>https://www.goofish.com/item/1063113854884</t>
        </is>
      </c>
    </row>
    <row r="5222">
      <c r="A5222" s="2" t="inlineStr">
        <is>
          <t>2026-07-06</t>
        </is>
      </c>
      <c r="B5222" s="2" t="inlineStr">
        <is>
          <t>2026-07-06 21:03:34</t>
        </is>
      </c>
      <c r="C5222" s="2" t="inlineStr">
        <is>
          <t>任天堂明星大乱斗 特别版</t>
        </is>
      </c>
      <c r="D5222" s="2" t="inlineStr">
        <is>
          <t>卡带</t>
        </is>
      </c>
      <c r="E5222" s="2" t="inlineStr">
        <is>
          <t>1062515760992</t>
        </is>
      </c>
      <c r="F5222" s="2" t="inlineStr">
        <is>
          <t>任天堂明星大乱斗Switch卡带 港版 有盒，仅拔插一次，几乎全新
正版，支持Switch主机
包邮，喜欢直接拍，细节私聊～</t>
        </is>
      </c>
      <c r="G5222" s="3" t="n">
        <v>210</v>
      </c>
      <c r="H5222" s="2" t="inlineStr">
        <is>
          <t>dawn拾玖</t>
        </is>
      </c>
      <c r="I5222" s="2" t="inlineStr">
        <is>
          <t>江苏</t>
        </is>
      </c>
      <c r="J5222" s="2" t="inlineStr">
        <is>
          <t>https://www.goofish.com/item/1062515760992</t>
        </is>
      </c>
    </row>
    <row r="5223">
      <c r="A5223" s="2" t="inlineStr">
        <is>
          <t>2026-07-06</t>
        </is>
      </c>
      <c r="B5223" s="2" t="inlineStr">
        <is>
          <t>2026-07-06 21:03:34</t>
        </is>
      </c>
      <c r="C5223" s="2" t="inlineStr">
        <is>
          <t>任天堂明星大乱斗 特别版</t>
        </is>
      </c>
      <c r="D5223" s="2" t="inlineStr">
        <is>
          <t>卡带</t>
        </is>
      </c>
      <c r="E5223" s="2" t="inlineStr">
        <is>
          <t>1046375158766</t>
        </is>
      </c>
      <c r="F5223" s="2" t="inlineStr">
        <is>
          <t>任天堂Switch《明星大乱斗 特别版》港版中文卡带，几乎全 新，为避免争议 暂定为95新，带原装盒，卡带功能正常，插卡即玩，支持1-8人对战，角色多，格斗玩法，适合聚会和单人娱乐。所有Switch主机通用，国行不支持。  不议价，除读卡问题以外 售出不退不换。需要细节私聊。</t>
        </is>
      </c>
      <c r="G5223" s="3" t="n">
        <v>226</v>
      </c>
      <c r="H5223" s="2" t="inlineStr">
        <is>
          <t>路见不平</t>
        </is>
      </c>
      <c r="I5223" s="2" t="inlineStr">
        <is>
          <t>江苏</t>
        </is>
      </c>
      <c r="J5223" s="2" t="inlineStr">
        <is>
          <t>https://www.goofish.com/item/1046375158766</t>
        </is>
      </c>
    </row>
    <row r="5224">
      <c r="A5224" s="2" t="inlineStr">
        <is>
          <t>2026-07-06</t>
        </is>
      </c>
      <c r="B5224" s="2" t="inlineStr">
        <is>
          <t>2026-07-06 21:03:34</t>
        </is>
      </c>
      <c r="C5224" s="2" t="inlineStr">
        <is>
          <t>任天堂明星大乱斗 特别版</t>
        </is>
      </c>
      <c r="D5224" s="2" t="inlineStr">
        <is>
          <t>卡带</t>
        </is>
      </c>
      <c r="E5224" s="2" t="inlineStr">
        <is>
          <t>1051640315988</t>
        </is>
      </c>
      <c r="F5224" s="2" t="inlineStr">
        <is>
          <t>任天堂明星大乱斗特别版 Switch游戏卡带，港版中文，带原 装盒，成色几乎全新，保存很好，插卡即玩，支持所有Switch主机，国行、日版都能用，功能正常。  包邮，同城可自提，售出不退不换。</t>
        </is>
      </c>
      <c r="G5224" s="3" t="n">
        <v>224</v>
      </c>
      <c r="H5224" s="2" t="inlineStr">
        <is>
          <t>G大调前奏曲。</t>
        </is>
      </c>
      <c r="I5224" s="2" t="inlineStr">
        <is>
          <t>河北</t>
        </is>
      </c>
      <c r="J5224" s="2" t="inlineStr">
        <is>
          <t>https://www.goofish.com/item/1051640315988</t>
        </is>
      </c>
    </row>
    <row r="5225">
      <c r="A5225" s="2" t="inlineStr">
        <is>
          <t>2026-07-06</t>
        </is>
      </c>
      <c r="B5225" s="2" t="inlineStr">
        <is>
          <t>2026-07-06 21:03:34</t>
        </is>
      </c>
      <c r="C5225" s="2" t="inlineStr">
        <is>
          <t>任天堂明星大乱斗 特别版</t>
        </is>
      </c>
      <c r="D5225" s="2" t="inlineStr">
        <is>
          <t>卡带</t>
        </is>
      </c>
      <c r="E5225" s="2" t="inlineStr">
        <is>
          <t>1041186788086</t>
        </is>
      </c>
      <c r="F5225" s="2" t="inlineStr">
        <is>
          <t>Switch《任天堂明星大乱斗》中文版，原价三百多。角色多， 动作格斗，单机联机都行，插卡即用，读卡正常。盒子在，成色不错，没怎么玩。不退不换</t>
        </is>
      </c>
      <c r="G5225" s="3" t="n">
        <v>200</v>
      </c>
      <c r="H5225" s="2" t="inlineStr">
        <is>
          <t>玩玩刺球咯</t>
        </is>
      </c>
      <c r="I5225" s="2" t="inlineStr">
        <is>
          <t>湖北</t>
        </is>
      </c>
      <c r="J5225" s="2" t="inlineStr">
        <is>
          <t>https://www.goofish.com/item/1041186788086</t>
        </is>
      </c>
    </row>
    <row r="5226">
      <c r="A5226" s="2" t="inlineStr">
        <is>
          <t>2026-07-06</t>
        </is>
      </c>
      <c r="B5226" s="2" t="inlineStr">
        <is>
          <t>2026-07-06 21:03:34</t>
        </is>
      </c>
      <c r="C5226" s="2" t="inlineStr">
        <is>
          <t>任天堂明星大乱斗 特别版</t>
        </is>
      </c>
      <c r="D5226" s="2" t="inlineStr">
        <is>
          <t>卡带</t>
        </is>
      </c>
      <c r="E5226" s="2" t="inlineStr">
        <is>
          <t>1052079163972</t>
        </is>
      </c>
      <c r="F5226" s="2" t="inlineStr">
        <is>
          <t>任天堂 Switch《明星大乱斗》外版卡带，带原装盒子，支持 中文。
插卡即玩，读取正常，正版实体，盒子和卡带都在，保存很新，卡带干净，成色特别好，聚会自用都很合适，喜欢马里奥和格斗类的朋友别错过～
包邮发货，支持自提，喜欢直接拍，细节随时聊～</t>
        </is>
      </c>
      <c r="G5226" s="3" t="n">
        <v>209</v>
      </c>
      <c r="H5226" s="2" t="inlineStr">
        <is>
          <t>王国之泪</t>
        </is>
      </c>
      <c r="I5226" s="2" t="inlineStr">
        <is>
          <t>广东</t>
        </is>
      </c>
      <c r="J5226" s="2" t="inlineStr">
        <is>
          <t>https://www.goofish.com/item/1052079163972</t>
        </is>
      </c>
    </row>
    <row r="5227">
      <c r="A5227" s="2" t="inlineStr">
        <is>
          <t>2026-07-06</t>
        </is>
      </c>
      <c r="B5227" s="2" t="inlineStr">
        <is>
          <t>2026-07-06 21:03:34</t>
        </is>
      </c>
      <c r="C5227" s="2" t="inlineStr">
        <is>
          <t>任天堂明星大乱斗 特别版</t>
        </is>
      </c>
      <c r="D5227" s="2" t="inlineStr">
        <is>
          <t>卡带</t>
        </is>
      </c>
      <c r="E5227" s="2" t="inlineStr">
        <is>
          <t>1053645485923</t>
        </is>
      </c>
      <c r="F5227" s="2" t="inlineStr">
        <is>
          <t>任天堂Switch 任天堂明星大乱斗（日版卡带），实体卡，功 能全好，成色还可以，适合喜欢大乱斗的玩家，家用机、聚会、休闲娱乐都合适～  包邮，同城可自提，价格可聊，喜欢直接拍，细节随时问我～</t>
        </is>
      </c>
      <c r="G5227" s="3" t="n">
        <v>205</v>
      </c>
      <c r="H5227" s="2" t="inlineStr">
        <is>
          <t>山坡上狗</t>
        </is>
      </c>
      <c r="I5227" s="2" t="inlineStr">
        <is>
          <t>贵州</t>
        </is>
      </c>
      <c r="J5227" s="2" t="inlineStr">
        <is>
          <t>https://www.goofish.com/item/1053645485923</t>
        </is>
      </c>
    </row>
    <row r="5228">
      <c r="A5228" s="2" t="inlineStr">
        <is>
          <t>2026-07-06</t>
        </is>
      </c>
      <c r="B5228" s="2" t="inlineStr">
        <is>
          <t>2026-07-06 21:03:34</t>
        </is>
      </c>
      <c r="C5228" s="2" t="inlineStr">
        <is>
          <t>任天堂明星大乱斗 特别版</t>
        </is>
      </c>
      <c r="D5228" s="2" t="inlineStr">
        <is>
          <t>卡带</t>
        </is>
      </c>
      <c r="E5228" s="2" t="inlineStr">
        <is>
          <t>1062507987713</t>
        </is>
      </c>
      <c r="F5228" s="2" t="inlineStr">
        <is>
          <t>断舍离 明星大乱斗switch 基本全新 带盒 支持自提 包 邮 价格可聊 需要的联系</t>
        </is>
      </c>
      <c r="G5228" s="3" t="n">
        <v>230</v>
      </c>
      <c r="H5228" s="2" t="inlineStr">
        <is>
          <t>吃人的大怪瘦</t>
        </is>
      </c>
      <c r="I5228" s="2" t="inlineStr">
        <is>
          <t>河南</t>
        </is>
      </c>
      <c r="J5228" s="2" t="inlineStr">
        <is>
          <t>https://www.goofish.com/item/1062507987713</t>
        </is>
      </c>
    </row>
    <row r="5229">
      <c r="A5229" s="2" t="inlineStr">
        <is>
          <t>2026-07-06</t>
        </is>
      </c>
      <c r="B5229" s="2" t="inlineStr">
        <is>
          <t>2026-07-06 21:03:34</t>
        </is>
      </c>
      <c r="C5229" s="2" t="inlineStr">
        <is>
          <t>任天堂明星大乱斗 特别版</t>
        </is>
      </c>
      <c r="D5229" s="2" t="inlineStr">
        <is>
          <t>卡带</t>
        </is>
      </c>
      <c r="E5229" s="2" t="inlineStr">
        <is>
          <t>1025567335172</t>
        </is>
      </c>
      <c r="F5229" s="2" t="inlineStr">
        <is>
          <t>几乎全新！Switch《任天堂明星大乱斗 特别版》实体卡带！ 【带原装盒子，保存很不错，没啥明显痕迹】  【包邮发货！】  喜欢直接拍，价格可聊，细节随时问我～</t>
        </is>
      </c>
      <c r="G5229" s="3" t="n">
        <v>240</v>
      </c>
      <c r="H5229" s="2" t="inlineStr">
        <is>
          <t>贵阳同城可闪送游戏机电玩</t>
        </is>
      </c>
      <c r="I5229" s="2" t="inlineStr">
        <is>
          <t>贵州</t>
        </is>
      </c>
      <c r="J5229" s="2" t="inlineStr">
        <is>
          <t>https://www.goofish.com/item/1025567335172</t>
        </is>
      </c>
    </row>
    <row r="5230">
      <c r="A5230" s="2" t="inlineStr">
        <is>
          <t>2026-07-06</t>
        </is>
      </c>
      <c r="B5230" s="2" t="inlineStr">
        <is>
          <t>2026-07-06 21:03:34</t>
        </is>
      </c>
      <c r="C5230" s="2" t="inlineStr">
        <is>
          <t>任天堂明星大乱斗 特别版</t>
        </is>
      </c>
      <c r="D5230" s="2" t="inlineStr">
        <is>
          <t>卡带</t>
        </is>
      </c>
      <c r="E5230" s="2" t="inlineStr">
        <is>
          <t>1031530113506</t>
        </is>
      </c>
      <c r="F5230" s="2" t="inlineStr">
        <is>
          <t>任天堂全明星大乱斗 特别版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t>
        </is>
      </c>
      <c r="G5230" s="3" t="n">
        <v>206.88</v>
      </c>
      <c r="H5230" s="2" t="inlineStr">
        <is>
          <t>卡比呀卡比</t>
        </is>
      </c>
      <c r="I5230" s="2" t="inlineStr">
        <is>
          <t>浙江</t>
        </is>
      </c>
      <c r="J5230" s="2" t="inlineStr">
        <is>
          <t>https://www.goofish.com/item/1031530113506</t>
        </is>
      </c>
    </row>
    <row r="5231">
      <c r="A5231" s="2" t="inlineStr">
        <is>
          <t>2026-07-06</t>
        </is>
      </c>
      <c r="B5231" s="2" t="inlineStr">
        <is>
          <t>2026-07-06 21:03:34</t>
        </is>
      </c>
      <c r="C5231" s="2" t="inlineStr">
        <is>
          <t>任天堂明星大乱斗 特别版</t>
        </is>
      </c>
      <c r="D5231" s="2" t="inlineStr">
        <is>
          <t>卡带</t>
        </is>
      </c>
      <c r="E5231" s="2" t="inlineStr">
        <is>
          <t>1061572537468</t>
        </is>
      </c>
      <c r="F5231" s="2" t="inlineStr">
        <is>
          <t>任天堂NGC原装日版《大乱斗全明星DX》游戏卡带，带原包装盒 和说明书，盘面干净，功能正常，适合1-4人对战，怀旧经典格斗游戏。A04</t>
        </is>
      </c>
      <c r="G5231" s="3" t="n">
        <v>88</v>
      </c>
      <c r="H5231" s="2" t="inlineStr">
        <is>
          <t>小草青青0408</t>
        </is>
      </c>
      <c r="I5231" s="2" t="inlineStr">
        <is>
          <t>上海</t>
        </is>
      </c>
      <c r="J5231" s="2" t="inlineStr">
        <is>
          <t>https://www.goofish.com/item/1061572537468</t>
        </is>
      </c>
    </row>
    <row r="5232">
      <c r="A5232" s="2" t="inlineStr">
        <is>
          <t>2026-07-06</t>
        </is>
      </c>
      <c r="B5232" s="2" t="inlineStr">
        <is>
          <t>2026-07-06 21:03:34</t>
        </is>
      </c>
      <c r="C5232" s="2" t="inlineStr">
        <is>
          <t>任天堂明星大乱斗 特别版</t>
        </is>
      </c>
      <c r="D5232" s="2" t="inlineStr">
        <is>
          <t>卡带</t>
        </is>
      </c>
      <c r="E5232" s="2" t="inlineStr">
        <is>
          <t>1050321276537</t>
        </is>
      </c>
      <c r="F5232" s="2" t="inlineStr">
        <is>
          <t>任天堂明星大乱斗 Switch实体卡带，个人闲置，无原包装， 带盒，正常使用痕迹。                贩子勿扰！        与主页其他卡带一起满2减5，满3减10，以此类推        SF到付不包邮，或长沙树木岭或麓谷附近自提。        看清楚再下单，拍下即为理解并同意上述条...</t>
        </is>
      </c>
      <c r="G5232" s="3" t="n">
        <v>214</v>
      </c>
      <c r="H5232" s="2" t="inlineStr">
        <is>
          <t>快乐肥宅勒</t>
        </is>
      </c>
      <c r="I5232" s="2" t="inlineStr">
        <is>
          <t>湖南</t>
        </is>
      </c>
      <c r="J5232" s="2" t="inlineStr">
        <is>
          <t>https://www.goofish.com/item/1050321276537</t>
        </is>
      </c>
    </row>
    <row r="5233">
      <c r="A5233" s="2" t="inlineStr">
        <is>
          <t>2026-07-06</t>
        </is>
      </c>
      <c r="B5233" s="2" t="inlineStr">
        <is>
          <t>2026-07-06 21:03:34</t>
        </is>
      </c>
      <c r="C5233" s="2" t="inlineStr">
        <is>
          <t>任天堂明星大乱斗 特别版</t>
        </is>
      </c>
      <c r="D5233" s="2" t="inlineStr">
        <is>
          <t>卡带</t>
        </is>
      </c>
      <c r="E5233" s="2" t="inlineStr">
        <is>
          <t>1058106442250</t>
        </is>
      </c>
      <c r="F5233" s="2" t="inlineStr">
        <is>
          <t>Switch游戏卡带：路易基鬼屋3、任天堂明星大乱斗Ulti mate，喷射战士已出
带原装盒，成色几乎全新，插拔次数很少
鬼屋 210，大乱斗 220，打包 415包邮</t>
        </is>
      </c>
      <c r="G5233" s="3" t="n">
        <v>220</v>
      </c>
      <c r="H5233" s="2" t="inlineStr">
        <is>
          <t>Calvinnn</t>
        </is>
      </c>
      <c r="I5233" s="2" t="inlineStr">
        <is>
          <t>安徽</t>
        </is>
      </c>
      <c r="J5233" s="2" t="inlineStr">
        <is>
          <t>https://www.goofish.com/item/1058106442250</t>
        </is>
      </c>
    </row>
    <row r="5234">
      <c r="A5234" s="2" t="inlineStr">
        <is>
          <t>2026-07-06</t>
        </is>
      </c>
      <c r="B5234" s="2" t="inlineStr">
        <is>
          <t>2026-07-06 21:03:34</t>
        </is>
      </c>
      <c r="C5234" s="2" t="inlineStr">
        <is>
          <t>任天堂明星大乱斗 特别版</t>
        </is>
      </c>
      <c r="D5234" s="2" t="inlineStr">
        <is>
          <t>卡带</t>
        </is>
      </c>
      <c r="E5234" s="2" t="inlineStr">
        <is>
          <t>1037046246761</t>
        </is>
      </c>
      <c r="F5234" s="2" t="inlineStr">
        <is>
          <t>Switch 任天堂明星大乱斗 特别版 港版中文 几乎全新，首发特典用过了，出了回血</t>
        </is>
      </c>
      <c r="G5234" s="3" t="n">
        <v>235</v>
      </c>
      <c r="H5234" s="2" t="inlineStr">
        <is>
          <t>用户_76139824</t>
        </is>
      </c>
      <c r="I5234" s="2" t="inlineStr">
        <is>
          <t>四川</t>
        </is>
      </c>
      <c r="J5234" s="2" t="inlineStr">
        <is>
          <t>https://www.goofish.com/item/1037046246761</t>
        </is>
      </c>
    </row>
    <row r="5235">
      <c r="A5235" s="2" t="inlineStr">
        <is>
          <t>2026-07-06</t>
        </is>
      </c>
      <c r="B5235" s="2" t="inlineStr">
        <is>
          <t>2026-07-06 21:03:34</t>
        </is>
      </c>
      <c r="C5235" s="2" t="inlineStr">
        <is>
          <t>任天堂明星大乱斗 特别版</t>
        </is>
      </c>
      <c r="D5235" s="2" t="inlineStr">
        <is>
          <t>卡带</t>
        </is>
      </c>
      <c r="E5235" s="2" t="inlineStr">
        <is>
          <t>1062200513815</t>
        </is>
      </c>
      <c r="F5235" s="2" t="inlineStr">
        <is>
          <t>全新NS Switch 卡通频道明星大乱斗 Cartoon Network 英文 【支持Nintendo Switch主机】
【原装正版 实体游戏卡带】
【美版支持英文】
【全新未开封，拆封后不支持退换】
【包邮】
英文原名：Cartoon Network: Battle Crashers
中文译名：卡通频道明星大乱斗、CN 卡通跨界乱斗
平台：Nintendo Switch
发售时间：2016</t>
        </is>
      </c>
      <c r="G5235" s="3" t="n">
        <v>169.9</v>
      </c>
      <c r="H5235" s="2" t="inlineStr">
        <is>
          <t>闲人闲店</t>
        </is>
      </c>
      <c r="I5235" s="2" t="inlineStr">
        <is>
          <t>上海</t>
        </is>
      </c>
      <c r="J5235" s="2" t="inlineStr">
        <is>
          <t>https://www.goofish.com/item/1062200513815</t>
        </is>
      </c>
    </row>
    <row r="5236">
      <c r="A5236" s="2" t="inlineStr">
        <is>
          <t>2026-07-06</t>
        </is>
      </c>
      <c r="B5236" s="2" t="inlineStr">
        <is>
          <t>2026-07-06 21:03:34</t>
        </is>
      </c>
      <c r="C5236" s="2" t="inlineStr">
        <is>
          <t>任天堂明星大乱斗 特别版</t>
        </is>
      </c>
      <c r="D5236" s="2" t="inlineStr">
        <is>
          <t>卡带</t>
        </is>
      </c>
      <c r="E5236" s="2" t="inlineStr">
        <is>
          <t>1061080831377</t>
        </is>
      </c>
      <c r="F5236" s="2" t="inlineStr">
        <is>
          <t>全新未拆封！Switch《任天堂明星大乱斗特别版》港版中文卡 带，带原装盒子，插卡即玩，支持所有Switch主机，角色超多，动作格斗类，聚会神器，适合朋友一起开黑，剧情丰富，玩法多样～
包邮发货，喜欢直接拍，细节随时问我！</t>
        </is>
      </c>
      <c r="G5236" s="3" t="n">
        <v>230</v>
      </c>
      <c r="H5236" s="2" t="inlineStr">
        <is>
          <t>嘟嘟吃芥末</t>
        </is>
      </c>
      <c r="I5236" s="2" t="inlineStr">
        <is>
          <t>江西</t>
        </is>
      </c>
      <c r="J5236" s="2" t="inlineStr">
        <is>
          <t>https://www.goofish.com/item/1061080831377</t>
        </is>
      </c>
    </row>
    <row r="5237">
      <c r="A5237" s="2" t="inlineStr">
        <is>
          <t>2026-07-06</t>
        </is>
      </c>
      <c r="B5237" s="2" t="inlineStr">
        <is>
          <t>2026-07-06 21:03:34</t>
        </is>
      </c>
      <c r="C5237" s="2" t="inlineStr">
        <is>
          <t>任天堂明星大乱斗 特别版</t>
        </is>
      </c>
      <c r="D5237" s="2" t="inlineStr">
        <is>
          <t>卡带</t>
        </is>
      </c>
      <c r="E5237" s="2" t="inlineStr">
        <is>
          <t>1046422590684</t>
        </is>
      </c>
      <c r="F5237" s="2" t="inlineStr">
        <is>
          <t>【现货】任天堂明星大乱斗特别版  Switch实体卡带 日版 全套 带原装盒和广告纸，支持amiibo，1角色超多，聚会神器！ 成色还可以，家里闲置，没怎么玩，盒子都在。 浦东三林自提，外地可快递 二手商品售出不退不换 喜欢直接拍，细节私聊</t>
        </is>
      </c>
      <c r="G5237" s="3" t="n">
        <v>215</v>
      </c>
      <c r="H5237" s="2" t="inlineStr">
        <is>
          <t>杀猪菜0280</t>
        </is>
      </c>
      <c r="I5237" s="2" t="inlineStr">
        <is>
          <t>上海</t>
        </is>
      </c>
      <c r="J5237" s="2" t="inlineStr">
        <is>
          <t>https://www.goofish.com/item/1046422590684</t>
        </is>
      </c>
    </row>
    <row r="5238">
      <c r="A5238" s="2" t="inlineStr">
        <is>
          <t>2026-07-06</t>
        </is>
      </c>
      <c r="B5238" s="2" t="inlineStr">
        <is>
          <t>2026-07-06 21:03:34</t>
        </is>
      </c>
      <c r="C5238" s="2" t="inlineStr">
        <is>
          <t>任天堂明星大乱斗 特别版</t>
        </is>
      </c>
      <c r="D5238" s="2" t="inlineStr">
        <is>
          <t>卡带</t>
        </is>
      </c>
      <c r="E5238" s="2" t="inlineStr">
        <is>
          <t>1042408044035</t>
        </is>
      </c>
      <c r="F5238" s="2" t="inlineStr">
        <is>
          <t>任天堂Switch明星大乱斗终极版卡带，9.5成新 带原装盒 和卡带，保存很好，功能正常。支持所有Switch主机，角色多，画面好，聚会单人玩都合适。正版实体卡带，插卡即玩，不封号不带DLC。  支持自提，可邮寄，价格可聊。不支持退换货哦</t>
        </is>
      </c>
      <c r="G5238" s="3" t="n">
        <v>230</v>
      </c>
      <c r="H5238" s="2" t="inlineStr">
        <is>
          <t>方00图</t>
        </is>
      </c>
      <c r="I5238" s="2" t="inlineStr">
        <is>
          <t>山西</t>
        </is>
      </c>
      <c r="J5238" s="2" t="inlineStr">
        <is>
          <t>https://www.goofish.com/item/1042408044035</t>
        </is>
      </c>
    </row>
    <row r="5239">
      <c r="A5239" s="2" t="inlineStr">
        <is>
          <t>2026-07-06</t>
        </is>
      </c>
      <c r="B5239" s="2" t="inlineStr">
        <is>
          <t>2026-07-06 21:03:34</t>
        </is>
      </c>
      <c r="C5239" s="2" t="inlineStr">
        <is>
          <t>任天堂明星大乱斗 特别版</t>
        </is>
      </c>
      <c r="D5239" s="2" t="inlineStr">
        <is>
          <t>卡带</t>
        </is>
      </c>
      <c r="E5239" s="2" t="inlineStr">
        <is>
          <t>1046365010150</t>
        </is>
      </c>
      <c r="F5239" s="2" t="inlineStr">
        <is>
          <t>任天堂明星大乱斗特别版 中文版 Switch卡带，带原装盒， 插卡即玩，支持中文，角色多，玩法丰富，适合聚会，江浙沪包邮，售出不退不换，拍即发，不小刀</t>
        </is>
      </c>
      <c r="G5239" s="3" t="n">
        <v>219</v>
      </c>
      <c r="H5239" s="2" t="inlineStr">
        <is>
          <t>用户_88114109</t>
        </is>
      </c>
      <c r="I5239" s="2" t="inlineStr">
        <is>
          <t>江苏</t>
        </is>
      </c>
      <c r="J5239" s="2" t="inlineStr">
        <is>
          <t>https://www.goofish.com/item/1046365010150</t>
        </is>
      </c>
    </row>
    <row r="5240">
      <c r="A5240" s="2" t="inlineStr">
        <is>
          <t>2026-07-06</t>
        </is>
      </c>
      <c r="B5240" s="2" t="inlineStr">
        <is>
          <t>2026-07-06 21:03:34</t>
        </is>
      </c>
      <c r="C5240" s="2" t="inlineStr">
        <is>
          <t>任天堂明星大乱斗 特别版</t>
        </is>
      </c>
      <c r="D5240" s="2" t="inlineStr">
        <is>
          <t>卡带</t>
        </is>
      </c>
      <c r="E5240" s="2" t="inlineStr">
        <is>
          <t>1057963197179</t>
        </is>
      </c>
      <c r="F5240" s="2" t="inlineStr">
        <is>
          <t>【】任天堂Switch《任天堂明星大乱斗 SPECIAL》日 版卡带，带原装盒，品相都在图里啦。正版日版，支持Switch主机，角色全，最多8人同屏对战，格斗玩法丰富，适合聚会和收藏。卡带读取正常，功能完好，插卡即玩。  包邮发货，售出不退不换。喜欢可以直接拍，细节图可私聊发～</t>
        </is>
      </c>
      <c r="G5240" s="3" t="n">
        <v>250</v>
      </c>
      <c r="H5240" s="2" t="inlineStr">
        <is>
          <t>爱兜圈的麻花yh</t>
        </is>
      </c>
      <c r="I5240" s="2" t="inlineStr">
        <is>
          <t>福建</t>
        </is>
      </c>
      <c r="J5240" s="2" t="inlineStr">
        <is>
          <t>https://www.goofish.com/item/1057963197179</t>
        </is>
      </c>
    </row>
    <row r="5241">
      <c r="A5241" s="2" t="inlineStr">
        <is>
          <t>2026-07-06</t>
        </is>
      </c>
      <c r="B5241" s="2" t="inlineStr">
        <is>
          <t>2026-07-06 21:03:34</t>
        </is>
      </c>
      <c r="C5241" s="2" t="inlineStr">
        <is>
          <t>任天堂明星大乱斗 特别版</t>
        </is>
      </c>
      <c r="D5241" s="2" t="inlineStr">
        <is>
          <t>卡带</t>
        </is>
      </c>
      <c r="E5241" s="2" t="inlineStr">
        <is>
          <t>1059255335836</t>
        </is>
      </c>
      <c r="F5241" s="2" t="inlineStr">
        <is>
          <t>JUMP FORCE Switch卡带 自玩游戏卡带，几乎全新，拍前可找我看视频和细节。
售出不退不换，包邮非偏远地区，支持无锡自提。
到手刀的别来，大家都爽快点。</t>
        </is>
      </c>
      <c r="G5241" s="3" t="n">
        <v>180</v>
      </c>
      <c r="H5241" s="2" t="inlineStr">
        <is>
          <t>xyearn</t>
        </is>
      </c>
      <c r="I5241" s="2" t="inlineStr">
        <is>
          <t>江苏</t>
        </is>
      </c>
      <c r="J5241" s="2" t="inlineStr">
        <is>
          <t>https://www.goofish.com/item/1059255335836</t>
        </is>
      </c>
    </row>
    <row r="5242">
      <c r="A5242" s="2" t="inlineStr">
        <is>
          <t>2026-07-06</t>
        </is>
      </c>
      <c r="B5242" s="2" t="inlineStr">
        <is>
          <t>2026-07-06 21:03:34</t>
        </is>
      </c>
      <c r="C5242" s="2" t="inlineStr">
        <is>
          <t>任天堂明星大乱斗 特别版</t>
        </is>
      </c>
      <c r="D5242" s="2" t="inlineStr">
        <is>
          <t>卡带</t>
        </is>
      </c>
      <c r="E5242" s="2" t="inlineStr">
        <is>
          <t>1019039319978</t>
        </is>
      </c>
      <c r="F5242" s="2" t="inlineStr">
        <is>
          <t>Nintendo Switch 明星 大乱斗 日版卡带 坏卡坏卡坏卡能修的拍（看下描述再拍 只有卡带本体，无盒子 适合喜欢大乱斗和马力欧系列的朋友 包邮，可自提 拍下后发细节视频</t>
        </is>
      </c>
      <c r="G5242" s="3" t="n">
        <v>64</v>
      </c>
      <c r="H5242" s="2" t="inlineStr">
        <is>
          <t>小熊是软糖</t>
        </is>
      </c>
      <c r="I5242" s="2" t="inlineStr">
        <is>
          <t>浙江</t>
        </is>
      </c>
      <c r="J5242" s="2" t="inlineStr">
        <is>
          <t>https://www.goofish.com/item/1019039319978</t>
        </is>
      </c>
    </row>
    <row r="5243">
      <c r="A5243" s="2" t="inlineStr">
        <is>
          <t>2026-07-06</t>
        </is>
      </c>
      <c r="B5243" s="2" t="inlineStr">
        <is>
          <t>2026-07-06 21:03:34</t>
        </is>
      </c>
      <c r="C5243" s="2" t="inlineStr">
        <is>
          <t>任天堂明星大乱斗 特别版</t>
        </is>
      </c>
      <c r="D5243" s="2" t="inlineStr">
        <is>
          <t>卡带</t>
        </is>
      </c>
      <c r="E5243" s="2" t="inlineStr">
        <is>
          <t>1033405577516</t>
        </is>
      </c>
      <c r="F5243" s="2" t="inlineStr">
        <is>
          <t>Nintendo Switch游戏《任天堂明星大乱斗 特别版 》 ，带原包装盒和卡带，保存很好，运行正常 适合Switch主机，支持中文 包邮，可自提（发前测试） 二手物品，售出不退不换</t>
        </is>
      </c>
      <c r="G5243" s="3" t="n">
        <v>235</v>
      </c>
      <c r="H5243" s="2" t="inlineStr">
        <is>
          <t>电玩趣享家</t>
        </is>
      </c>
      <c r="I5243" s="2" t="inlineStr">
        <is>
          <t>天津</t>
        </is>
      </c>
      <c r="J5243" s="2" t="inlineStr">
        <is>
          <t>https://www.goofish.com/item/1033405577516</t>
        </is>
      </c>
    </row>
    <row r="5244">
      <c r="A5244" s="2" t="inlineStr">
        <is>
          <t>2026-07-06</t>
        </is>
      </c>
      <c r="B5244" s="2" t="inlineStr">
        <is>
          <t>2026-07-06 21:03:34</t>
        </is>
      </c>
      <c r="C5244" s="2" t="inlineStr">
        <is>
          <t>任天堂明星大乱斗 特别版</t>
        </is>
      </c>
      <c r="D5244" s="2" t="inlineStr">
        <is>
          <t>卡带</t>
        </is>
      </c>
      <c r="E5244" s="2" t="inlineStr">
        <is>
          <t>1058097114257</t>
        </is>
      </c>
      <c r="F5244" s="2" t="inlineStr">
        <is>
          <t>Switch JUMP FORCE豪华版卡带，港版中文，插卡 即玩，支持所有Switch主机，动作格斗类，JUMP系列角色全都有，单机联机都没问题，聚会、亲子、朋友一起玩都很合适～
二手，带原装盒，保存很不错，功能正常
包邮（除新疆西藏之外），支持自提，喜欢直接拍
有问题随时私聊
云南昆明实体店店主一枚～ 可现场选卡，回收，维修，置换，主页更多游戏卡带，多买多优惠</t>
        </is>
      </c>
      <c r="G5244" s="3" t="n">
        <v>210</v>
      </c>
      <c r="H5244" s="2" t="inlineStr">
        <is>
          <t>淘气电玩屋</t>
        </is>
      </c>
      <c r="I5244" s="2" t="inlineStr">
        <is>
          <t>云南</t>
        </is>
      </c>
      <c r="J5244" s="2" t="inlineStr">
        <is>
          <t>https://www.goofish.com/item/1058097114257</t>
        </is>
      </c>
    </row>
    <row r="5245">
      <c r="A5245" s="2" t="inlineStr">
        <is>
          <t>2026-07-06</t>
        </is>
      </c>
      <c r="B5245" s="2" t="inlineStr">
        <is>
          <t>2026-07-06 21:03:34</t>
        </is>
      </c>
      <c r="C5245" s="2" t="inlineStr">
        <is>
          <t>任天堂明星大乱斗 特别版</t>
        </is>
      </c>
      <c r="D5245" s="2" t="inlineStr">
        <is>
          <t>卡带</t>
        </is>
      </c>
      <c r="E5245" s="2" t="inlineStr">
        <is>
          <t>1060682607378</t>
        </is>
      </c>
      <c r="F5245" s="2" t="inlineStr">
        <is>
          <t>明星大乱斗特别版Switch卡带任天堂Switch游戏《明星 大乱斗 特别版》实体卡带，带原装盒，盘面干净，金手指光亮，功能正常，插卡即玩。</t>
        </is>
      </c>
      <c r="G5245" s="3" t="n">
        <v>230</v>
      </c>
      <c r="H5245" s="2" t="inlineStr">
        <is>
          <t>tbNick_zmfnt</t>
        </is>
      </c>
      <c r="I5245" s="2" t="inlineStr">
        <is>
          <t>黑龙江</t>
        </is>
      </c>
      <c r="J5245" s="2" t="inlineStr">
        <is>
          <t>https://www.goofish.com/item/1060682607378</t>
        </is>
      </c>
    </row>
    <row r="5246">
      <c r="A5246" s="2" t="inlineStr">
        <is>
          <t>2026-07-06</t>
        </is>
      </c>
      <c r="B5246" s="2" t="inlineStr">
        <is>
          <t>2026-07-06 21:03:34</t>
        </is>
      </c>
      <c r="C5246" s="2" t="inlineStr">
        <is>
          <t>任天堂明星大乱斗 特别版</t>
        </is>
      </c>
      <c r="D5246" s="2" t="inlineStr">
        <is>
          <t>卡带</t>
        </is>
      </c>
      <c r="E5246" s="2" t="inlineStr">
        <is>
          <t>1025854413140</t>
        </is>
      </c>
      <c r="F5246" s="2" t="inlineStr">
        <is>
          <t>【包邮】Switch游戏卡带  暗斗迷宫-吃豆人卡带｜港版中 文带原包装盒，包含首发特典  吃豆人超高情怀IP 动作类，支持所有Switch主机，正版卡带，放心入！ 成色全新，带原包装盒，保存很好～  爽快包邮，支持自提，喜欢直接拍，细节随时聊～</t>
        </is>
      </c>
      <c r="G5246" s="3" t="n">
        <v>87</v>
      </c>
      <c r="H5246" s="2" t="inlineStr">
        <is>
          <t>查里九士原版可私</t>
        </is>
      </c>
      <c r="I5246" s="2" t="inlineStr">
        <is>
          <t>广东</t>
        </is>
      </c>
      <c r="J5246" s="2" t="inlineStr">
        <is>
          <t>https://www.goofish.com/item/1025854413140</t>
        </is>
      </c>
    </row>
    <row r="5247">
      <c r="A5247" s="2" t="inlineStr">
        <is>
          <t>2026-07-06</t>
        </is>
      </c>
      <c r="B5247" s="2" t="inlineStr">
        <is>
          <t>2026-07-06 21:03:34</t>
        </is>
      </c>
      <c r="C5247" s="2" t="inlineStr">
        <is>
          <t>任天堂明星大乱斗 特别版</t>
        </is>
      </c>
      <c r="D5247" s="2" t="inlineStr">
        <is>
          <t>卡带</t>
        </is>
      </c>
      <c r="E5247" s="2" t="inlineStr">
        <is>
          <t>1020240104701</t>
        </is>
      </c>
      <c r="F5247" s="2" t="inlineStr">
        <is>
          <t>Switch游戏卡带 马里奥大乱斗 中文 几乎全新，带原装盒，支持Switch1/2代主机 深圳同城可自提或者邮寄</t>
        </is>
      </c>
      <c r="G5247" s="3" t="n">
        <v>235</v>
      </c>
      <c r="H5247" s="2" t="inlineStr">
        <is>
          <t>太白电玩</t>
        </is>
      </c>
      <c r="I5247" s="2" t="inlineStr">
        <is>
          <t>广东</t>
        </is>
      </c>
      <c r="J5247" s="2" t="inlineStr">
        <is>
          <t>https://www.goofish.com/item/1020240104701</t>
        </is>
      </c>
    </row>
    <row r="5248">
      <c r="A5248" s="2" t="inlineStr">
        <is>
          <t>2026-07-06</t>
        </is>
      </c>
      <c r="B5248" s="2" t="inlineStr">
        <is>
          <t>2026-07-06 21:03:34</t>
        </is>
      </c>
      <c r="C5248" s="2" t="inlineStr">
        <is>
          <t>任天堂明星大乱斗 特别版</t>
        </is>
      </c>
      <c r="D5248" s="2" t="inlineStr">
        <is>
          <t>卡带</t>
        </is>
      </c>
      <c r="E5248" s="2" t="inlineStr">
        <is>
          <t>1058726599763</t>
        </is>
      </c>
      <c r="F5248" s="2" t="inlineStr">
        <is>
          <t>任天堂全明星大乱斗实体卡带 支持中文 打完回血，状态如图 不刀
*售出不接受任何理由退换货
*下单前可随时沟通，可拍对光细节
*不接受任何形式到手刀 介意勿拍 拍下默认接受以上规则</t>
        </is>
      </c>
      <c r="G5248" s="3" t="n">
        <v>205</v>
      </c>
      <c r="H5248" s="2" t="inlineStr">
        <is>
          <t>我是仙人掌哦</t>
        </is>
      </c>
      <c r="I5248" s="2" t="inlineStr">
        <is>
          <t>上海</t>
        </is>
      </c>
      <c r="J5248" s="2" t="inlineStr">
        <is>
          <t>https://www.goofish.com/item/1058726599763</t>
        </is>
      </c>
    </row>
    <row r="5249">
      <c r="A5249" s="2" t="inlineStr">
        <is>
          <t>2026-07-06</t>
        </is>
      </c>
      <c r="B5249" s="2" t="inlineStr">
        <is>
          <t>2026-07-06 21:03:34</t>
        </is>
      </c>
      <c r="C5249" s="2" t="inlineStr">
        <is>
          <t>任天堂明星大乱斗 特别版</t>
        </is>
      </c>
      <c r="D5249" s="2" t="inlineStr">
        <is>
          <t>卡带</t>
        </is>
      </c>
      <c r="E5249" s="2" t="inlineStr">
        <is>
          <t>1058918487754</t>
        </is>
      </c>
      <c r="F5249" s="2" t="inlineStr">
        <is>
          <t>【Switch明星大乱斗终极版】 带原装盒，成色几乎全新，保存很好，功能正常，插拔次数少，读卡没问题。
支持所有Switch主机，角色多，动作格斗类，聚会单人玩都合适，适合喜欢大乱斗的朋友收藏或自用。
包邮，喜欢直接拍，细节图私聊发～</t>
        </is>
      </c>
      <c r="G5249" s="3" t="n">
        <v>220</v>
      </c>
      <c r="H5249" s="2" t="inlineStr">
        <is>
          <t>芒果不加冰?</t>
        </is>
      </c>
      <c r="I5249" s="2" t="inlineStr">
        <is>
          <t>湖南</t>
        </is>
      </c>
      <c r="J5249" s="2" t="inlineStr">
        <is>
          <t>https://www.goofish.com/item/1058918487754</t>
        </is>
      </c>
    </row>
    <row r="5250">
      <c r="A5250" s="2" t="inlineStr">
        <is>
          <t>2026-07-06</t>
        </is>
      </c>
      <c r="B5250" s="2" t="inlineStr">
        <is>
          <t>2026-07-06 21:03:34</t>
        </is>
      </c>
      <c r="C5250" s="2" t="inlineStr">
        <is>
          <t>任天堂明星大乱斗 特别版</t>
        </is>
      </c>
      <c r="D5250" s="2" t="inlineStr">
        <is>
          <t>卡带</t>
        </is>
      </c>
      <c r="E5250" s="2" t="inlineStr">
        <is>
          <t>1056524805083</t>
        </is>
      </c>
      <c r="F5250" s="2" t="inlineStr">
        <is>
          <t>Switch明星大乱斗终极版卡带，带原装盒 卡带干净，插拔少，读卡正常  包邮发货，喜欢直接拍，细节私聊。  不刀！不刀！不刀！</t>
        </is>
      </c>
      <c r="G5250" s="3" t="n">
        <v>210</v>
      </c>
      <c r="H5250" s="2" t="inlineStr">
        <is>
          <t>Bi8bo</t>
        </is>
      </c>
      <c r="I5250" s="2" t="inlineStr">
        <is>
          <t>安徽</t>
        </is>
      </c>
      <c r="J5250" s="2" t="inlineStr">
        <is>
          <t>https://www.goofish.com/item/1056524805083</t>
        </is>
      </c>
    </row>
    <row r="5251">
      <c r="A5251" s="2" t="inlineStr">
        <is>
          <t>2026-07-06</t>
        </is>
      </c>
      <c r="B5251" s="2" t="inlineStr">
        <is>
          <t>2026-07-06 21:03:34</t>
        </is>
      </c>
      <c r="C5251" s="2" t="inlineStr">
        <is>
          <t>任天堂明星大乱斗 特别版</t>
        </is>
      </c>
      <c r="D5251" s="2" t="inlineStr">
        <is>
          <t>卡带</t>
        </is>
      </c>
      <c r="E5251" s="2" t="inlineStr">
        <is>
          <t>1063827973161</t>
        </is>
      </c>
      <c r="F5251" s="2" t="inlineStr">
        <is>
          <t>Switch正版日版实体卡《任天堂明星大乱斗 特别版》，原装 外盒齐全，盒面完好，卡带盘面无划痕，插入主机读取正常。
多人联机格斗聚会神作，支持本地多人+线上联机，日版自带简体中文，到手可直接切换语言。
实拍图片即为实物，二手游戏一经签收，非假货、读卡故障等质量问题不退不换。
爽快下单直接包邮，有意可直接拍下。</t>
        </is>
      </c>
      <c r="G5251" s="3" t="n">
        <v>236</v>
      </c>
      <c r="H5251" s="2" t="inlineStr">
        <is>
          <t>邻国小姨子</t>
        </is>
      </c>
      <c r="I5251" s="2" t="inlineStr">
        <is>
          <t>广西</t>
        </is>
      </c>
      <c r="J5251" s="2" t="inlineStr">
        <is>
          <t>https://www.goofish.com/item/1063827973161</t>
        </is>
      </c>
    </row>
    <row r="5252">
      <c r="A5252" s="2" t="inlineStr">
        <is>
          <t>2026-07-06</t>
        </is>
      </c>
      <c r="B5252" s="2" t="inlineStr">
        <is>
          <t>2026-07-06 21:03:34</t>
        </is>
      </c>
      <c r="C5252" s="2" t="inlineStr">
        <is>
          <t>任天堂明星大乱斗 特别版</t>
        </is>
      </c>
      <c r="D5252" s="2" t="inlineStr">
        <is>
          <t>卡带</t>
        </is>
      </c>
      <c r="E5252" s="2" t="inlineStr">
        <is>
          <t>1036883806922</t>
        </is>
      </c>
      <c r="F5252" s="2" t="inlineStr">
        <is>
          <t>【包邮】任天堂明星大乱斗Switch原装卡带 港版，有原盒，成色见后图 非职业卖家，售出不退不换</t>
        </is>
      </c>
      <c r="G5252" s="3" t="n">
        <v>235</v>
      </c>
      <c r="H5252" s="2" t="inlineStr">
        <is>
          <t>咖啡馆吹唢呐</t>
        </is>
      </c>
      <c r="I5252" s="2" t="inlineStr">
        <is>
          <t>广东</t>
        </is>
      </c>
      <c r="J5252" s="2" t="inlineStr">
        <is>
          <t>https://www.goofish.com/item/1036883806922</t>
        </is>
      </c>
    </row>
    <row r="5253">
      <c r="A5253" s="2" t="inlineStr">
        <is>
          <t>2026-07-06</t>
        </is>
      </c>
      <c r="B5253" s="2" t="inlineStr">
        <is>
          <t>2026-07-06 21:03:34</t>
        </is>
      </c>
      <c r="C5253" s="2" t="inlineStr">
        <is>
          <t>任天堂明星大乱斗 特别版</t>
        </is>
      </c>
      <c r="D5253" s="2" t="inlineStr">
        <is>
          <t>卡带</t>
        </is>
      </c>
      <c r="E5253" s="2" t="inlineStr">
        <is>
          <t>1030558994557</t>
        </is>
      </c>
      <c r="F5253" s="2" t="inlineStr">
        <is>
          <t>Switch 任天堂明星大乱斗 终极版，支持中文，带原装盒， 成色几乎全新，保存很好，插拔次数少，功能正常，读卡没问题 支持所有Switch1  2代主机，角色多，动作格斗类，聚会单人玩都合适 适合喜欢大乱斗的朋友收藏或自用 包邮，不议价，售出不退不换 合适就拍</t>
        </is>
      </c>
      <c r="G5253" s="3" t="n">
        <v>220</v>
      </c>
      <c r="H5253" s="2" t="inlineStr">
        <is>
          <t>讲价司马</t>
        </is>
      </c>
      <c r="I5253" s="2" t="inlineStr">
        <is>
          <t>广东</t>
        </is>
      </c>
      <c r="J5253" s="2" t="inlineStr">
        <is>
          <t>https://www.goofish.com/item/1030558994557</t>
        </is>
      </c>
    </row>
    <row r="5254">
      <c r="A5254" s="2" t="inlineStr">
        <is>
          <t>2026-07-06</t>
        </is>
      </c>
      <c r="B5254" s="2" t="inlineStr">
        <is>
          <t>2026-07-06 21:03:34</t>
        </is>
      </c>
      <c r="C5254" s="2" t="inlineStr">
        <is>
          <t>任天堂明星大乱斗 特别版</t>
        </is>
      </c>
      <c r="D5254" s="2" t="inlineStr">
        <is>
          <t>卡带</t>
        </is>
      </c>
      <c r="E5254" s="2" t="inlineStr">
        <is>
          <t>1033994962730</t>
        </is>
      </c>
      <c r="F5254" s="2" t="inlineStr">
        <is>
          <t>任天堂Switch游戏《超级明星大乱斗 终极版》，海外版中文 ，带原包装盒。支持1-8人游玩，可以在线对战。游戏类型是动作格斗，画面精美，玩法丰富。几乎全新，仅插拔过几次。适合所有版本Switch主机使用。 感兴趣的朋友欢迎私聊我哦～</t>
        </is>
      </c>
      <c r="G5254" s="3" t="n">
        <v>220</v>
      </c>
      <c r="H5254" s="2" t="inlineStr">
        <is>
          <t>兜纳词厚</t>
        </is>
      </c>
      <c r="I5254" s="2" t="inlineStr">
        <is>
          <t>广西</t>
        </is>
      </c>
      <c r="J5254" s="2" t="inlineStr">
        <is>
          <t>https://www.goofish.com/item/1033994962730</t>
        </is>
      </c>
    </row>
    <row r="5255">
      <c r="A5255" s="2" t="inlineStr">
        <is>
          <t>2026-07-06</t>
        </is>
      </c>
      <c r="B5255" s="2" t="inlineStr">
        <is>
          <t>2026-07-06 21:03:34</t>
        </is>
      </c>
      <c r="C5255" s="2" t="inlineStr">
        <is>
          <t>任天堂明星大乱斗 特别版</t>
        </is>
      </c>
      <c r="D5255" s="2" t="inlineStr">
        <is>
          <t>卡带</t>
        </is>
      </c>
      <c r="E5255" s="2" t="inlineStr">
        <is>
          <t>1058718933770</t>
        </is>
      </c>
      <c r="F5255" s="2" t="inlineStr">
        <is>
          <t>Switch明星大乱斗终极版卡带，插上即玩，角色超多，对战、 联机都没问题，聚会、单人娱乐都很合适～  二手，带原装盒，保存很不错，功能正常 包邮（除新疆西藏之外），支持自提，喜欢直接拍 有问题随时私聊  云南昆明实体店店主一枚～ 可现场选卡，回收，维修，置换，主页更多游戏卡带，多买多优惠</t>
        </is>
      </c>
      <c r="G5255" s="3" t="n">
        <v>230</v>
      </c>
      <c r="H5255" s="2" t="inlineStr">
        <is>
          <t>淘气电玩屋</t>
        </is>
      </c>
      <c r="I5255" s="2" t="inlineStr">
        <is>
          <t>云南</t>
        </is>
      </c>
      <c r="J5255" s="2" t="inlineStr">
        <is>
          <t>https://www.goofish.com/item/1058718933770</t>
        </is>
      </c>
    </row>
    <row r="5256">
      <c r="A5256" s="2" t="inlineStr">
        <is>
          <t>2026-07-06</t>
        </is>
      </c>
      <c r="B5256" s="2" t="inlineStr">
        <is>
          <t>2026-07-06 21:03:34</t>
        </is>
      </c>
      <c r="C5256" s="2" t="inlineStr">
        <is>
          <t>任天堂明星大乱斗 特别版</t>
        </is>
      </c>
      <c r="D5256" s="2" t="inlineStr">
        <is>
          <t>卡带</t>
        </is>
      </c>
      <c r="E5256" s="2" t="inlineStr">
        <is>
          <t>1041321158333</t>
        </is>
      </c>
      <c r="F5256" s="2" t="inlineStr">
        <is>
          <t>几乎全新 Switch JUMP FORCE 豪华版 港版中 文 带原装盒，卡带保存很好，功能正常，插上即玩，支持所有Switch主机，动作格斗类，收录火影、海贼、龙珠等JUMP系列角色，最多3对3离线对战，玩法丰富，适合喜欢JUMP系列和格斗游戏的玩家，聚会、休闲娱乐、收藏党放心。  包邮，可自提 ...</t>
        </is>
      </c>
      <c r="G5256" s="3" t="n">
        <v>208</v>
      </c>
      <c r="H5256" s="2" t="inlineStr">
        <is>
          <t>鱼池里的猫</t>
        </is>
      </c>
      <c r="I5256" s="2" t="inlineStr">
        <is>
          <t>上海</t>
        </is>
      </c>
      <c r="J5256" s="2" t="inlineStr">
        <is>
          <t>https://www.goofish.com/item/1041321158333</t>
        </is>
      </c>
    </row>
    <row r="5257">
      <c r="A5257" s="2" t="inlineStr">
        <is>
          <t>2026-07-06</t>
        </is>
      </c>
      <c r="B5257" s="2" t="inlineStr">
        <is>
          <t>2026-07-06 21:03:34</t>
        </is>
      </c>
      <c r="C5257" s="2" t="inlineStr">
        <is>
          <t>任天堂明星大乱斗 特别版</t>
        </is>
      </c>
      <c r="D5257" s="2" t="inlineStr">
        <is>
          <t>卡带</t>
        </is>
      </c>
      <c r="E5257" s="2" t="inlineStr">
        <is>
          <t>1061682587636</t>
        </is>
      </c>
      <c r="F5257" s="2" t="inlineStr">
        <is>
          <t>自用款ns switch明星大乱斗卡带，有中文，成色看看图， 盒子卡带都在
支持switch主机，70+角色，内容很全
平时偶尔玩，保存得不错
包邮，不退不换
喜欢直接拍，有问题私聊</t>
        </is>
      </c>
      <c r="G5257" s="3" t="n">
        <v>240</v>
      </c>
      <c r="H5257" s="2" t="inlineStr">
        <is>
          <t>我是熟肠</t>
        </is>
      </c>
      <c r="I5257" s="2" t="inlineStr">
        <is>
          <t>浙江</t>
        </is>
      </c>
      <c r="J5257" s="2" t="inlineStr">
        <is>
          <t>https://www.goofish.com/item/1061682587636</t>
        </is>
      </c>
    </row>
    <row r="5258">
      <c r="A5258" s="2" t="inlineStr">
        <is>
          <t>2026-07-06</t>
        </is>
      </c>
      <c r="B5258" s="2" t="inlineStr">
        <is>
          <t>2026-07-06 21:03:34</t>
        </is>
      </c>
      <c r="C5258" s="2" t="inlineStr">
        <is>
          <t>任天堂明星大乱斗 特别版</t>
        </is>
      </c>
      <c r="D5258" s="2" t="inlineStr">
        <is>
          <t>卡带</t>
        </is>
      </c>
      <c r="E5258" s="2" t="inlineStr">
        <is>
          <t>1022785074454</t>
        </is>
      </c>
      <c r="F5258" s="2" t="inlineStr">
        <is>
          <t>出Switch 任天堂明星大乱斗 终极版 美版卡带 带原装盒 几乎全新，保存很好，插卡即玩，支持中文，角色超多，联机单人都能玩，聚会家庭都适合 全机型通用，插上就能用 淮安本地可自提，外地包邮， 卖出不退不换</t>
        </is>
      </c>
      <c r="G5258" s="3" t="n">
        <v>230</v>
      </c>
      <c r="H5258" s="2" t="inlineStr">
        <is>
          <t>淮安元智switch电玩</t>
        </is>
      </c>
      <c r="I5258" s="2" t="inlineStr">
        <is>
          <t>江苏</t>
        </is>
      </c>
      <c r="J5258" s="2" t="inlineStr">
        <is>
          <t>https://www.goofish.com/item/1022785074454</t>
        </is>
      </c>
    </row>
    <row r="5259">
      <c r="A5259" s="2" t="inlineStr">
        <is>
          <t>2026-07-06</t>
        </is>
      </c>
      <c r="B5259" s="2" t="inlineStr">
        <is>
          <t>2026-07-06 21:03:34</t>
        </is>
      </c>
      <c r="C5259" s="2" t="inlineStr">
        <is>
          <t>任天堂明星大乱斗 特别版</t>
        </is>
      </c>
      <c r="D5259" s="2" t="inlineStr">
        <is>
          <t>卡带</t>
        </is>
      </c>
      <c r="E5259" s="2" t="inlineStr">
        <is>
          <t>1016991904583</t>
        </is>
      </c>
      <c r="F5259" s="2" t="inlineStr">
        <is>
          <t>任天堂Switch《大乱斗超级马力欧特别版》日版游戏卡带，带 原包装盒，成色几乎全新，保存很好，读卡正常，插拔次数很少，适合喜欢大乱斗和马里奥系列的朋友。  包邮，同城可自提，价格可聊～ 喜欢的小伙伴欢迎私聊！</t>
        </is>
      </c>
      <c r="G5259" s="3" t="n">
        <v>400</v>
      </c>
      <c r="H5259" s="2" t="inlineStr">
        <is>
          <t>刘欣nicole</t>
        </is>
      </c>
      <c r="I5259" s="2" t="inlineStr">
        <is>
          <t>广东</t>
        </is>
      </c>
      <c r="J5259" s="2" t="inlineStr">
        <is>
          <t>https://www.goofish.com/item/1016991904583</t>
        </is>
      </c>
    </row>
    <row r="5260">
      <c r="A5260" s="2" t="inlineStr">
        <is>
          <t>2026-07-06</t>
        </is>
      </c>
      <c r="B5260" s="2" t="inlineStr">
        <is>
          <t>2026-07-06 21:03:34</t>
        </is>
      </c>
      <c r="C5260" s="2" t="inlineStr">
        <is>
          <t>任天堂明星大乱斗 特别版</t>
        </is>
      </c>
      <c r="D5260" s="2" t="inlineStr">
        <is>
          <t>卡带</t>
        </is>
      </c>
      <c r="E5260" s="2" t="inlineStr">
        <is>
          <t>1030400343585</t>
        </is>
      </c>
      <c r="F5260" s="2" t="inlineStr">
        <is>
          <t>任天堂明星大乱斗特别版Switch卡带 任天堂明星大乱斗特别版Switch实体卡带，带原包装盒，封面图案清晰，盒体可见轻微使用痕迹。商品为中文版，适配Switch主机，可正常读取游玩。</t>
        </is>
      </c>
      <c r="G5260" s="3" t="n">
        <v>235</v>
      </c>
      <c r="H5260" s="2" t="inlineStr"/>
      <c r="I5260" s="2" t="inlineStr">
        <is>
          <t>浙江</t>
        </is>
      </c>
      <c r="J5260" s="2" t="inlineStr">
        <is>
          <t>https://www.goofish.com/item/1030400343585</t>
        </is>
      </c>
    </row>
    <row r="5261">
      <c r="A5261" s="2" t="inlineStr">
        <is>
          <t>2026-07-06</t>
        </is>
      </c>
      <c r="B5261" s="2" t="inlineStr">
        <is>
          <t>2026-07-06 21:03:34</t>
        </is>
      </c>
      <c r="C5261" s="2" t="inlineStr">
        <is>
          <t>任天堂明星大乱斗 特别版</t>
        </is>
      </c>
      <c r="D5261" s="2" t="inlineStr">
        <is>
          <t>卡带</t>
        </is>
      </c>
      <c r="E5261" s="2" t="inlineStr">
        <is>
          <t>1039860727864</t>
        </is>
      </c>
      <c r="F5261" s="2" t="inlineStr">
        <is>
          <t>任天堂Switch明星大乱斗终极版卡带，9.5成新 带原装盒 和卡带，保存很好，功能正常。支持所有Switch主机，角色多，画面好，聚会单人玩都合适。正版实体卡带，插卡即玩，不封号不带DLC。  支持自提，可邮寄，价格可聊。不支持退换货哦。</t>
        </is>
      </c>
      <c r="G5261" s="3" t="n">
        <v>230</v>
      </c>
      <c r="H5261" s="2" t="inlineStr">
        <is>
          <t>Dluge</t>
        </is>
      </c>
      <c r="I5261" s="2" t="inlineStr">
        <is>
          <t>山西</t>
        </is>
      </c>
      <c r="J5261" s="2" t="inlineStr">
        <is>
          <t>https://www.goofish.com/item/1039860727864</t>
        </is>
      </c>
    </row>
    <row r="5262">
      <c r="A5262" s="2" t="inlineStr">
        <is>
          <t>2026-07-06</t>
        </is>
      </c>
      <c r="B5262" s="2" t="inlineStr">
        <is>
          <t>2026-07-06 21:03:34</t>
        </is>
      </c>
      <c r="C5262" s="2" t="inlineStr">
        <is>
          <t>任天堂明星大乱斗 特别版</t>
        </is>
      </c>
      <c r="D5262" s="2" t="inlineStr">
        <is>
          <t>卡带</t>
        </is>
      </c>
      <c r="E5262" s="2" t="inlineStr">
        <is>
          <t>1048450498789</t>
        </is>
      </c>
      <c r="F5262" s="2" t="inlineStr">
        <is>
          <t>任天堂明星大乱斗特别版 Switch卡带 港版中文 带原装盒 几乎全新，卡带盒保存很好，插上即玩，支持所有Switch主机，角色超多，聚会必选，家庭娱乐首选！  【一】支持中文，全机型通用，插卡即玩 【二】带原装盒，外观无损，金手指轻微划痕 【三】已质检，功能正常，放心入手 【四】包邮，支持自提，顺...</t>
        </is>
      </c>
      <c r="G5262" s="3" t="n">
        <v>218</v>
      </c>
      <c r="H5262" s="2" t="inlineStr">
        <is>
          <t>呼市尧创数码</t>
        </is>
      </c>
      <c r="I5262" s="2" t="inlineStr">
        <is>
          <t>内蒙古</t>
        </is>
      </c>
      <c r="J5262" s="2" t="inlineStr">
        <is>
          <t>https://www.goofish.com/item/1048450498789</t>
        </is>
      </c>
    </row>
    <row r="5263">
      <c r="A5263" s="2" t="inlineStr">
        <is>
          <t>2026-07-06</t>
        </is>
      </c>
      <c r="B5263" s="2" t="inlineStr">
        <is>
          <t>2026-07-06 21:03:34</t>
        </is>
      </c>
      <c r="C5263" s="2" t="inlineStr">
        <is>
          <t>任天堂明星大乱斗 特别版</t>
        </is>
      </c>
      <c r="D5263" s="2" t="inlineStr">
        <is>
          <t>卡带</t>
        </is>
      </c>
      <c r="E5263" s="2" t="inlineStr">
        <is>
          <t>851667263835</t>
        </is>
      </c>
      <c r="F5263" s="2" t="inlineStr">
        <is>
          <t>switch全新限定游戏！悲兆 悲伤的征兆 有中文 恐怖格斗游戏 好品相 实拍如图 全新未拆封，不刀！  Omen of Sorrow  East Asia Soft限量编号026实体卡   带官方首发特典贴纸 全新未拆封 包邮独家限量卡 商品售出不退不换，包邮 打包一万个放心 确认满的别...</t>
        </is>
      </c>
      <c r="G5263" s="3" t="n">
        <v>199</v>
      </c>
      <c r="H5263" s="2" t="inlineStr">
        <is>
          <t>街舞房打跆拳道</t>
        </is>
      </c>
      <c r="I5263" s="2" t="inlineStr">
        <is>
          <t>四川</t>
        </is>
      </c>
      <c r="J5263" s="2" t="inlineStr">
        <is>
          <t>https://www.goofish.com/item/851667263835</t>
        </is>
      </c>
    </row>
    <row r="5264">
      <c r="A5264" s="2" t="inlineStr">
        <is>
          <t>2026-07-06</t>
        </is>
      </c>
      <c r="B5264" s="2" t="inlineStr">
        <is>
          <t>2026-07-06 21:03:34</t>
        </is>
      </c>
      <c r="C5264" s="2" t="inlineStr">
        <is>
          <t>任天堂明星大乱斗 特别版</t>
        </is>
      </c>
      <c r="D5264" s="2" t="inlineStr">
        <is>
          <t>卡带</t>
        </is>
      </c>
      <c r="E5264" s="2" t="inlineStr">
        <is>
          <t>1059145825098</t>
        </is>
      </c>
      <c r="F5264" s="2" t="inlineStr">
        <is>
          <t>Switch明星大乱斗美版裸卡任天堂Switch游戏《超级明 星大乱斗 特别版》美版实体卡带，支持中文，无原盒，金手指干净，插卡即玩，功能正常。</t>
        </is>
      </c>
      <c r="G5264" s="3" t="n">
        <v>209</v>
      </c>
      <c r="H5264" s="2" t="inlineStr">
        <is>
          <t>还想着z</t>
        </is>
      </c>
      <c r="I5264" s="2" t="inlineStr">
        <is>
          <t>广东</t>
        </is>
      </c>
      <c r="J5264" s="2" t="inlineStr">
        <is>
          <t>https://www.goofish.com/item/1059145825098</t>
        </is>
      </c>
    </row>
    <row r="5265">
      <c r="A5265" s="2" t="inlineStr">
        <is>
          <t>2026-07-06</t>
        </is>
      </c>
      <c r="B5265" s="2" t="inlineStr">
        <is>
          <t>2026-07-06 21:03:34</t>
        </is>
      </c>
      <c r="C5265" s="2" t="inlineStr">
        <is>
          <t>任天堂明星大乱斗 特别版</t>
        </is>
      </c>
      <c r="D5265" s="2" t="inlineStr">
        <is>
          <t>卡带</t>
        </is>
      </c>
      <c r="E5265" s="2" t="inlineStr">
        <is>
          <t>1058450496454</t>
        </is>
      </c>
      <c r="F5265" s="2" t="inlineStr">
        <is>
          <t>ns/switch 无双OROCHI3 蛇魔Ultimate 中文卡带 全中文界面，支持手柄，动作割草爽快，经典合体技，角色超多，史上最多可操作角色的游戏之一，喜欢无双系列的可以试试 盒装卡带，插卡即玩，包邮 售出不退不换，有问题随时私聊</t>
        </is>
      </c>
      <c r="G5265" s="3" t="n">
        <v>235</v>
      </c>
      <c r="H5265" s="2" t="inlineStr">
        <is>
          <t>yidu0312</t>
        </is>
      </c>
      <c r="I5265" s="2" t="inlineStr">
        <is>
          <t>广东</t>
        </is>
      </c>
      <c r="J5265" s="2" t="inlineStr">
        <is>
          <t>https://www.goofish.com/item/1058450496454</t>
        </is>
      </c>
    </row>
    <row r="5266">
      <c r="A5266" s="2" t="inlineStr">
        <is>
          <t>2026-07-06</t>
        </is>
      </c>
      <c r="B5266" s="2" t="inlineStr">
        <is>
          <t>2026-07-06 21:03:34</t>
        </is>
      </c>
      <c r="C5266" s="2" t="inlineStr">
        <is>
          <t>任天堂明星大乱斗 特别版</t>
        </is>
      </c>
      <c r="D5266" s="2" t="inlineStr">
        <is>
          <t>卡带</t>
        </is>
      </c>
      <c r="E5266" s="2" t="inlineStr">
        <is>
          <t>1056814158273</t>
        </is>
      </c>
      <c r="F5266" s="2" t="inlineStr">
        <is>
          <t>任天堂Switch游戏 尼克儿童频道全明星大乱斗 海绵宝宝 卡通 集结 动画  NS实体卡带 家庭聚会派对情侣亲子 电玩店必备  现货即发 欧版英文 支持国行港版日版外版Switch  支持单人双人多人 支持1-2人 1-4人 需要直接拍 当天发出 韵达中通快递 尼克动画全明星集结大乱斗</t>
        </is>
      </c>
      <c r="G5266" s="3" t="n">
        <v>115</v>
      </c>
      <c r="H5266" s="2" t="inlineStr">
        <is>
          <t>我谁都骂不过</t>
        </is>
      </c>
      <c r="I5266" s="2" t="inlineStr">
        <is>
          <t>广东</t>
        </is>
      </c>
      <c r="J5266" s="2" t="inlineStr">
        <is>
          <t>https://www.goofish.com/item/1056814158273</t>
        </is>
      </c>
    </row>
    <row r="5267">
      <c r="A5267" s="2" t="inlineStr">
        <is>
          <t>2026-07-06</t>
        </is>
      </c>
      <c r="B5267" s="2" t="inlineStr">
        <is>
          <t>2026-07-06 21:03:34</t>
        </is>
      </c>
      <c r="C5267" s="2" t="inlineStr">
        <is>
          <t>任天堂明星大乱斗 特别版</t>
        </is>
      </c>
      <c r="D5267" s="2" t="inlineStr">
        <is>
          <t>卡带</t>
        </is>
      </c>
      <c r="E5267" s="2" t="inlineStr">
        <is>
          <t>1047863161499</t>
        </is>
      </c>
      <c r="F5267" s="2" t="inlineStr">
        <is>
          <t>任天堂Switch明星大乱斗终极版游戏卡带，带原装盒，支持中 文，角色超多，对战联机都能玩，插卡即用，功能正常。成色几乎全新，保存很好，没啥明显痕迹，适合喜欢大乱斗系列的朋友。 包邮，同城可自提，喜欢的小伙伴可以私聊～</t>
        </is>
      </c>
      <c r="G5267" s="3" t="n">
        <v>258</v>
      </c>
      <c r="H5267" s="2" t="inlineStr">
        <is>
          <t>tbNick_ubiss</t>
        </is>
      </c>
      <c r="I5267" s="2" t="inlineStr">
        <is>
          <t>广东</t>
        </is>
      </c>
      <c r="J5267" s="2" t="inlineStr">
        <is>
          <t>https://www.goofish.com/item/1047863161499</t>
        </is>
      </c>
    </row>
    <row r="5268">
      <c r="A5268" s="2" t="inlineStr">
        <is>
          <t>2026-07-06</t>
        </is>
      </c>
      <c r="B5268" s="2" t="inlineStr">
        <is>
          <t>2026-07-06 21:03:34</t>
        </is>
      </c>
      <c r="C5268" s="2" t="inlineStr">
        <is>
          <t>任天堂明星大乱斗 特别版</t>
        </is>
      </c>
      <c r="D5268" s="2" t="inlineStr">
        <is>
          <t>卡带</t>
        </is>
      </c>
      <c r="E5268" s="2" t="inlineStr">
        <is>
          <t>1062476434794</t>
        </is>
      </c>
      <c r="F5268" s="2" t="inlineStr">
        <is>
          <t>全新NS Switch 明星动物大乱斗大乱殴 Brawlout 欧版日英法德文 【支持Nintendo Switch主机】
【原装正版 实体游戏卡带】
【欧版支持日语、英语、西班牙语、法语、德语、意大利语】
【全新未开封，拆封后不支持退换】
【包邮】
英文原名：《Brawlout》
游戏译名：大乱殴、乱斗擂台热血大乱斗
平台：Nintendo Switch
发售时间：2017 年末登陆 Swit</t>
        </is>
      </c>
      <c r="G5268" s="3" t="n">
        <v>269.9</v>
      </c>
      <c r="H5268" s="2" t="inlineStr">
        <is>
          <t>闲人闲店</t>
        </is>
      </c>
      <c r="I5268" s="2" t="inlineStr">
        <is>
          <t>上海</t>
        </is>
      </c>
      <c r="J5268" s="2" t="inlineStr">
        <is>
          <t>https://www.goofish.com/item/1062476434794</t>
        </is>
      </c>
    </row>
    <row r="5269">
      <c r="A5269" s="2" t="inlineStr">
        <is>
          <t>2026-07-06</t>
        </is>
      </c>
      <c r="B5269" s="2" t="inlineStr">
        <is>
          <t>2026-07-06 21:03:34</t>
        </is>
      </c>
      <c r="C5269" s="2" t="inlineStr">
        <is>
          <t>任天堂明星大乱斗 特别版</t>
        </is>
      </c>
      <c r="D5269" s="2" t="inlineStr">
        <is>
          <t>卡带</t>
        </is>
      </c>
      <c r="E5269" s="2" t="inlineStr">
        <is>
          <t>1001711567326</t>
        </is>
      </c>
      <c r="F5269" s="2" t="inlineStr">
        <is>
          <t>99新无划痕，Switch《战场的纹章》豪华版，带中文，配件 全，贴纸地图说明书卡带都在。二手物品不退不换，可自提。</t>
        </is>
      </c>
      <c r="G5269" s="3" t="n">
        <v>158</v>
      </c>
      <c r="H5269" s="2" t="inlineStr">
        <is>
          <t>爱吃白菜虾仁的黄油</t>
        </is>
      </c>
      <c r="I5269" s="2" t="inlineStr">
        <is>
          <t>四川</t>
        </is>
      </c>
      <c r="J5269" s="2" t="inlineStr">
        <is>
          <t>https://www.goofish.com/item/1001711567326</t>
        </is>
      </c>
    </row>
    <row r="5270">
      <c r="A5270" s="2" t="inlineStr">
        <is>
          <t>2026-07-06</t>
        </is>
      </c>
      <c r="B5270" s="2" t="inlineStr">
        <is>
          <t>2026-07-06 21:03:34</t>
        </is>
      </c>
      <c r="C5270" s="2" t="inlineStr">
        <is>
          <t>任天堂明星大乱斗 特别版</t>
        </is>
      </c>
      <c r="D5270" s="2" t="inlineStr">
        <is>
          <t>卡带</t>
        </is>
      </c>
      <c r="E5270" s="2" t="inlineStr">
        <is>
          <t>1045879616440</t>
        </is>
      </c>
      <c r="F5270" s="2" t="inlineStr">
        <is>
          <t>任天堂明星大乱斗SPECIAL Switch游戏《任天堂明星大乱斗 SPECIAL》日版实体卡带，仅卡带+盒，无说明书。封面清晰，CERO A评级，支持中文。卡带几乎全新，功能完全正常，盒体无明显磨损，塑封完整。可顺丰包邮。</t>
        </is>
      </c>
      <c r="G5270" s="3" t="n">
        <v>235</v>
      </c>
      <c r="H5270" s="2" t="inlineStr">
        <is>
          <t>第六感想睡觉</t>
        </is>
      </c>
      <c r="I5270" s="2" t="inlineStr">
        <is>
          <t>四川</t>
        </is>
      </c>
      <c r="J5270" s="2" t="inlineStr">
        <is>
          <t>https://www.goofish.com/item/1045879616440</t>
        </is>
      </c>
    </row>
    <row r="5271">
      <c r="A5271" s="2" t="inlineStr">
        <is>
          <t>2026-07-06</t>
        </is>
      </c>
      <c r="B5271" s="2" t="inlineStr">
        <is>
          <t>2026-07-06 21:03:34</t>
        </is>
      </c>
      <c r="C5271" s="2" t="inlineStr">
        <is>
          <t>任天堂明星大乱斗 特别版</t>
        </is>
      </c>
      <c r="D5271" s="2" t="inlineStr">
        <is>
          <t>卡带</t>
        </is>
      </c>
      <c r="E5271" s="2" t="inlineStr">
        <is>
          <t>1062326146764</t>
        </is>
      </c>
      <c r="F5271" s="2" t="inlineStr">
        <is>
          <t>任天堂Switch森喜刚 热带冻结 感兴趣的话点“我想要”和我私聊吧～</t>
        </is>
      </c>
      <c r="G5271" s="3" t="n">
        <v>200</v>
      </c>
      <c r="H5271" s="2" t="inlineStr">
        <is>
          <t>什么都不干的鱼</t>
        </is>
      </c>
      <c r="I5271" s="2" t="inlineStr">
        <is>
          <t>北京</t>
        </is>
      </c>
      <c r="J5271" s="2" t="inlineStr">
        <is>
          <t>https://www.goofish.com/item/1062326146764</t>
        </is>
      </c>
    </row>
    <row r="5272">
      <c r="A5272" s="2" t="inlineStr">
        <is>
          <t>2026-07-06</t>
        </is>
      </c>
      <c r="B5272" s="2" t="inlineStr">
        <is>
          <t>2026-07-06 21:03:34</t>
        </is>
      </c>
      <c r="C5272" s="2" t="inlineStr">
        <is>
          <t>任天堂明星大乱斗 特别版</t>
        </is>
      </c>
      <c r="D5272" s="2" t="inlineStr">
        <is>
          <t>卡带</t>
        </is>
      </c>
      <c r="E5272" s="2" t="inlineStr">
        <is>
          <t>1020351250941</t>
        </is>
      </c>
      <c r="F5272" s="2" t="inlineStr">
        <is>
          <t>任天堂Wii U原装游戏卡带套装，实物实拍，自己定义。 一共6张，带原装盒子，具体如下： 1. 超级马里奥兄弟U 2. 马里奥赛车8 3. 超级马里奥3D世界 4. 超级银河战士 5. 雷吉纳塔 6. 大乱斗  成色看看图，盒子和卡带都在，保功能正常，  标价为单价，不包邮，打包可优惠  不...</t>
        </is>
      </c>
      <c r="G5272" s="3" t="n">
        <v>80</v>
      </c>
      <c r="H5272" s="2" t="inlineStr">
        <is>
          <t>车载导航影音收售</t>
        </is>
      </c>
      <c r="I5272" s="2" t="inlineStr">
        <is>
          <t>河南</t>
        </is>
      </c>
      <c r="J5272" s="2" t="inlineStr">
        <is>
          <t>https://www.goofish.com/item/1020351250941</t>
        </is>
      </c>
    </row>
    <row r="5273">
      <c r="A5273" s="2" t="inlineStr">
        <is>
          <t>2026-07-06</t>
        </is>
      </c>
      <c r="B5273" s="2" t="inlineStr">
        <is>
          <t>2026-07-06 21:03:34</t>
        </is>
      </c>
      <c r="C5273" s="2" t="inlineStr">
        <is>
          <t>任天堂明星大乱斗 特别版</t>
        </is>
      </c>
      <c r="D5273" s="2" t="inlineStr">
        <is>
          <t>卡带</t>
        </is>
      </c>
      <c r="E5273" s="2" t="inlineStr">
        <is>
          <t>1053513656208</t>
        </is>
      </c>
      <c r="F5273" s="2" t="inlineStr">
        <is>
          <t>Switch 游戏卡带 任天堂明星大乱斗 终极版 美版中文 卡新无痕 支持1-8人对战 聚会必备游戏 自提优先 昆明实体店诚信经营</t>
        </is>
      </c>
      <c r="G5273" s="3" t="n">
        <v>215</v>
      </c>
      <c r="H5273" s="2" t="inlineStr">
        <is>
          <t>彼得皮皮电玩工作室</t>
        </is>
      </c>
      <c r="I5273" s="2" t="inlineStr">
        <is>
          <t>云南</t>
        </is>
      </c>
      <c r="J5273" s="2" t="inlineStr">
        <is>
          <t>https://www.goofish.com/item/1053513656208</t>
        </is>
      </c>
    </row>
    <row r="5274">
      <c r="A5274" s="2" t="inlineStr">
        <is>
          <t>2026-07-06</t>
        </is>
      </c>
      <c r="B5274" s="2" t="inlineStr">
        <is>
          <t>2026-07-06 21:03:34</t>
        </is>
      </c>
      <c r="C5274" s="2" t="inlineStr">
        <is>
          <t>任天堂明星大乱斗 特别版</t>
        </is>
      </c>
      <c r="D5274" s="2" t="inlineStr">
        <is>
          <t>卡带</t>
        </is>
      </c>
      <c r="E5274" s="2" t="inlineStr">
        <is>
          <t>1056166038062</t>
        </is>
      </c>
      <c r="F5274" s="2" t="inlineStr">
        <is>
          <t>Switch 明星大乱斗终极版 美版卡带，支持所有Switc h主机，插卡即玩，功能正常，读卡没问题。卡带成色还可以，有点使用痕迹，不影响使用。 购于美国，原价400元</t>
        </is>
      </c>
      <c r="G5274" s="3" t="n">
        <v>279</v>
      </c>
      <c r="H5274" s="2" t="inlineStr">
        <is>
          <t>Serena66666</t>
        </is>
      </c>
      <c r="I5274" s="2" t="inlineStr">
        <is>
          <t>上海</t>
        </is>
      </c>
      <c r="J5274" s="2" t="inlineStr">
        <is>
          <t>https://www.goofish.com/item/1056166038062</t>
        </is>
      </c>
    </row>
    <row r="5275">
      <c r="A5275" s="2" t="inlineStr">
        <is>
          <t>2026-07-06</t>
        </is>
      </c>
      <c r="B5275" s="2" t="inlineStr">
        <is>
          <t>2026-07-06 21:03:34</t>
        </is>
      </c>
      <c r="C5275" s="2" t="inlineStr">
        <is>
          <t>任天堂明星大乱斗 特别版</t>
        </is>
      </c>
      <c r="D5275" s="2" t="inlineStr">
        <is>
          <t>卡带</t>
        </is>
      </c>
      <c r="E5275" s="2" t="inlineStr">
        <is>
          <t>978858146162</t>
        </is>
      </c>
      <c r="F5275" s="2" t="inlineStr">
        <is>
          <t>全新switch任天堂明星大乱斗，18点前付款可以发快递，同 城可以闪送，商品实物拍摄，售前指哪拍哪，测试好，发快递后可以当快递面验货，如有和描述不符，可以拒签退回，签收以后不退不换，实体店地址，柳南区城站路106号雷神电玩，铁一中斜对面上坡右手边，本地玩家可以到实体店看货验货。</t>
        </is>
      </c>
      <c r="G5275" s="3" t="n">
        <v>285</v>
      </c>
      <c r="H5275" s="2" t="inlineStr">
        <is>
          <t>雷神电玩</t>
        </is>
      </c>
      <c r="I5275" s="2" t="inlineStr">
        <is>
          <t>广西</t>
        </is>
      </c>
      <c r="J5275" s="2" t="inlineStr">
        <is>
          <t>https://www.goofish.com/item/978858146162</t>
        </is>
      </c>
    </row>
    <row r="5276">
      <c r="A5276" s="2" t="inlineStr">
        <is>
          <t>2026-07-06</t>
        </is>
      </c>
      <c r="B5276" s="2" t="inlineStr">
        <is>
          <t>2026-07-06 21:03:34</t>
        </is>
      </c>
      <c r="C5276" s="2" t="inlineStr">
        <is>
          <t>任天堂明星大乱斗 特别版</t>
        </is>
      </c>
      <c r="D5276" s="2" t="inlineStr">
        <is>
          <t>卡带</t>
        </is>
      </c>
      <c r="E5276" s="2" t="inlineStr">
        <is>
          <t>787711844961</t>
        </is>
      </c>
      <c r="F5276" s="2" t="inlineStr">
        <is>
          <t>【支持置换】任天堂Switch游戏 NS游戏 任天堂全明星大 乱斗 中文
快速搜索 龙吟电玩 任天堂全明星大乱斗
【关于价格】点击“我想要”立即购买，里面有选项。二手卡带经过质检确保可以玩，售出后非质量问题不支持退换。
【关于版本】海外版随机发，中文游戏
【关于优惠】买两张优惠5元，三张优惠10元四张优惠15，以此类推.
【关于物流】默认中通包邮，需要顺丰需补差价，正常情况当天发货，特</t>
        </is>
      </c>
      <c r="G5276" s="3" t="n">
        <v>209</v>
      </c>
      <c r="H5276" s="2" t="inlineStr">
        <is>
          <t>龙吟电玩</t>
        </is>
      </c>
      <c r="I5276" s="2" t="inlineStr">
        <is>
          <t>辽宁</t>
        </is>
      </c>
      <c r="J5276" s="2" t="inlineStr">
        <is>
          <t>https://www.goofish.com/item/787711844961</t>
        </is>
      </c>
    </row>
    <row r="5277">
      <c r="A5277" s="2" t="inlineStr">
        <is>
          <t>2026-07-06</t>
        </is>
      </c>
      <c r="B5277" s="2" t="inlineStr">
        <is>
          <t>2026-07-06 21:03:34</t>
        </is>
      </c>
      <c r="C5277" s="2" t="inlineStr">
        <is>
          <t>任天堂明星大乱斗 特别版</t>
        </is>
      </c>
      <c r="D5277" s="2" t="inlineStr">
        <is>
          <t>卡带</t>
        </is>
      </c>
      <c r="E5277" s="2" t="inlineStr">
        <is>
          <t>1043377521261</t>
        </is>
      </c>
      <c r="F5277" s="2" t="inlineStr">
        <is>
          <t>几乎全新 港版中文 支持所有Switch主机 角色多 格斗类 合家欢聚会用很合适 带原装盒 读卡正常 插卡即玩 包邮 同城可自提 价格好聊 喜欢直接拍 细节私聊</t>
        </is>
      </c>
      <c r="G5277" s="3" t="n">
        <v>230</v>
      </c>
      <c r="H5277" s="2" t="inlineStr">
        <is>
          <t>沙滩谨慎的深海龙</t>
        </is>
      </c>
      <c r="I5277" s="2" t="inlineStr">
        <is>
          <t>黑龙江</t>
        </is>
      </c>
      <c r="J5277" s="2" t="inlineStr">
        <is>
          <t>https://www.goofish.com/item/1043377521261</t>
        </is>
      </c>
    </row>
    <row r="5278">
      <c r="A5278" s="2" t="inlineStr">
        <is>
          <t>2026-07-06</t>
        </is>
      </c>
      <c r="B5278" s="2" t="inlineStr">
        <is>
          <t>2026-07-06 21:03:34</t>
        </is>
      </c>
      <c r="C5278" s="2" t="inlineStr">
        <is>
          <t>任天堂明星大乱斗 特别版</t>
        </is>
      </c>
      <c r="D5278" s="2" t="inlineStr">
        <is>
          <t>卡带</t>
        </is>
      </c>
      <c r="E5278" s="2" t="inlineStr">
        <is>
          <t>1058401261745</t>
        </is>
      </c>
      <c r="F5278" s="2" t="inlineStr">
        <is>
          <t>Switch《任天堂明星大乱斗 终极版》欧版卡带，带原装盒， 正版实体盘，插卡即玩，支持所有Switch主机，角色超多，剧情丰富，动作格斗类，聚会自用都合适～  卡带和盒子都在，正常使用痕迹，功能正常，内容全，支持中文界面，联机对战没问题  包邮，同城可自提 喜欢直接拍，细节图私聊～ 二手物品不退不换</t>
        </is>
      </c>
      <c r="G5278" s="3" t="n">
        <v>220</v>
      </c>
      <c r="H5278" s="2" t="inlineStr">
        <is>
          <t>小钱侠游游戏</t>
        </is>
      </c>
      <c r="I5278" s="2" t="inlineStr">
        <is>
          <t>浙江</t>
        </is>
      </c>
      <c r="J5278" s="2" t="inlineStr">
        <is>
          <t>https://www.goofish.com/item/1058401261745</t>
        </is>
      </c>
    </row>
    <row r="5279">
      <c r="A5279" s="2" t="inlineStr">
        <is>
          <t>2026-07-06</t>
        </is>
      </c>
      <c r="B5279" s="2" t="inlineStr">
        <is>
          <t>2026-07-06 21:03:34</t>
        </is>
      </c>
      <c r="C5279" s="2" t="inlineStr">
        <is>
          <t>任天堂明星大乱斗 特别版</t>
        </is>
      </c>
      <c r="D5279" s="2" t="inlineStr">
        <is>
          <t>卡带</t>
        </is>
      </c>
      <c r="E5279" s="2" t="inlineStr">
        <is>
          <t>1059447560058</t>
        </is>
      </c>
      <c r="F5279" s="2" t="inlineStr">
        <is>
          <t>Switch《任天堂明星大乱斗 终极版》卡带，带原装盒，成色 几乎全新，功能正常，支持中文，1-8人对战，角色超多，画面流畅，聚会、家庭娱乐都很合适！自提可优惠</t>
        </is>
      </c>
      <c r="G5279" s="3" t="n">
        <v>225</v>
      </c>
      <c r="H5279" s="2" t="inlineStr">
        <is>
          <t>爱吃五仁酥的知书ya</t>
        </is>
      </c>
      <c r="I5279" s="2" t="inlineStr">
        <is>
          <t>四川</t>
        </is>
      </c>
      <c r="J5279" s="2" t="inlineStr">
        <is>
          <t>https://www.goofish.com/item/1059447560058</t>
        </is>
      </c>
    </row>
    <row r="5280">
      <c r="A5280" s="2" t="inlineStr">
        <is>
          <t>2026-07-06</t>
        </is>
      </c>
      <c r="B5280" s="2" t="inlineStr">
        <is>
          <t>2026-07-06 21:03:34</t>
        </is>
      </c>
      <c r="C5280" s="2" t="inlineStr">
        <is>
          <t>任天堂明星大乱斗 特别版</t>
        </is>
      </c>
      <c r="D5280" s="2" t="inlineStr">
        <is>
          <t>卡带</t>
        </is>
      </c>
      <c r="E5280" s="2" t="inlineStr">
        <is>
          <t>981794323676</t>
        </is>
      </c>
      <c r="F5280" s="2" t="inlineStr">
        <is>
          <t>全新任天堂Switch游戏 尼克儿童频道全明星大乱斗 海绵宝 宝 卡通 集结 动画  NS实体卡带 家庭聚会派对情侣亲子 电玩店必备  现货即发 欧版英文 支持国行港版日版外版Switch  支持单人双人多人 支持1-2人 1-4人 需要直接拍 当天广东发出 韵达中通快递 尼克动画全明星集结大乱斗</t>
        </is>
      </c>
      <c r="G5280" s="3" t="n">
        <v>128</v>
      </c>
      <c r="H5280" s="2" t="inlineStr">
        <is>
          <t>沙茶电玩</t>
        </is>
      </c>
      <c r="I5280" s="2" t="inlineStr">
        <is>
          <t>广东</t>
        </is>
      </c>
      <c r="J5280" s="2" t="inlineStr">
        <is>
          <t>https://www.goofish.com/item/981794323676</t>
        </is>
      </c>
    </row>
    <row r="5281">
      <c r="A5281" s="2" t="inlineStr">
        <is>
          <t>2026-07-06</t>
        </is>
      </c>
      <c r="B5281" s="2" t="inlineStr">
        <is>
          <t>2026-07-06 21:03:34</t>
        </is>
      </c>
      <c r="C5281" s="2" t="inlineStr">
        <is>
          <t>任天堂明星大乱斗 特别版</t>
        </is>
      </c>
      <c r="D5281" s="2" t="inlineStr">
        <is>
          <t>卡带</t>
        </is>
      </c>
      <c r="E5281" s="2" t="inlineStr">
        <is>
          <t>1026571825771</t>
        </is>
      </c>
      <c r="F5281" s="2" t="inlineStr">
        <is>
          <t>几乎全新！Switch《任天堂明星大乱斗 特别版》实体卡带！ 【带原装盒子，保存很不错，没啥明显痕迹】
【包邮发货！】手慢则无
喜欢直接拍，价格可聊，细节随时问我～</t>
        </is>
      </c>
      <c r="G5281" s="3" t="n">
        <v>245</v>
      </c>
      <c r="H5281" s="2" t="inlineStr">
        <is>
          <t>tbNick_p2a35</t>
        </is>
      </c>
      <c r="I5281" s="2" t="inlineStr">
        <is>
          <t>山东</t>
        </is>
      </c>
      <c r="J5281" s="2" t="inlineStr">
        <is>
          <t>https://www.goofish.com/item/1026571825771</t>
        </is>
      </c>
    </row>
    <row r="5282">
      <c r="A5282" s="2" t="inlineStr">
        <is>
          <t>2026-07-06</t>
        </is>
      </c>
      <c r="B5282" s="2" t="inlineStr">
        <is>
          <t>2026-07-06 21:03:34</t>
        </is>
      </c>
      <c r="C5282" s="2" t="inlineStr">
        <is>
          <t>任天堂明星大乱斗 特别版</t>
        </is>
      </c>
      <c r="D5282" s="2" t="inlineStr">
        <is>
          <t>卡带</t>
        </is>
      </c>
      <c r="E5282" s="2" t="inlineStr">
        <is>
          <t>1061226429371</t>
        </is>
      </c>
      <c r="F5282" s="2" t="inlineStr">
        <is>
          <t>hyw无忧卖 感兴趣的话点“我想要”和我私聊吧～</t>
        </is>
      </c>
      <c r="G5282" s="3" t="n">
        <v>210</v>
      </c>
      <c r="H5282" s="2" t="inlineStr">
        <is>
          <t>8181</t>
        </is>
      </c>
      <c r="I5282" s="2" t="inlineStr">
        <is>
          <t>浙江</t>
        </is>
      </c>
      <c r="J5282" s="2" t="inlineStr">
        <is>
          <t>https://www.goofish.com/item/1061226429371</t>
        </is>
      </c>
    </row>
    <row r="5283">
      <c r="A5283" s="2" t="inlineStr">
        <is>
          <t>2026-07-06</t>
        </is>
      </c>
      <c r="B5283" s="2" t="inlineStr">
        <is>
          <t>2026-07-06 21:03:34</t>
        </is>
      </c>
      <c r="C5283" s="2" t="inlineStr">
        <is>
          <t>任天堂明星大乱斗 特别版</t>
        </is>
      </c>
      <c r="D5283" s="2" t="inlineStr">
        <is>
          <t>卡带</t>
        </is>
      </c>
      <c r="E5283" s="2" t="inlineStr">
        <is>
          <t>1062449137617</t>
        </is>
      </c>
      <c r="F5283" s="2" t="inlineStr">
        <is>
          <t>任天堂明星大乱斗特别版Switch卡带，带原装盒子，成色几乎 全新，插上即玩，支持中文，1-8人对战，角色多，画面流畅，聚会单人娱乐都合适～
盐城可以自提，喜欢直接拍或者私聊我，细节图可以发～</t>
        </is>
      </c>
      <c r="G5283" s="3" t="n">
        <v>200</v>
      </c>
      <c r="H5283" s="2" t="inlineStr">
        <is>
          <t>你梅师吧</t>
        </is>
      </c>
      <c r="I5283" s="2" t="inlineStr">
        <is>
          <t>江苏</t>
        </is>
      </c>
      <c r="J5283" s="2" t="inlineStr">
        <is>
          <t>https://www.goofish.com/item/1062449137617</t>
        </is>
      </c>
    </row>
    <row r="5284">
      <c r="A5284" s="2" t="inlineStr">
        <is>
          <t>2026-07-06</t>
        </is>
      </c>
      <c r="B5284" s="2" t="inlineStr">
        <is>
          <t>2026-07-06 21:03:34</t>
        </is>
      </c>
      <c r="C5284" s="2" t="inlineStr">
        <is>
          <t>任天堂明星大乱斗 特别版</t>
        </is>
      </c>
      <c r="D5284" s="2" t="inlineStr">
        <is>
          <t>卡带</t>
        </is>
      </c>
      <c r="E5284" s="2" t="inlineStr">
        <is>
          <t>1032462660822</t>
        </is>
      </c>
      <c r="F5284" s="2" t="inlineStr">
        <is>
          <t>任天堂大乱斗终极版Switch卡带 Switch游戏《任天堂明星大乱斗 终极版》实体卡带+原装盒，卡带外观干净无划痕，盒面完整。ESRB评级，英文版，含标准包装。适合Switch主机玩家收藏或日常游玩。</t>
        </is>
      </c>
      <c r="G5284" s="3" t="n">
        <v>250</v>
      </c>
      <c r="H5284" s="2" t="inlineStr">
        <is>
          <t>智启ERP</t>
        </is>
      </c>
      <c r="I5284" s="2" t="inlineStr">
        <is>
          <t>北京</t>
        </is>
      </c>
      <c r="J5284" s="2" t="inlineStr">
        <is>
          <t>https://www.goofish.com/item/1032462660822</t>
        </is>
      </c>
    </row>
    <row r="5285">
      <c r="A5285" s="2" t="inlineStr">
        <is>
          <t>2026-07-06</t>
        </is>
      </c>
      <c r="B5285" s="2" t="inlineStr">
        <is>
          <t>2026-07-06 21:03:34</t>
        </is>
      </c>
      <c r="C5285" s="2" t="inlineStr">
        <is>
          <t>任天堂明星大乱斗 特别版</t>
        </is>
      </c>
      <c r="D5285" s="2" t="inlineStr">
        <is>
          <t>卡带</t>
        </is>
      </c>
      <c r="E5285" s="2" t="inlineStr">
        <is>
          <t>613392094169</t>
        </is>
      </c>
      <c r="F5285" s="2" t="inlineStr">
        <is>
          <t>全新包邮Switch游戏 任天堂全明星大乱斗特别版 NS卡带 实体游戏 中文  全新未拆封，海外版，版本随机通用，自带简体中文，支持国行和海外各版本switch游玩。单人，多人，聚会均可畅玩  另有多款switch必玩游戏以及支持舞力全开，有氧拳击等体感游戏的switch手柄腕带，单独售卖，可点击头...</t>
        </is>
      </c>
      <c r="G5285" s="3" t="n">
        <v>179</v>
      </c>
      <c r="H5285" s="2" t="inlineStr">
        <is>
          <t>勇者电玩游戏</t>
        </is>
      </c>
      <c r="I5285" s="2" t="inlineStr">
        <is>
          <t>广东</t>
        </is>
      </c>
      <c r="J5285" s="2" t="inlineStr">
        <is>
          <t>https://www.goofish.com/item/613392094169</t>
        </is>
      </c>
    </row>
    <row r="5286">
      <c r="A5286" s="2" t="inlineStr">
        <is>
          <t>2026-07-06</t>
        </is>
      </c>
      <c r="B5286" s="2" t="inlineStr">
        <is>
          <t>2026-07-06 21:03:34</t>
        </is>
      </c>
      <c r="C5286" s="2" t="inlineStr">
        <is>
          <t>任天堂明星大乱斗 特别版</t>
        </is>
      </c>
      <c r="D5286" s="2" t="inlineStr">
        <is>
          <t>卡带</t>
        </is>
      </c>
      <c r="E5286" s="2" t="inlineStr">
        <is>
          <t>1030611894645</t>
        </is>
      </c>
      <c r="F5286" s="2" t="inlineStr">
        <is>
          <t>潜水员戴夫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G5286" s="3" t="n">
        <v>168.88</v>
      </c>
      <c r="H5286" s="2" t="inlineStr">
        <is>
          <t>卡比呀卡比</t>
        </is>
      </c>
      <c r="I5286" s="2" t="inlineStr">
        <is>
          <t>浙江</t>
        </is>
      </c>
      <c r="J5286" s="2" t="inlineStr">
        <is>
          <t>https://www.goofish.com/item/1030611894645</t>
        </is>
      </c>
    </row>
    <row r="5287">
      <c r="A5287" s="2" t="inlineStr">
        <is>
          <t>2026-07-06</t>
        </is>
      </c>
      <c r="B5287" s="2" t="inlineStr">
        <is>
          <t>2026-07-06 21:03:34</t>
        </is>
      </c>
      <c r="C5287" s="2" t="inlineStr">
        <is>
          <t>任天堂明星大乱斗 特别版</t>
        </is>
      </c>
      <c r="D5287" s="2" t="inlineStr">
        <is>
          <t>卡带</t>
        </is>
      </c>
      <c r="E5287" s="2" t="inlineStr">
        <is>
          <t>1022041433006</t>
        </is>
      </c>
      <c r="F5287" s="2" t="inlineStr">
        <is>
          <t>全新未拆封 Switch 任天堂明星大乱斗 特别版 港版原封 正版实体卡带，插卡即玩，支持所有Switch主机，角色多，拳击格斗，联机乐趣多。仅限福州自提-5</t>
        </is>
      </c>
      <c r="G5287" s="3" t="n">
        <v>235</v>
      </c>
      <c r="H5287" s="2" t="inlineStr">
        <is>
          <t>三皮慕容</t>
        </is>
      </c>
      <c r="I5287" s="2" t="inlineStr">
        <is>
          <t>福建</t>
        </is>
      </c>
      <c r="J5287" s="2" t="inlineStr">
        <is>
          <t>https://www.goofish.com/item/1022041433006</t>
        </is>
      </c>
    </row>
    <row r="5288">
      <c r="A5288" s="2" t="inlineStr">
        <is>
          <t>2026-07-06</t>
        </is>
      </c>
      <c r="B5288" s="2" t="inlineStr">
        <is>
          <t>2026-07-06 21:03:34</t>
        </is>
      </c>
      <c r="C5288" s="2" t="inlineStr">
        <is>
          <t>任天堂明星大乱斗 特别版</t>
        </is>
      </c>
      <c r="D5288" s="2" t="inlineStr">
        <is>
          <t>卡带</t>
        </is>
      </c>
      <c r="E5288" s="2" t="inlineStr">
        <is>
          <t>1058736761440</t>
        </is>
      </c>
      <c r="F5288" s="2" t="inlineStr">
        <is>
          <t>任天堂明星大乱斗特别版 Switch游戏《明星大乱斗特别版》，港版中文版，封面图显示为标准实体卡带包装，支持中文界面，适合格斗爱好者和家庭娱乐使用。</t>
        </is>
      </c>
      <c r="G5288" s="3" t="n">
        <v>228</v>
      </c>
      <c r="H5288" s="2" t="inlineStr">
        <is>
          <t>巍豪1314</t>
        </is>
      </c>
      <c r="I5288" s="2" t="inlineStr">
        <is>
          <t>上海</t>
        </is>
      </c>
      <c r="J5288" s="2" t="inlineStr">
        <is>
          <t>https://www.goofish.com/item/1058736761440</t>
        </is>
      </c>
    </row>
    <row r="5289">
      <c r="A5289" s="2" t="inlineStr">
        <is>
          <t>2026-07-06</t>
        </is>
      </c>
      <c r="B5289" s="2" t="inlineStr">
        <is>
          <t>2026-07-06 21:03:34</t>
        </is>
      </c>
      <c r="C5289" s="2" t="inlineStr">
        <is>
          <t>任天堂明星大乱斗 特别版</t>
        </is>
      </c>
      <c r="D5289" s="2" t="inlineStr">
        <is>
          <t>卡带</t>
        </is>
      </c>
      <c r="E5289" s="2" t="inlineStr">
        <is>
          <t>1063098466149</t>
        </is>
      </c>
      <c r="F5289" s="2" t="inlineStr">
        <is>
          <t>Switch《任天堂全明星大乱斗》实体卡带 正版原装，带包装盒，保存很好，插卡即玩，支持Switch全机型
角色多，玩法丰富，聚会单人都能玩，喜欢格斗类的朋友别错过
进入主页所有卡带，每多买一张减5元[火][火][火]
支持自提，也可邮寄，游玩结束包回收[比心]</t>
        </is>
      </c>
      <c r="G5289" s="3" t="n">
        <v>205</v>
      </c>
      <c r="H5289" s="2" t="inlineStr">
        <is>
          <t>A_Switch电玩家</t>
        </is>
      </c>
      <c r="I5289" s="2" t="inlineStr">
        <is>
          <t>河北</t>
        </is>
      </c>
      <c r="J5289" s="2" t="inlineStr">
        <is>
          <t>https://www.goofish.com/item/1063098466149</t>
        </is>
      </c>
    </row>
    <row r="5290">
      <c r="A5290" s="2" t="inlineStr">
        <is>
          <t>2026-07-06</t>
        </is>
      </c>
      <c r="B5290" s="2" t="inlineStr">
        <is>
          <t>2026-07-06 21:03:34</t>
        </is>
      </c>
      <c r="C5290" s="2" t="inlineStr">
        <is>
          <t>任天堂明星大乱斗 特别版</t>
        </is>
      </c>
      <c r="D5290" s="2" t="inlineStr">
        <is>
          <t>卡带</t>
        </is>
      </c>
      <c r="E5290" s="2" t="inlineStr">
        <is>
          <t>1057933899791</t>
        </is>
      </c>
      <c r="F5290" s="2" t="inlineStr">
        <is>
          <t>几乎全新Switch三丽鸥全明星魔法捉迷藏，港版中文，带原包 装盒，插卡即玩，休闲类游戏，聚会亲子都适合。不议价，不退</t>
        </is>
      </c>
      <c r="G5290" s="3" t="n">
        <v>210</v>
      </c>
      <c r="H5290" s="2" t="inlineStr">
        <is>
          <t>汐菜宝妈</t>
        </is>
      </c>
      <c r="I5290" s="2" t="inlineStr">
        <is>
          <t>广东</t>
        </is>
      </c>
      <c r="J5290" s="2" t="inlineStr">
        <is>
          <t>https://www.goofish.com/item/1057933899791</t>
        </is>
      </c>
    </row>
    <row r="5291">
      <c r="A5291" s="2" t="inlineStr">
        <is>
          <t>2026-07-06</t>
        </is>
      </c>
      <c r="B5291" s="2" t="inlineStr">
        <is>
          <t>2026-07-06 21:03:34</t>
        </is>
      </c>
      <c r="C5291" s="2" t="inlineStr">
        <is>
          <t>任天堂明星大乱斗 特别版</t>
        </is>
      </c>
      <c r="D5291" s="2" t="inlineStr">
        <is>
          <t>卡带</t>
        </is>
      </c>
      <c r="E5291" s="2" t="inlineStr">
        <is>
          <t>1041961899913</t>
        </is>
      </c>
      <c r="F5291" s="2" t="inlineStr">
        <is>
          <t>【几乎全新 Switch明星大乱斗终极版 卡带】美版，带原包 装盒，卡带保存很好，功能正常，插卡即玩，支持中文，角色多，对战联机都没问题。退坑，不玩了，包邮（偏远不包），不退不换。价格可聊，细节私聊～</t>
        </is>
      </c>
      <c r="G5291" s="3" t="n">
        <v>218</v>
      </c>
      <c r="H5291" s="2" t="inlineStr">
        <is>
          <t>不知道叫什么</t>
        </is>
      </c>
      <c r="I5291" s="2" t="inlineStr">
        <is>
          <t>河南</t>
        </is>
      </c>
      <c r="J5291" s="2" t="inlineStr">
        <is>
          <t>https://www.goofish.com/item/1041961899913</t>
        </is>
      </c>
    </row>
    <row r="5292">
      <c r="A5292" s="2" t="inlineStr">
        <is>
          <t>2026-07-06</t>
        </is>
      </c>
      <c r="B5292" s="2" t="inlineStr">
        <is>
          <t>2026-07-06 21:03:34</t>
        </is>
      </c>
      <c r="C5292" s="2" t="inlineStr">
        <is>
          <t>任天堂明星大乱斗 特别版</t>
        </is>
      </c>
      <c r="D5292" s="2" t="inlineStr">
        <is>
          <t>卡带</t>
        </is>
      </c>
      <c r="E5292" s="2" t="inlineStr">
        <is>
          <t>1046642755391</t>
        </is>
      </c>
      <c r="F5292" s="2" t="inlineStr">
        <is>
          <t>任天堂明星大乱斗特别版卡带 Switch游戏《任天堂明星大乱斗特别版》实体卡带，带原装盒，美版，支持中文，全区兼容，功能正常，插拔次数少，外观干净整洁。</t>
        </is>
      </c>
      <c r="G5292" s="3" t="n">
        <v>235</v>
      </c>
      <c r="H5292" s="2" t="inlineStr">
        <is>
          <t>咸鱼外来人口</t>
        </is>
      </c>
      <c r="I5292" s="2" t="inlineStr">
        <is>
          <t>上海</t>
        </is>
      </c>
      <c r="J5292" s="2" t="inlineStr">
        <is>
          <t>https://www.goofish.com/item/1046642755391</t>
        </is>
      </c>
    </row>
    <row r="5293">
      <c r="A5293" s="2" t="inlineStr">
        <is>
          <t>2026-07-06</t>
        </is>
      </c>
      <c r="B5293" s="2" t="inlineStr">
        <is>
          <t>2026-07-06 21:03:34</t>
        </is>
      </c>
      <c r="C5293" s="2" t="inlineStr">
        <is>
          <t>任天堂明星大乱斗 特别版</t>
        </is>
      </c>
      <c r="D5293" s="2" t="inlineStr">
        <is>
          <t>卡带</t>
        </is>
      </c>
      <c r="E5293" s="2" t="inlineStr">
        <is>
          <t>1036085487153</t>
        </is>
      </c>
      <c r="F5293" s="2" t="inlineStr">
        <is>
          <t>任天堂明星大乱斗特别版Switch卡带 Switch游戏卡带《明星大乱斗 特别版》港版中文实体版，带原装盒，封面完整清晰，无明显磨损。卡带本体未见明显划痕或污渍，盒面干净无折痕黄变。</t>
        </is>
      </c>
      <c r="G5293" s="3" t="n">
        <v>230</v>
      </c>
      <c r="H5293" s="2" t="inlineStr">
        <is>
          <t>小铝盆子</t>
        </is>
      </c>
      <c r="I5293" s="2" t="inlineStr">
        <is>
          <t>河北</t>
        </is>
      </c>
      <c r="J5293" s="2" t="inlineStr">
        <is>
          <t>https://www.goofish.com/item/1036085487153</t>
        </is>
      </c>
    </row>
    <row r="5294">
      <c r="A5294" s="2" t="inlineStr">
        <is>
          <t>2026-07-06</t>
        </is>
      </c>
      <c r="B5294" s="2" t="inlineStr">
        <is>
          <t>2026-07-06 21:03:34</t>
        </is>
      </c>
      <c r="C5294" s="2" t="inlineStr">
        <is>
          <t>任天堂明星大乱斗 特别版</t>
        </is>
      </c>
      <c r="D5294" s="2" t="inlineStr">
        <is>
          <t>卡带</t>
        </is>
      </c>
      <c r="E5294" s="2" t="inlineStr">
        <is>
          <t>1027494361912</t>
        </is>
      </c>
      <c r="F5294" s="2" t="inlineStr">
        <is>
          <t>个人闲置 几乎全新 全明星大乱斗 Switch卡带，中文版， 原盒在 23年1月淘宝买的，内容超多角色，单人联机都行，适合聚会 插上即玩，支持所有Switch主机 非偏远包邮，可自提</t>
        </is>
      </c>
      <c r="G5294" s="3" t="n">
        <v>240</v>
      </c>
      <c r="H5294" s="2" t="inlineStr">
        <is>
          <t>糖不甜你才甜</t>
        </is>
      </c>
      <c r="I5294" s="2" t="inlineStr">
        <is>
          <t>河南</t>
        </is>
      </c>
      <c r="J5294" s="2" t="inlineStr">
        <is>
          <t>https://www.goofish.com/item/1027494361912</t>
        </is>
      </c>
    </row>
    <row r="5295">
      <c r="A5295" s="2" t="inlineStr">
        <is>
          <t>2026-07-06</t>
        </is>
      </c>
      <c r="B5295" s="2" t="inlineStr">
        <is>
          <t>2026-07-06 21:03:34</t>
        </is>
      </c>
      <c r="C5295" s="2" t="inlineStr">
        <is>
          <t>任天堂明星大乱斗 特别版</t>
        </is>
      </c>
      <c r="D5295" s="2" t="inlineStr">
        <is>
          <t>卡带</t>
        </is>
      </c>
      <c r="E5295" s="2" t="inlineStr">
        <is>
          <t>1024139865775</t>
        </is>
      </c>
      <c r="F5295" s="2" t="inlineStr">
        <is>
          <t>switch 游戏卡 实体卡 都是买给孩子玩的 在国行机器上 玩的 基本都没什么太大的磨损 基本都带盒子 各别彩页有折痕 4件以上打包有折扣 感兴趣的私聊  1. 渡神纪 芬尼斯崛起-50 2.  3.  4· 舞力全开 2020 -110 5.  6. 超级马力欧兄弟U 没彩页-190...</t>
        </is>
      </c>
      <c r="G5295" s="3" t="n">
        <v>600</v>
      </c>
      <c r="H5295" s="2" t="inlineStr">
        <is>
          <t>x三儿x</t>
        </is>
      </c>
      <c r="I5295" s="2" t="inlineStr">
        <is>
          <t>北京</t>
        </is>
      </c>
      <c r="J5295" s="2" t="inlineStr">
        <is>
          <t>https://www.goofish.com/item/1024139865775</t>
        </is>
      </c>
    </row>
    <row r="5296">
      <c r="A5296" s="2" t="inlineStr">
        <is>
          <t>2026-07-06</t>
        </is>
      </c>
      <c r="B5296" s="2" t="inlineStr">
        <is>
          <t>2026-07-06 21:03:34</t>
        </is>
      </c>
      <c r="C5296" s="2" t="inlineStr">
        <is>
          <t>任天堂明星大乱斗 特别版</t>
        </is>
      </c>
      <c r="D5296" s="2" t="inlineStr">
        <is>
          <t>卡带</t>
        </is>
      </c>
      <c r="E5296" s="2" t="inlineStr">
        <is>
          <t>1029155147363</t>
        </is>
      </c>
      <c r="F5296" s="2" t="inlineStr">
        <is>
          <t>任天堂Switch 戦国无双5 日版 全新未拆封 带原包装盒 支持所有Switch主机 包邮 售出不退！</t>
        </is>
      </c>
      <c r="G5296" s="3" t="n">
        <v>305</v>
      </c>
      <c r="H5296" s="2" t="inlineStr">
        <is>
          <t>旧物小铺</t>
        </is>
      </c>
      <c r="I5296" s="2" t="inlineStr">
        <is>
          <t>广东</t>
        </is>
      </c>
      <c r="J5296" s="2" t="inlineStr">
        <is>
          <t>https://www.goofish.com/item/1029155147363</t>
        </is>
      </c>
    </row>
    <row r="5297">
      <c r="A5297" s="2" t="inlineStr">
        <is>
          <t>2026-07-06</t>
        </is>
      </c>
      <c r="B5297" s="2" t="inlineStr">
        <is>
          <t>2026-07-06 21:03:34</t>
        </is>
      </c>
      <c r="C5297" s="2" t="inlineStr">
        <is>
          <t>任天堂明星大乱斗 特别版</t>
        </is>
      </c>
      <c r="D5297" s="2" t="inlineStr">
        <is>
          <t>卡带</t>
        </is>
      </c>
      <c r="E5297" s="2" t="inlineStr">
        <is>
          <t>1047612681198</t>
        </is>
      </c>
      <c r="F5297" s="2" t="inlineStr">
        <is>
          <t>Switch游戏卡四盒【遇到个很聊得来的妹妹，卡已经半卖半送 掉啦，留个纪念】 1️⃣足球2024 2️⃣任天堂明星马里奥3D World 3️⃣运动合集 4️⃣明星大乱斗【已出】 原价258/盒，现转出200/盒。</t>
        </is>
      </c>
      <c r="G5297" s="3" t="n">
        <v>200</v>
      </c>
      <c r="H5297" s="2" t="inlineStr">
        <is>
          <t>兼职宝路妈咪的大魔王</t>
        </is>
      </c>
      <c r="I5297" s="2" t="inlineStr">
        <is>
          <t>江苏</t>
        </is>
      </c>
      <c r="J5297" s="2" t="inlineStr">
        <is>
          <t>https://www.goofish.com/item/1047612681198</t>
        </is>
      </c>
    </row>
    <row r="5298">
      <c r="A5298" s="2" t="inlineStr">
        <is>
          <t>2026-07-06</t>
        </is>
      </c>
      <c r="B5298" s="2" t="inlineStr">
        <is>
          <t>2026-07-06 21:03:34</t>
        </is>
      </c>
      <c r="C5298" s="2" t="inlineStr">
        <is>
          <t>任天堂明星大乱斗 特别版</t>
        </is>
      </c>
      <c r="D5298" s="2" t="inlineStr">
        <is>
          <t>卡带</t>
        </is>
      </c>
      <c r="E5298" s="2" t="inlineStr">
        <is>
          <t>1061599417099</t>
        </is>
      </c>
      <c r="F5298" s="2" t="inlineStr">
        <is>
          <t>明星大乱斗特别版Switch卡带 任天堂Switch游戏《明星大乱斗特别版》实体卡带，支持中文，角色全，功能正常，可连机对战，适合聚会娱乐</t>
        </is>
      </c>
      <c r="G5298" s="3" t="n">
        <v>225</v>
      </c>
      <c r="H5298" s="2" t="inlineStr">
        <is>
          <t>咿咿呀呀小树90</t>
        </is>
      </c>
      <c r="I5298" s="2" t="inlineStr">
        <is>
          <t>浙江</t>
        </is>
      </c>
      <c r="J5298" s="2" t="inlineStr">
        <is>
          <t>https://www.goofish.com/item/1061599417099</t>
        </is>
      </c>
    </row>
    <row r="5299">
      <c r="A5299" s="2" t="inlineStr">
        <is>
          <t>2026-07-06</t>
        </is>
      </c>
      <c r="B5299" s="2" t="inlineStr">
        <is>
          <t>2026-07-06 21:03:34</t>
        </is>
      </c>
      <c r="C5299" s="2" t="inlineStr">
        <is>
          <t>任天堂明星大乱斗 特别版</t>
        </is>
      </c>
      <c r="D5299" s="2" t="inlineStr">
        <is>
          <t>卡带</t>
        </is>
      </c>
      <c r="E5299" s="2" t="inlineStr">
        <is>
          <t>983501739293</t>
        </is>
      </c>
      <c r="F5299" s="2" t="inlineStr">
        <is>
          <t>Switch任天堂全明星大乱斗实体卡带，成色新，卡盒齐全！日 版！全是实拍图，一经售出，不退不换！</t>
        </is>
      </c>
      <c r="G5299" s="3" t="n">
        <v>186</v>
      </c>
      <c r="H5299" s="2" t="inlineStr">
        <is>
          <t>诚信回收保证到手不刀</t>
        </is>
      </c>
      <c r="I5299" s="2" t="inlineStr">
        <is>
          <t>河北</t>
        </is>
      </c>
      <c r="J5299" s="2" t="inlineStr">
        <is>
          <t>https://www.goofish.com/item/983501739293</t>
        </is>
      </c>
    </row>
    <row r="5300">
      <c r="A5300" s="2" t="inlineStr">
        <is>
          <t>2026-07-06</t>
        </is>
      </c>
      <c r="B5300" s="2" t="inlineStr">
        <is>
          <t>2026-07-06 21:03:34</t>
        </is>
      </c>
      <c r="C5300" s="2" t="inlineStr">
        <is>
          <t>任天堂明星大乱斗 特别版</t>
        </is>
      </c>
      <c r="D5300" s="2" t="inlineStr">
        <is>
          <t>卡带</t>
        </is>
      </c>
      <c r="E5300" s="2" t="inlineStr">
        <is>
          <t>1057792031433</t>
        </is>
      </c>
      <c r="F5300" s="2" t="inlineStr">
        <is>
          <t>任天堂明星大乱斗特别版Switch游戏《明星大乱斗特别版》港 版中文实体卡带，原盒未拆封</t>
        </is>
      </c>
      <c r="G5300" s="3" t="n">
        <v>277</v>
      </c>
      <c r="H5300" s="2" t="inlineStr">
        <is>
          <t>tbNick_vsst5</t>
        </is>
      </c>
      <c r="I5300" s="2" t="inlineStr">
        <is>
          <t>北京</t>
        </is>
      </c>
      <c r="J5300" s="2" t="inlineStr">
        <is>
          <t>https://www.goofish.com/item/1057792031433</t>
        </is>
      </c>
    </row>
    <row r="5301">
      <c r="A5301" s="2" t="inlineStr">
        <is>
          <t>2026-07-06</t>
        </is>
      </c>
      <c r="B5301" s="2" t="inlineStr">
        <is>
          <t>2026-07-06 21:03:34</t>
        </is>
      </c>
      <c r="C5301" s="2" t="inlineStr">
        <is>
          <t>任天堂明星大乱斗 特别版</t>
        </is>
      </c>
      <c r="D5301" s="2" t="inlineStr">
        <is>
          <t>卡带</t>
        </is>
      </c>
      <c r="E5301" s="2" t="inlineStr">
        <is>
          <t>1032908738585</t>
        </is>
      </c>
      <c r="F5301" s="2" t="inlineStr">
        <is>
          <t>【Switch卡带】任天堂明星大乱斗 特别版 全明星乱斗神作 ✨  实体卡带，成色如图实拍，读取正常，二手商品默认微瑕。版本随机发，全区中文。  平时上班，回复可能会有延迟，但看到消息都会第一时间回！有货可直拍，拍下就会尽快发货~  【非偏远地区包邮普快，不议价，不退换】</t>
        </is>
      </c>
      <c r="G5301" s="3" t="n">
        <v>223</v>
      </c>
      <c r="H5301" s="2" t="inlineStr">
        <is>
          <t>小魔女的电波</t>
        </is>
      </c>
      <c r="I5301" s="2" t="inlineStr">
        <is>
          <t>上海</t>
        </is>
      </c>
      <c r="J5301" s="2" t="inlineStr">
        <is>
          <t>https://www.goofish.com/item/1032908738585</t>
        </is>
      </c>
    </row>
    <row r="5302">
      <c r="A5302" s="2" t="inlineStr">
        <is>
          <t>2026-07-06</t>
        </is>
      </c>
      <c r="B5302" s="2" t="inlineStr">
        <is>
          <t>2026-07-06 21:03:34</t>
        </is>
      </c>
      <c r="C5302" s="2" t="inlineStr">
        <is>
          <t>任天堂明星大乱斗 特别版</t>
        </is>
      </c>
      <c r="D5302" s="2" t="inlineStr">
        <is>
          <t>卡带</t>
        </is>
      </c>
      <c r="E5302" s="2" t="inlineStr">
        <is>
          <t>1014011449131</t>
        </is>
      </c>
      <c r="F5302" s="2" t="inlineStr">
        <is>
          <t>Switch游戏卡带 任天堂明星大乱斗Ultimate 欧版中文卡带
卡带几乎全新，带原装盒，
保存很好，功能正常，插上即玩
支持所有Switch主机，角色多，支持联机对战，休闲娱乐收藏都合适。
非偏远包邮，
支持本地自提优惠5元
需要其他游戏或资源可私聊
不议价，喜欢直接拍</t>
        </is>
      </c>
      <c r="G5302" s="3" t="n">
        <v>220</v>
      </c>
      <c r="H5302" s="2" t="inlineStr">
        <is>
          <t>丰润街町电玩</t>
        </is>
      </c>
      <c r="I5302" s="2" t="inlineStr">
        <is>
          <t>河北</t>
        </is>
      </c>
      <c r="J5302" s="2" t="inlineStr">
        <is>
          <t>https://www.goofish.com/item/1014011449131</t>
        </is>
      </c>
    </row>
    <row r="5303">
      <c r="A5303" s="2" t="inlineStr">
        <is>
          <t>2026-07-06</t>
        </is>
      </c>
      <c r="B5303" s="2" t="inlineStr">
        <is>
          <t>2026-07-06 21:03:34</t>
        </is>
      </c>
      <c r="C5303" s="2" t="inlineStr">
        <is>
          <t>任天堂明星大乱斗 特别版</t>
        </is>
      </c>
      <c r="D5303" s="2" t="inlineStr">
        <is>
          <t>卡带</t>
        </is>
      </c>
      <c r="E5303" s="2" t="inlineStr">
        <is>
          <t>1023055531403</t>
        </is>
      </c>
      <c r="F5303" s="2" t="inlineStr">
        <is>
          <t>SFC 海のめし钓り 日版原装，带盒带卡，成色还可以，功能正 常。包邮，不退不换。</t>
        </is>
      </c>
      <c r="G5303" s="3" t="n">
        <v>160</v>
      </c>
      <c r="H5303" s="2" t="inlineStr">
        <is>
          <t>阿宸的家产</t>
        </is>
      </c>
      <c r="I5303" s="2" t="inlineStr">
        <is>
          <t>浙江</t>
        </is>
      </c>
      <c r="J5303" s="2" t="inlineStr">
        <is>
          <t>https://www.goofish.com/item/1023055531403</t>
        </is>
      </c>
    </row>
    <row r="5304">
      <c r="A5304" s="2" t="inlineStr">
        <is>
          <t>2026-07-06</t>
        </is>
      </c>
      <c r="B5304" s="2" t="inlineStr">
        <is>
          <t>2026-07-06 21:03:34</t>
        </is>
      </c>
      <c r="C5304" s="2" t="inlineStr">
        <is>
          <t>任天堂明星大乱斗 特别版</t>
        </is>
      </c>
      <c r="D5304" s="2" t="inlineStr">
        <is>
          <t>卡带</t>
        </is>
      </c>
      <c r="E5304" s="2" t="inlineStr">
        <is>
          <t>1055687221045</t>
        </is>
      </c>
      <c r="F5304" s="2" t="inlineStr">
        <is>
          <t>【出】任天堂明星大乱斗 Switch卡带 港版中文 支持插卡即玩 盒子没了 要买给你找个小盒子 包邮 可自提 喜欢直接拍 细节私聊</t>
        </is>
      </c>
      <c r="G5304" s="3" t="n">
        <v>210</v>
      </c>
      <c r="H5304" s="2" t="inlineStr">
        <is>
          <t>肖戰丶</t>
        </is>
      </c>
      <c r="I5304" s="2" t="inlineStr">
        <is>
          <t>浙江</t>
        </is>
      </c>
      <c r="J5304" s="2" t="inlineStr">
        <is>
          <t>https://www.goofish.com/item/1055687221045</t>
        </is>
      </c>
    </row>
    <row r="5305">
      <c r="A5305" s="2" t="inlineStr">
        <is>
          <t>2026-07-06</t>
        </is>
      </c>
      <c r="B5305" s="2" t="inlineStr">
        <is>
          <t>2026-07-06 21:03:34</t>
        </is>
      </c>
      <c r="C5305" s="2" t="inlineStr">
        <is>
          <t>任天堂明星大乱斗 特别版</t>
        </is>
      </c>
      <c r="D5305" s="2" t="inlineStr">
        <is>
          <t>卡带</t>
        </is>
      </c>
      <c r="E5305" s="2" t="inlineStr">
        <is>
          <t>990974665194</t>
        </is>
      </c>
      <c r="F5305" s="2" t="inlineStr">
        <is>
          <t>Nintendo Switch 任天堂明星大乱斗特别版，港版 中文，带原装盒，卡带成色几乎全新，保存很好，读取正常。  角色多，支持8人同屏，剧情丰富，动作类经典，适合全家一起玩，收藏也不错。  需要时间带去内地发快递，一般七天內，急单不接。</t>
        </is>
      </c>
      <c r="G5305" s="3" t="n">
        <v>225</v>
      </c>
      <c r="H5305" s="2" t="inlineStr">
        <is>
          <t>逍遙自在大胃王</t>
        </is>
      </c>
      <c r="I5305" s="2" t="inlineStr">
        <is>
          <t>香港</t>
        </is>
      </c>
      <c r="J5305" s="2" t="inlineStr">
        <is>
          <t>https://www.goofish.com/item/990974665194</t>
        </is>
      </c>
    </row>
    <row r="5306">
      <c r="A5306" s="2" t="inlineStr">
        <is>
          <t>2026-07-06</t>
        </is>
      </c>
      <c r="B5306" s="2" t="inlineStr">
        <is>
          <t>2026-07-06 21:03:34</t>
        </is>
      </c>
      <c r="C5306" s="2" t="inlineStr">
        <is>
          <t>任天堂明星大乱斗 特别版</t>
        </is>
      </c>
      <c r="D5306" s="2" t="inlineStr">
        <is>
          <t>卡带</t>
        </is>
      </c>
      <c r="E5306" s="2" t="inlineStr">
        <is>
          <t>1028257966804</t>
        </is>
      </c>
      <c r="F5306" s="2" t="inlineStr">
        <is>
          <t>价格私聊，单拍不发！！！ NS任天堂大乱斗，马里奥赛车8，健身环大冒险（带官方器材），怪物猎人，几乎全新，盘面盒子都很新，保存好，支持中文，正版实体卡带。  本地，送货上门。  外地，发出前发实机视频，取卡带后封装加封void写上名字，一经确认发出不退不换。</t>
        </is>
      </c>
      <c r="G5306" s="3" t="n">
        <v>100</v>
      </c>
      <c r="H5306" s="2" t="inlineStr">
        <is>
          <t>FaithLC</t>
        </is>
      </c>
      <c r="I5306" s="2" t="inlineStr">
        <is>
          <t>四川</t>
        </is>
      </c>
      <c r="J5306" s="2" t="inlineStr">
        <is>
          <t>https://www.goofish.com/item/1028257966804</t>
        </is>
      </c>
    </row>
    <row r="5307">
      <c r="A5307" s="2" t="inlineStr">
        <is>
          <t>2026-07-06</t>
        </is>
      </c>
      <c r="B5307" s="2" t="inlineStr">
        <is>
          <t>2026-07-06 21:03:34</t>
        </is>
      </c>
      <c r="C5307" s="2" t="inlineStr">
        <is>
          <t>任天堂明星大乱斗 特别版</t>
        </is>
      </c>
      <c r="D5307" s="2" t="inlineStr">
        <is>
          <t>卡带</t>
        </is>
      </c>
      <c r="E5307" s="2" t="inlineStr">
        <is>
          <t>1025836772986</t>
        </is>
      </c>
      <c r="F5307" s="2" t="inlineStr">
        <is>
          <t>Switch游戏卡带 任天堂明星大乱斗Ultimate 欧版 几乎全新，带原包装盒，保存很好，功能正常。插上即玩，支持中文，角色多，动作格斗类，适合聚会、家庭娱乐，喜欢任天堂、马里奥、路易吉、皮卡丘的朋友。 不退不换，喜欢直接拍，不议价。</t>
        </is>
      </c>
      <c r="G5307" s="3" t="n">
        <v>230</v>
      </c>
      <c r="H5307" s="2" t="inlineStr">
        <is>
          <t>Island9999</t>
        </is>
      </c>
      <c r="I5307" s="2" t="inlineStr">
        <is>
          <t>北京</t>
        </is>
      </c>
      <c r="J5307" s="2" t="inlineStr">
        <is>
          <t>https://www.goofish.com/item/1025836772986</t>
        </is>
      </c>
    </row>
    <row r="5308">
      <c r="A5308" s="2" t="inlineStr">
        <is>
          <t>2026-07-06</t>
        </is>
      </c>
      <c r="B5308" s="2" t="inlineStr">
        <is>
          <t>2026-07-06 21:03:34</t>
        </is>
      </c>
      <c r="C5308" s="2" t="inlineStr">
        <is>
          <t>任天堂明星大乱斗 特别版</t>
        </is>
      </c>
      <c r="D5308" s="2" t="inlineStr">
        <is>
          <t>卡带</t>
        </is>
      </c>
      <c r="E5308" s="2" t="inlineStr">
        <is>
          <t>1032568729653</t>
        </is>
      </c>
      <c r="F5308" s="2" t="inlineStr">
        <is>
          <t>Switch游戏卡带5张出（可单可多)，成色几乎全新，除sp orts外无盒，外观很新，没啥明显使用痕迹。卡带功能都正常，插上就能玩，省心省事。  舞力全开2021，55。（已➗） 舞力全开2022，90。 塞尔达旷野之息，250。（已➗） 任天堂大乱斗，200。 Sports，220。（已➗）  不...</t>
        </is>
      </c>
      <c r="G5308" s="3" t="n">
        <v>90</v>
      </c>
      <c r="H5308" s="2" t="inlineStr">
        <is>
          <t>渴望成为欧皇的阿卿呐</t>
        </is>
      </c>
      <c r="I5308" s="2" t="inlineStr">
        <is>
          <t>江西</t>
        </is>
      </c>
      <c r="J5308" s="2" t="inlineStr">
        <is>
          <t>https://www.goofish.com/item/1032568729653</t>
        </is>
      </c>
    </row>
    <row r="5309">
      <c r="A5309" s="2" t="inlineStr">
        <is>
          <t>2026-07-06</t>
        </is>
      </c>
      <c r="B5309" s="2" t="inlineStr">
        <is>
          <t>2026-07-06 21:03:34</t>
        </is>
      </c>
      <c r="C5309" s="2" t="inlineStr">
        <is>
          <t>任天堂明星大乱斗 特别版</t>
        </is>
      </c>
      <c r="D5309" s="2" t="inlineStr">
        <is>
          <t>卡带</t>
        </is>
      </c>
      <c r="E5309" s="2" t="inlineStr">
        <is>
          <t>1033776481445</t>
        </is>
      </c>
      <c r="F5309" s="2" t="inlineStr">
        <is>
          <t>Nintendo Switch 马里奥赛车8、马里奥派对、全 明星大乱斗、塞尔达旷野之息、路易吉鬼屋3实体卡带 带原装盒 成色几乎全新 保存很好 全部打包1110 单买看主页 支持中文 多人联机 适合聚会 插上即玩 功能正常 包邮 支持自提 价格可聊 需要细节图私聊 可分开售卖</t>
        </is>
      </c>
      <c r="G5309" s="3" t="n">
        <v>220</v>
      </c>
      <c r="H5309" s="2" t="inlineStr">
        <is>
          <t>玖爱打电动</t>
        </is>
      </c>
      <c r="I5309" s="2" t="inlineStr">
        <is>
          <t>浙江</t>
        </is>
      </c>
      <c r="J5309" s="2" t="inlineStr">
        <is>
          <t>https://www.goofish.com/item/1033776481445</t>
        </is>
      </c>
    </row>
    <row r="5310">
      <c r="A5310" s="2" t="inlineStr">
        <is>
          <t>2026-07-06</t>
        </is>
      </c>
      <c r="B5310" s="2" t="inlineStr">
        <is>
          <t>2026-07-06 21:03:34</t>
        </is>
      </c>
      <c r="C5310" s="2" t="inlineStr">
        <is>
          <t>任天堂明星大乱斗 特别版</t>
        </is>
      </c>
      <c r="D5310" s="2" t="inlineStr">
        <is>
          <t>卡带</t>
        </is>
      </c>
      <c r="E5310" s="2" t="inlineStr">
        <is>
          <t>1019957638076</t>
        </is>
      </c>
      <c r="F5310" s="2" t="inlineStr">
        <is>
          <t>【长春实体店】任天堂Switch明星大乱斗Ultimate卡 带 几乎全新 带原装盒 卡带保存很好 角色超多 支持联机对战 休闲娱乐收藏都合适 插上即玩 功能正常 支持自提 外地可邮寄 售后有保障 NintendoSwitch 长春实体店 Switch大乱斗 长春实体店</t>
        </is>
      </c>
      <c r="G5310" s="3" t="n">
        <v>235</v>
      </c>
      <c r="H5310" s="2" t="inlineStr">
        <is>
          <t>咕噜乐玩</t>
        </is>
      </c>
      <c r="I5310" s="2" t="inlineStr">
        <is>
          <t>吉林</t>
        </is>
      </c>
      <c r="J5310" s="2" t="inlineStr">
        <is>
          <t>https://www.goofish.com/item/1019957638076</t>
        </is>
      </c>
    </row>
    <row r="5311">
      <c r="A5311" s="2" t="inlineStr">
        <is>
          <t>2026-07-06</t>
        </is>
      </c>
      <c r="B5311" s="2" t="inlineStr">
        <is>
          <t>2026-07-06 21:03:34</t>
        </is>
      </c>
      <c r="C5311" s="2" t="inlineStr">
        <is>
          <t>任天堂明星大乱斗 特别版</t>
        </is>
      </c>
      <c r="D5311" s="2" t="inlineStr">
        <is>
          <t>卡带</t>
        </is>
      </c>
      <c r="E5311" s="2" t="inlineStr">
        <is>
          <t>1044863790432</t>
        </is>
      </c>
      <c r="F5311" s="2" t="inlineStr">
        <is>
          <t>任天堂明星大乱斗 特别版 Switch游戏卡带 带原装盒，成色几乎全新，已拆封但保存很好，卡带功能正常，插卡即玩
支持中文，角色多，适合聚会和单人娱乐
仅出义乌本地自提
不议价 特殊商品售出不退不换</t>
        </is>
      </c>
      <c r="G5311" s="3" t="n">
        <v>200</v>
      </c>
      <c r="H5311" s="2" t="inlineStr">
        <is>
          <t>我赠你一幕残阳浦水的春朝</t>
        </is>
      </c>
      <c r="I5311" s="2" t="inlineStr">
        <is>
          <t>浙江</t>
        </is>
      </c>
      <c r="J5311" s="2" t="inlineStr">
        <is>
          <t>https://www.goofish.com/item/1044863790432</t>
        </is>
      </c>
    </row>
    <row r="5312">
      <c r="A5312" s="2" t="inlineStr">
        <is>
          <t>2026-07-06</t>
        </is>
      </c>
      <c r="B5312" s="2" t="inlineStr">
        <is>
          <t>2026-07-06 21:03:34</t>
        </is>
      </c>
      <c r="C5312" s="2" t="inlineStr">
        <is>
          <t>任天堂明星大乱斗 特别版</t>
        </is>
      </c>
      <c r="D5312" s="2" t="inlineStr">
        <is>
          <t>卡带</t>
        </is>
      </c>
      <c r="E5312" s="2" t="inlineStr">
        <is>
          <t>1048961575572</t>
        </is>
      </c>
      <c r="F5312" s="2" t="inlineStr">
        <is>
          <t>几乎全新大乱斗终极版，带盒，插上即玩，支持中文，角色多，聚会 必备。所有Switch主机都能用，读取正常。包邮，同城可自提，价格可聊。喜欢直接拍，细节私聊～</t>
        </is>
      </c>
      <c r="G5312" s="3" t="n">
        <v>229</v>
      </c>
      <c r="H5312" s="2" t="inlineStr">
        <is>
          <t>懒得起名</t>
        </is>
      </c>
      <c r="I5312" s="2" t="inlineStr">
        <is>
          <t>浙江</t>
        </is>
      </c>
      <c r="J5312" s="2" t="inlineStr">
        <is>
          <t>https://www.goofish.com/item/1048961575572</t>
        </is>
      </c>
    </row>
    <row r="5313">
      <c r="A5313" s="2" t="inlineStr">
        <is>
          <t>2026-07-06</t>
        </is>
      </c>
      <c r="B5313" s="2" t="inlineStr">
        <is>
          <t>2026-07-06 21:03:34</t>
        </is>
      </c>
      <c r="C5313" s="2" t="inlineStr">
        <is>
          <t>任天堂明星大乱斗 特别版</t>
        </is>
      </c>
      <c r="D5313" s="2" t="inlineStr">
        <is>
          <t>卡带</t>
        </is>
      </c>
      <c r="E5313" s="2" t="inlineStr">
        <is>
          <t>1055816531421</t>
        </is>
      </c>
      <c r="F5313" s="2" t="inlineStr">
        <is>
          <t>任天堂明星大乱斗特别版Switch游戏《明星大乱斗特别版》港 版中文实体卡带，带原装盒，支持中文，成色几乎全新，已拆封但是保存很好，功能正常，适合聚会或单人游玩。</t>
        </is>
      </c>
      <c r="G5313" s="3" t="n">
        <v>220</v>
      </c>
      <c r="H5313" s="2" t="inlineStr">
        <is>
          <t>TB_74827148</t>
        </is>
      </c>
      <c r="I5313" s="2" t="inlineStr">
        <is>
          <t>福建</t>
        </is>
      </c>
      <c r="J5313" s="2" t="inlineStr">
        <is>
          <t>https://www.goofish.com/item/1055816531421</t>
        </is>
      </c>
    </row>
    <row r="5314">
      <c r="A5314" s="2" t="inlineStr">
        <is>
          <t>2026-07-06</t>
        </is>
      </c>
      <c r="B5314" s="2" t="inlineStr">
        <is>
          <t>2026-07-06 21:03:34</t>
        </is>
      </c>
      <c r="C5314" s="2" t="inlineStr">
        <is>
          <t>任天堂明星大乱斗 特别版</t>
        </is>
      </c>
      <c r="D5314" s="2" t="inlineStr">
        <is>
          <t>卡带</t>
        </is>
      </c>
      <c r="E5314" s="2" t="inlineStr">
        <is>
          <t>1058545391724</t>
        </is>
      </c>
      <c r="F5314" s="2" t="inlineStr">
        <is>
          <t>出Switch游戏卡带，带原装盒，保存完好 超级马里奥大乱斗、怪物猎人崛起
买大乱斗送怪猎崛起
现货包邮，可直接拍下
售出不退</t>
        </is>
      </c>
      <c r="G5314" s="3" t="n">
        <v>260</v>
      </c>
      <c r="H5314" s="2" t="inlineStr">
        <is>
          <t>熵徽墨</t>
        </is>
      </c>
      <c r="I5314" s="2" t="inlineStr">
        <is>
          <t>四川</t>
        </is>
      </c>
      <c r="J5314" s="2" t="inlineStr">
        <is>
          <t>https://www.goofish.com/item/1058545391724</t>
        </is>
      </c>
    </row>
    <row r="5315">
      <c r="A5315" s="2" t="inlineStr">
        <is>
          <t>2026-07-06</t>
        </is>
      </c>
      <c r="B5315" s="2" t="inlineStr">
        <is>
          <t>2026-07-06 21:03:34</t>
        </is>
      </c>
      <c r="C5315" s="2" t="inlineStr">
        <is>
          <t>任天堂明星大乱斗 特别版</t>
        </is>
      </c>
      <c r="D5315" s="2" t="inlineStr">
        <is>
          <t>卡带</t>
        </is>
      </c>
      <c r="E5315" s="2" t="inlineStr">
        <is>
          <t>1017377107696</t>
        </is>
      </c>
      <c r="F5315" s="2" t="inlineStr">
        <is>
          <t>switch游戏卡带，日版港版都能用，盒子都在。任天堂明星大 乱斗、喷射战士3、宝可梦朱、健身环、喷3支持自提</t>
        </is>
      </c>
      <c r="G5315" s="3" t="n">
        <v>200</v>
      </c>
      <c r="H5315" s="2" t="inlineStr">
        <is>
          <t>晓东光电</t>
        </is>
      </c>
      <c r="I5315" s="2" t="inlineStr">
        <is>
          <t>天津</t>
        </is>
      </c>
      <c r="J5315" s="2" t="inlineStr">
        <is>
          <t>https://www.goofish.com/item/1017377107696</t>
        </is>
      </c>
    </row>
    <row r="5316">
      <c r="A5316" s="2" t="inlineStr">
        <is>
          <t>2026-07-06</t>
        </is>
      </c>
      <c r="B5316" s="2" t="inlineStr">
        <is>
          <t>2026-07-06 21:03:34</t>
        </is>
      </c>
      <c r="C5316" s="2" t="inlineStr">
        <is>
          <t>任天堂明星大乱斗 特别版</t>
        </is>
      </c>
      <c r="D5316" s="2" t="inlineStr">
        <is>
          <t>卡带</t>
        </is>
      </c>
      <c r="E5316" s="2" t="inlineStr">
        <is>
          <t>1032354796904</t>
        </is>
      </c>
      <c r="F5316" s="2" t="inlineStr">
        <is>
          <t>宝可梦传说 阿尔宙斯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G5316" s="3" t="n">
        <v>159.88</v>
      </c>
      <c r="H5316" s="2" t="inlineStr">
        <is>
          <t>卡比呀卡比</t>
        </is>
      </c>
      <c r="I5316" s="2" t="inlineStr">
        <is>
          <t>浙江</t>
        </is>
      </c>
      <c r="J5316" s="2" t="inlineStr">
        <is>
          <t>https://www.goofish.com/item/1032354796904</t>
        </is>
      </c>
    </row>
    <row r="5317">
      <c r="A5317" s="2" t="inlineStr">
        <is>
          <t>2026-07-06</t>
        </is>
      </c>
      <c r="B5317" s="2" t="inlineStr">
        <is>
          <t>2026-07-06 21:03:34</t>
        </is>
      </c>
      <c r="C5317" s="2" t="inlineStr">
        <is>
          <t>任天堂明星大乱斗 特别版</t>
        </is>
      </c>
      <c r="D5317" s="2" t="inlineStr">
        <is>
          <t>卡带</t>
        </is>
      </c>
      <c r="E5317" s="2" t="inlineStr">
        <is>
          <t>1061971031200</t>
        </is>
      </c>
      <c r="F5317" s="2" t="inlineStr">
        <is>
          <t>塞尔达旷野之息、任天堂全明星大乱斗、NB2K22，3个游戏卡 带都出，带原装盒，成色几乎全新，插拔次数少，盒子保存很好，功能正常，插卡即玩。
包邮，支持自提，喜欢哪个直接拿</t>
        </is>
      </c>
      <c r="G5317" s="3" t="n">
        <v>220</v>
      </c>
      <c r="H5317" s="2" t="inlineStr">
        <is>
          <t>隆隆Y(^_^)Y</t>
        </is>
      </c>
      <c r="I5317" s="2" t="inlineStr">
        <is>
          <t>内蒙古</t>
        </is>
      </c>
      <c r="J5317" s="2" t="inlineStr">
        <is>
          <t>https://www.goofish.com/item/1061971031200</t>
        </is>
      </c>
    </row>
    <row r="5318">
      <c r="A5318" s="2" t="inlineStr">
        <is>
          <t>2026-07-06</t>
        </is>
      </c>
      <c r="B5318" s="2" t="inlineStr">
        <is>
          <t>2026-07-06 21:03:34</t>
        </is>
      </c>
      <c r="C5318" s="2" t="inlineStr">
        <is>
          <t>任天堂明星大乱斗 特别版</t>
        </is>
      </c>
      <c r="D5318" s="2" t="inlineStr">
        <is>
          <t>卡带</t>
        </is>
      </c>
      <c r="E5318" s="2" t="inlineStr">
        <is>
          <t>1053577954970</t>
        </is>
      </c>
      <c r="F5318" s="2" t="inlineStr">
        <is>
          <t>Switch 任天堂明星大乱斗 特别版 港版中文 几乎全新，卡带盒子都在，保存很好 支持所有Switch主机，插卡即玩，角色多，合家欢，格斗类 正版，功能正常，不会ban机 包邮，可自提 喜欢直接拍，细节私聊</t>
        </is>
      </c>
      <c r="G5318" s="3" t="n">
        <v>214</v>
      </c>
      <c r="H5318" s="2" t="inlineStr">
        <is>
          <t>肥大用饰拳</t>
        </is>
      </c>
      <c r="I5318" s="2" t="inlineStr">
        <is>
          <t>云南</t>
        </is>
      </c>
      <c r="J5318" s="2" t="inlineStr">
        <is>
          <t>https://www.goofish.com/item/1053577954970</t>
        </is>
      </c>
    </row>
    <row r="5319">
      <c r="A5319" s="2" t="inlineStr">
        <is>
          <t>2026-07-06</t>
        </is>
      </c>
      <c r="B5319" s="2" t="inlineStr">
        <is>
          <t>2026-07-06 21:03:34</t>
        </is>
      </c>
      <c r="C5319" s="2" t="inlineStr">
        <is>
          <t>任天堂明星大乱斗 特别版</t>
        </is>
      </c>
      <c r="D5319" s="2" t="inlineStr">
        <is>
          <t>卡带</t>
        </is>
      </c>
      <c r="E5319" s="2" t="inlineStr">
        <is>
          <t>1040666294892</t>
        </is>
      </c>
      <c r="F5319" s="2" t="inlineStr">
        <is>
          <t>Switch游戏卡带一批 不可直拍！不可直拍！不可直拍！ 几乎全新，带原装盒，保存很好，读卡正常，插上即玩，支持中文，聚会/情侣/朋友都能一起玩 成色和价格见图，喜欢哪款私聊，细节可问。 多买全包，单买不包任何 明星大乱斗  超级马里奥 萌猫公园1+2</t>
        </is>
      </c>
      <c r="G5319" s="3" t="n">
        <v>100</v>
      </c>
      <c r="H5319" s="2" t="inlineStr">
        <is>
          <t>烦的想史</t>
        </is>
      </c>
      <c r="I5319" s="2" t="inlineStr">
        <is>
          <t>湖南</t>
        </is>
      </c>
      <c r="J5319" s="2" t="inlineStr">
        <is>
          <t>https://www.goofish.com/item/1040666294892</t>
        </is>
      </c>
    </row>
    <row r="5320">
      <c r="A5320" s="2" t="inlineStr">
        <is>
          <t>2026-07-06</t>
        </is>
      </c>
      <c r="B5320" s="2" t="inlineStr">
        <is>
          <t>2026-07-06 21:03:34</t>
        </is>
      </c>
      <c r="C5320" s="2" t="inlineStr">
        <is>
          <t>任天堂明星大乱斗 特别版</t>
        </is>
      </c>
      <c r="D5320" s="2" t="inlineStr">
        <is>
          <t>卡带</t>
        </is>
      </c>
      <c r="E5320" s="2" t="inlineStr">
        <is>
          <t>958648274498</t>
        </is>
      </c>
      <c r="F5320" s="2" t="inlineStr">
        <is>
          <t>Switch 任天堂明星大乱斗 终极版 美版 ⭐几乎全新。有盒 [hot]金手指成色新基本无划痕。 [hot]默认平台推荐快递，偏远地区需补运费差价，售出不退不换。 [hot]本店购买游戏可减60回收，非本店购买减70回收。 [hot]可实体店自提，支持回收。  [火][火]购买须知...</t>
        </is>
      </c>
      <c r="G5320" s="3" t="n">
        <v>240</v>
      </c>
      <c r="H5320" s="2" t="inlineStr">
        <is>
          <t>小熊猫电玩</t>
        </is>
      </c>
      <c r="I5320" s="2" t="inlineStr">
        <is>
          <t>上海</t>
        </is>
      </c>
      <c r="J5320" s="2" t="inlineStr">
        <is>
          <t>https://www.goofish.com/item/958648274498</t>
        </is>
      </c>
    </row>
    <row r="5321">
      <c r="A5321" s="2" t="inlineStr">
        <is>
          <t>2026-07-06</t>
        </is>
      </c>
      <c r="B5321" s="2" t="inlineStr">
        <is>
          <t>2026-07-06 21:03:34</t>
        </is>
      </c>
      <c r="C5321" s="2" t="inlineStr">
        <is>
          <t>任天堂明星大乱斗 特别版</t>
        </is>
      </c>
      <c r="D5321" s="2" t="inlineStr">
        <is>
          <t>卡带</t>
        </is>
      </c>
      <c r="E5321" s="2" t="inlineStr">
        <is>
          <t>1019223993850</t>
        </is>
      </c>
      <c r="F5321" s="2" t="inlineStr">
        <is>
          <t>Switch大乱斗终极版卡带 美版 支持中文 带外壳 金手指正常 插上即玩 适合聚会和单人 操作简单 角色多 玩法丰富 包邮！喜欢直接拍 细节私聊发图</t>
        </is>
      </c>
      <c r="G5321" s="3" t="n">
        <v>222</v>
      </c>
      <c r="H5321" s="2" t="inlineStr">
        <is>
          <t>猫了个咪</t>
        </is>
      </c>
      <c r="I5321" s="2" t="inlineStr">
        <is>
          <t>重庆</t>
        </is>
      </c>
      <c r="J5321" s="2" t="inlineStr">
        <is>
          <t>https://www.goofish.com/item/1019223993850</t>
        </is>
      </c>
    </row>
    <row r="5322">
      <c r="A5322" s="2" t="inlineStr">
        <is>
          <t>2026-07-06</t>
        </is>
      </c>
      <c r="B5322" s="2" t="inlineStr">
        <is>
          <t>2026-07-06 21:03:34</t>
        </is>
      </c>
      <c r="C5322" s="2" t="inlineStr">
        <is>
          <t>任天堂明星大乱斗 特别版</t>
        </is>
      </c>
      <c r="D5322" s="2" t="inlineStr">
        <is>
          <t>卡带</t>
        </is>
      </c>
      <c r="E5322" s="2" t="inlineStr">
        <is>
          <t>1025380118779</t>
        </is>
      </c>
      <c r="F5322" s="2" t="inlineStr">
        <is>
          <t>现货Switch 大乱斗中文版 26年2月淘宝入手，单人联机都行，角色多，玩法丰富 盒子在，几乎没怎么玩 包邮，喜欢直接拍，细节私聊</t>
        </is>
      </c>
      <c r="G5322" s="3" t="n">
        <v>250</v>
      </c>
      <c r="H5322" s="2" t="inlineStr">
        <is>
          <t>用户_24314100</t>
        </is>
      </c>
      <c r="I5322" s="2" t="inlineStr">
        <is>
          <t>广东</t>
        </is>
      </c>
      <c r="J5322" s="2" t="inlineStr">
        <is>
          <t>https://www.goofish.com/item/1025380118779</t>
        </is>
      </c>
    </row>
    <row r="5323">
      <c r="A5323" s="2" t="inlineStr">
        <is>
          <t>2026-07-06</t>
        </is>
      </c>
      <c r="B5323" s="2" t="inlineStr">
        <is>
          <t>2026-07-06 21:03:34</t>
        </is>
      </c>
      <c r="C5323" s="2" t="inlineStr">
        <is>
          <t>任天堂明星大乱斗 特别版</t>
        </is>
      </c>
      <c r="D5323" s="2" t="inlineStr">
        <is>
          <t>卡带</t>
        </is>
      </c>
      <c r="E5323" s="2" t="inlineStr">
        <is>
          <t>1048662845212</t>
        </is>
      </c>
      <c r="F5323" s="2" t="inlineStr">
        <is>
          <t>全新港版原封 ns实体游戏 任天堂大乱斗 有中文。包普邮,原 封带回。卡带游戏特殊,非真假问题不支持7天无理由退货,谢谢理解哈~</t>
        </is>
      </c>
      <c r="G5323" s="3" t="n">
        <v>299</v>
      </c>
      <c r="H5323" s="2" t="inlineStr">
        <is>
          <t>港代电玩小号</t>
        </is>
      </c>
      <c r="I5323" s="2" t="inlineStr">
        <is>
          <t>广东</t>
        </is>
      </c>
      <c r="J5323" s="2" t="inlineStr">
        <is>
          <t>https://www.goofish.com/item/1048662845212</t>
        </is>
      </c>
    </row>
    <row r="5324">
      <c r="A5324" s="2" t="inlineStr">
        <is>
          <t>2026-07-06</t>
        </is>
      </c>
      <c r="B5324" s="2" t="inlineStr">
        <is>
          <t>2026-07-06 21:03:34</t>
        </is>
      </c>
      <c r="C5324" s="2" t="inlineStr">
        <is>
          <t>任天堂明星大乱斗 特别版</t>
        </is>
      </c>
      <c r="D5324" s="2" t="inlineStr">
        <is>
          <t>卡带</t>
        </is>
      </c>
      <c r="E5324" s="2" t="inlineStr">
        <is>
          <t>1027329518003</t>
        </is>
      </c>
      <c r="F5324" s="2" t="inlineStr">
        <is>
          <t>几乎全新 任天堂明星大乱斗特别版 港版 原包装盒都在 孩子只玩过一次 就不喜欢了 格斗类 游戏阵容超多 支持中文 主机全型号通用 功能正常 同城包邮 支持自提 喜欢直接拍～</t>
        </is>
      </c>
      <c r="G5324" s="3" t="n">
        <v>240</v>
      </c>
      <c r="H5324" s="2" t="inlineStr">
        <is>
          <t>叮叮怕谁</t>
        </is>
      </c>
      <c r="I5324" s="2" t="inlineStr">
        <is>
          <t>新疆</t>
        </is>
      </c>
      <c r="J5324" s="2" t="inlineStr">
        <is>
          <t>https://www.goofish.com/item/1027329518003</t>
        </is>
      </c>
    </row>
    <row r="5325">
      <c r="A5325" s="2" t="inlineStr">
        <is>
          <t>2026-07-06</t>
        </is>
      </c>
      <c r="B5325" s="2" t="inlineStr">
        <is>
          <t>2026-07-06 21:03:34</t>
        </is>
      </c>
      <c r="C5325" s="2" t="inlineStr">
        <is>
          <t>任天堂明星大乱斗 特别版</t>
        </is>
      </c>
      <c r="D5325" s="2" t="inlineStr">
        <is>
          <t>卡带</t>
        </is>
      </c>
      <c r="E5325" s="2" t="inlineStr">
        <is>
          <t>1032365968397</t>
        </is>
      </c>
      <c r="F5325" s="2" t="inlineStr">
        <is>
          <t>宝可梦 紫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G5325" s="3" t="n">
        <v>178.88</v>
      </c>
      <c r="H5325" s="2" t="inlineStr">
        <is>
          <t>卡比呀卡比</t>
        </is>
      </c>
      <c r="I5325" s="2" t="inlineStr">
        <is>
          <t>浙江</t>
        </is>
      </c>
      <c r="J5325" s="2" t="inlineStr">
        <is>
          <t>https://www.goofish.com/item/1032365968397</t>
        </is>
      </c>
    </row>
    <row r="5326">
      <c r="A5326" s="2" t="inlineStr">
        <is>
          <t>2026-07-06</t>
        </is>
      </c>
      <c r="B5326" s="2" t="inlineStr">
        <is>
          <t>2026-07-06 21:03:34</t>
        </is>
      </c>
      <c r="C5326" s="2" t="inlineStr">
        <is>
          <t>任天堂明星大乱斗 特别版</t>
        </is>
      </c>
      <c r="D5326" s="2" t="inlineStr">
        <is>
          <t>卡带</t>
        </is>
      </c>
      <c r="E5326" s="2" t="inlineStr">
        <is>
          <t>1041465572145</t>
        </is>
      </c>
      <c r="F5326" s="2" t="inlineStr">
        <is>
          <t>任天堂大乱斗 任天堂switch ns游戏实体卡带，福州的可自提  所有卡带均正常读卡，几乎全新，不以成色为理由退换，确认发出后不退不换，收货请拍摄开箱视频，或在快递员当面确定卡带无误后签收。</t>
        </is>
      </c>
      <c r="G5326" s="3" t="n">
        <v>223</v>
      </c>
      <c r="H5326" s="2" t="inlineStr">
        <is>
          <t>TB_72477459</t>
        </is>
      </c>
      <c r="I5326" s="2" t="inlineStr">
        <is>
          <t>福建</t>
        </is>
      </c>
      <c r="J5326" s="2" t="inlineStr">
        <is>
          <t>https://www.goofish.com/item/1041465572145</t>
        </is>
      </c>
    </row>
    <row r="5327">
      <c r="A5327" s="2" t="inlineStr">
        <is>
          <t>2026-07-06</t>
        </is>
      </c>
      <c r="B5327" s="2" t="inlineStr">
        <is>
          <t>2026-07-06 21:03:34</t>
        </is>
      </c>
      <c r="C5327" s="2" t="inlineStr">
        <is>
          <t>任天堂明星大乱斗 特别版</t>
        </is>
      </c>
      <c r="D5327" s="2" t="inlineStr">
        <is>
          <t>卡带</t>
        </is>
      </c>
      <c r="E5327" s="2" t="inlineStr">
        <is>
          <t>1063099982388</t>
        </is>
      </c>
      <c r="F5327" s="2" t="inlineStr">
        <is>
          <t>任天堂明星大乱斗特别版卡带Switch游戏《任天堂明星大乱斗 特别版》实体卡带，带原装盒，封面清晰完整，卡带金手指无明显氧化或划痕，支持中文，插卡即可正常运行。</t>
        </is>
      </c>
      <c r="G5327" s="3" t="n">
        <v>236</v>
      </c>
      <c r="H5327" s="2" t="inlineStr">
        <is>
          <t>喜碧大王</t>
        </is>
      </c>
      <c r="I5327" s="2" t="inlineStr">
        <is>
          <t>浙江</t>
        </is>
      </c>
      <c r="J5327" s="2" t="inlineStr">
        <is>
          <t>https://www.goofish.com/item/1063099982388</t>
        </is>
      </c>
    </row>
    <row r="5328">
      <c r="A5328" s="2" t="inlineStr">
        <is>
          <t>2026-07-06</t>
        </is>
      </c>
      <c r="B5328" s="2" t="inlineStr">
        <is>
          <t>2026-07-06 21:03:34</t>
        </is>
      </c>
      <c r="C5328" s="2" t="inlineStr">
        <is>
          <t>任天堂明星大乱斗 特别版</t>
        </is>
      </c>
      <c r="D5328" s="2" t="inlineStr">
        <is>
          <t>卡带</t>
        </is>
      </c>
      <c r="E5328" s="2" t="inlineStr">
        <is>
          <t>1049200743824</t>
        </is>
      </c>
      <c r="F5328" s="2" t="inlineStr">
        <is>
          <t>Switch明星大乱斗卡带，功能正常，插卡即玩。支持所有Sw itch主机，角色多，玩法丰富，聚会单人都能玩。成色还可以，金手指没问题。裸卡无盒，包邮，可自提。</t>
        </is>
      </c>
      <c r="G5328" s="3" t="n">
        <v>200</v>
      </c>
      <c r="H5328" s="2" t="inlineStr">
        <is>
          <t>多多乐乐乖乖崽</t>
        </is>
      </c>
      <c r="I5328" s="2" t="inlineStr">
        <is>
          <t>广东</t>
        </is>
      </c>
      <c r="J5328" s="2" t="inlineStr">
        <is>
          <t>https://www.goofish.com/item/1049200743824</t>
        </is>
      </c>
    </row>
    <row r="5329">
      <c r="A5329" s="2" t="inlineStr">
        <is>
          <t>2026-07-06</t>
        </is>
      </c>
      <c r="B5329" s="2" t="inlineStr">
        <is>
          <t>2026-07-06 21:03:34</t>
        </is>
      </c>
      <c r="C5329" s="2" t="inlineStr">
        <is>
          <t>任天堂明星大乱斗 特别版</t>
        </is>
      </c>
      <c r="D5329" s="2" t="inlineStr">
        <is>
          <t>卡带</t>
        </is>
      </c>
      <c r="E5329" s="2" t="inlineStr">
        <is>
          <t>1060217101746</t>
        </is>
      </c>
      <c r="F5329" s="2" t="inlineStr">
        <is>
          <t>Nintendo Switch《任天堂明星大乱斗 终极版》美 版卡带
几乎全新，带原装盒，盘面干净无划痕，读盘正常
正版实体卡带，支持所有Switch主机，插卡即玩，角色超多，对战联机都没问题，聚会娱乐首选
收藏自用都合适，小白无忧
包邮，同城可自提
不议价，喜欢可以直接拍，有问题随时私聊</t>
        </is>
      </c>
      <c r="G5329" s="3" t="n">
        <v>210</v>
      </c>
      <c r="H5329" s="2" t="inlineStr">
        <is>
          <t>绝对电玩</t>
        </is>
      </c>
      <c r="I5329" s="2" t="inlineStr">
        <is>
          <t>河北</t>
        </is>
      </c>
      <c r="J5329" s="2" t="inlineStr">
        <is>
          <t>https://www.goofish.com/item/1060217101746</t>
        </is>
      </c>
    </row>
    <row r="5330">
      <c r="A5330" s="2" t="inlineStr">
        <is>
          <t>2026-07-06</t>
        </is>
      </c>
      <c r="B5330" s="2" t="inlineStr">
        <is>
          <t>2026-07-06 21:03:34</t>
        </is>
      </c>
      <c r="C5330" s="2" t="inlineStr">
        <is>
          <t>任天堂明星大乱斗 特别版</t>
        </is>
      </c>
      <c r="D5330" s="2" t="inlineStr">
        <is>
          <t>卡带</t>
        </is>
      </c>
      <c r="E5330" s="2" t="inlineStr">
        <is>
          <t>1039049579849</t>
        </is>
      </c>
      <c r="F5330" s="2" t="inlineStr">
        <is>
          <t>Nintendo Switch《任天堂明星大乱斗 特别版》中 文卡带，几乎全新，带原装盒子，盘面干净，金手指状态很好，插卡即玩，支持所有Switch主机，格斗类，角色超多，合家欢聚会很合适，玩法丰富，画面好看，支持中文。  个人闲置，包邮，同城可自提，价格可聊。售出不退不换。  需要细节图可以私聊，喜...</t>
        </is>
      </c>
      <c r="G5330" s="3" t="n">
        <v>270</v>
      </c>
      <c r="H5330" s="2" t="inlineStr">
        <is>
          <t>以嘿哈后</t>
        </is>
      </c>
      <c r="I5330" s="2" t="inlineStr">
        <is>
          <t>云南</t>
        </is>
      </c>
      <c r="J5330" s="2" t="inlineStr">
        <is>
          <t>https://www.goofish.com/item/1039049579849</t>
        </is>
      </c>
    </row>
    <row r="5331">
      <c r="A5331" s="2" t="inlineStr">
        <is>
          <t>2026-07-06</t>
        </is>
      </c>
      <c r="B5331" s="2" t="inlineStr">
        <is>
          <t>2026-07-06 21:03:34</t>
        </is>
      </c>
      <c r="C5331" s="2" t="inlineStr">
        <is>
          <t>任天堂明星大乱斗 特别版</t>
        </is>
      </c>
      <c r="D5331" s="2" t="inlineStr">
        <is>
          <t>卡带</t>
        </is>
      </c>
      <c r="E5331" s="2" t="inlineStr">
        <is>
          <t>1041717367057</t>
        </is>
      </c>
      <c r="F5331" s="2" t="inlineStr">
        <is>
          <t>Nintendo Switch 任天堂明星大乱斗 特别版 中 文实体卡带 99新  顺丰到付，不包邮，支持杭州自提  交易说明 拒绝低信用、到手刀、验尸官、各种控和一切不诚信行为。所发布宝贝均如实描述但不排除存在遗漏或不详细之处(通病等情况请自行了解不做特殊说明），对宝贝有疑问请提前咨询，如有需要查看...</t>
        </is>
      </c>
      <c r="G5331" s="3" t="n">
        <v>220</v>
      </c>
      <c r="H5331" s="2" t="inlineStr">
        <is>
          <t>香蕉胖胖</t>
        </is>
      </c>
      <c r="I5331" s="2" t="inlineStr">
        <is>
          <t>浙江</t>
        </is>
      </c>
      <c r="J5331" s="2" t="inlineStr">
        <is>
          <t>https://www.goofish.com/item/1041717367057</t>
        </is>
      </c>
    </row>
    <row r="5332">
      <c r="A5332" s="2" t="inlineStr">
        <is>
          <t>2026-07-06</t>
        </is>
      </c>
      <c r="B5332" s="2" t="inlineStr">
        <is>
          <t>2026-07-06 21:03:34</t>
        </is>
      </c>
      <c r="C5332" s="2" t="inlineStr">
        <is>
          <t>任天堂明星大乱斗 特别版</t>
        </is>
      </c>
      <c r="D5332" s="2" t="inlineStr">
        <is>
          <t>卡带</t>
        </is>
      </c>
      <c r="E5332" s="2" t="inlineStr">
        <is>
          <t>1035696645509</t>
        </is>
      </c>
      <c r="F5332" s="2" t="inlineStr">
        <is>
          <t>全新未拆封Switch 任天堂明星大乱斗特别版港版 中文 正 版卡带 支持单人8人联机，角色多，玩法丰富，适合聚会 支持自提 不议价，售出不退不换 需要细节图私聊</t>
        </is>
      </c>
      <c r="G5332" s="3" t="n">
        <v>299</v>
      </c>
      <c r="H5332" s="2" t="inlineStr">
        <is>
          <t>吉林市博达电玩店</t>
        </is>
      </c>
      <c r="I5332" s="2" t="inlineStr">
        <is>
          <t>吉林</t>
        </is>
      </c>
      <c r="J5332" s="2" t="inlineStr">
        <is>
          <t>https://www.goofish.com/item/1035696645509</t>
        </is>
      </c>
    </row>
    <row r="5333">
      <c r="A5333" s="2" t="inlineStr">
        <is>
          <t>2026-07-06</t>
        </is>
      </c>
      <c r="B5333" s="2" t="inlineStr">
        <is>
          <t>2026-07-06 21:03:34</t>
        </is>
      </c>
      <c r="C5333" s="2" t="inlineStr">
        <is>
          <t>任天堂明星大乱斗 特别版</t>
        </is>
      </c>
      <c r="D5333" s="2" t="inlineStr">
        <is>
          <t>卡带</t>
        </is>
      </c>
      <c r="E5333" s="2" t="inlineStr">
        <is>
          <t>1059454414834</t>
        </is>
      </c>
      <c r="F5333" s="2" t="inlineStr">
        <is>
          <t>Switch游戏 JUMP FORCE 豪华版 港版中文 卡新无痕 箱说全
动作格斗类 支持1～6人
JUMP系列经典角色齐聚 海贼 龙珠 火影
自提优先 昆明实体店 诚信经营</t>
        </is>
      </c>
      <c r="G5333" s="3" t="n">
        <v>200</v>
      </c>
      <c r="H5333" s="2" t="inlineStr">
        <is>
          <t>彼得皮皮电玩工作室</t>
        </is>
      </c>
      <c r="I5333" s="2" t="inlineStr">
        <is>
          <t>云南</t>
        </is>
      </c>
      <c r="J5333" s="2" t="inlineStr">
        <is>
          <t>https://www.goofish.com/item/1059454414834</t>
        </is>
      </c>
    </row>
    <row r="5334">
      <c r="A5334" s="2" t="inlineStr">
        <is>
          <t>2026-07-06</t>
        </is>
      </c>
      <c r="B5334" s="2" t="inlineStr">
        <is>
          <t>2026-07-06 21:03:34</t>
        </is>
      </c>
      <c r="C5334" s="2" t="inlineStr">
        <is>
          <t>任天堂明星大乱斗 特别版</t>
        </is>
      </c>
      <c r="D5334" s="2" t="inlineStr">
        <is>
          <t>卡带</t>
        </is>
      </c>
      <c r="E5334" s="2" t="inlineStr">
        <is>
          <t>1019790835604</t>
        </is>
      </c>
      <c r="F5334" s="2" t="inlineStr">
        <is>
          <t>Switch《任天堂明星大乱斗》中文版，23年1月淘宝买的， 原价三百多，带原装盒，功能正常，没怎么玩，成色极好。卡片无刮痕。支持1-8人联机，动作格斗类，画面很精彩，适合朋友聚会、家庭娱乐。</t>
        </is>
      </c>
      <c r="G5334" s="3" t="n">
        <v>240</v>
      </c>
      <c r="H5334" s="2" t="inlineStr">
        <is>
          <t>站在塔尖看世界</t>
        </is>
      </c>
      <c r="I5334" s="2" t="inlineStr">
        <is>
          <t>宁夏</t>
        </is>
      </c>
      <c r="J5334" s="2" t="inlineStr">
        <is>
          <t>https://www.goofish.com/item/1019790835604</t>
        </is>
      </c>
    </row>
    <row r="5335">
      <c r="A5335" s="2" t="inlineStr">
        <is>
          <t>2026-07-06</t>
        </is>
      </c>
      <c r="B5335" s="2" t="inlineStr">
        <is>
          <t>2026-07-06 21:03:34</t>
        </is>
      </c>
      <c r="C5335" s="2" t="inlineStr">
        <is>
          <t>任天堂明星大乱斗 特别版</t>
        </is>
      </c>
      <c r="D5335" s="2" t="inlineStr">
        <is>
          <t>卡带</t>
        </is>
      </c>
      <c r="E5335" s="2" t="inlineStr">
        <is>
          <t>1031538181871</t>
        </is>
      </c>
      <c r="F5335" s="2" t="inlineStr">
        <is>
          <t>塞尔达传说：王国之泪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G5335" s="3" t="n">
        <v>220.88</v>
      </c>
      <c r="H5335" s="2" t="inlineStr">
        <is>
          <t>卡比呀卡比</t>
        </is>
      </c>
      <c r="I5335" s="2" t="inlineStr">
        <is>
          <t>浙江</t>
        </is>
      </c>
      <c r="J5335" s="2" t="inlineStr">
        <is>
          <t>https://www.goofish.com/item/1031538181871</t>
        </is>
      </c>
    </row>
    <row r="5336">
      <c r="A5336" s="2" t="inlineStr">
        <is>
          <t>2026-07-06</t>
        </is>
      </c>
      <c r="B5336" s="2" t="inlineStr">
        <is>
          <t>2026-07-06 21:03:34</t>
        </is>
      </c>
      <c r="C5336" s="2" t="inlineStr">
        <is>
          <t>任天堂明星大乱斗 特别版</t>
        </is>
      </c>
      <c r="D5336" s="2" t="inlineStr">
        <is>
          <t>卡带</t>
        </is>
      </c>
      <c r="E5336" s="2" t="inlineStr">
        <is>
          <t>1042453136942</t>
        </is>
      </c>
      <c r="F5336" s="2" t="inlineStr">
        <is>
          <t>任天堂明星大乱斗特别版 Switch实体卡带，港版中文，带原装盒，封面清晰印有‘特别版’和6+标识，盒面无明显磨损。卡带本体未展示，具体插拔次数与成色待确认。</t>
        </is>
      </c>
      <c r="G5336" s="3" t="n">
        <v>228</v>
      </c>
      <c r="H5336" s="2" t="inlineStr">
        <is>
          <t>tbNick_wcr1t</t>
        </is>
      </c>
      <c r="I5336" s="2" t="inlineStr">
        <is>
          <t>黑龙江</t>
        </is>
      </c>
      <c r="J5336" s="2" t="inlineStr">
        <is>
          <t>https://www.goofish.com/item/1042453136942</t>
        </is>
      </c>
    </row>
    <row r="5337">
      <c r="A5337" s="2" t="inlineStr">
        <is>
          <t>2026-07-06</t>
        </is>
      </c>
      <c r="B5337" s="2" t="inlineStr">
        <is>
          <t>2026-07-06 21:03:34</t>
        </is>
      </c>
      <c r="C5337" s="2" t="inlineStr">
        <is>
          <t>任天堂明星大乱斗 特别版</t>
        </is>
      </c>
      <c r="D5337" s="2" t="inlineStr">
        <is>
          <t>卡带</t>
        </is>
      </c>
      <c r="E5337" s="2" t="inlineStr">
        <is>
          <t>1023237916819</t>
        </is>
      </c>
      <c r="F5337" s="2" t="inlineStr">
        <is>
          <t>任天堂Switch游戏卡带 游戏盘NS 个人闲置 精灵宝可梦 伊布 宝可梦盾 马里奥系列等 路易吉鬼屋 任天堂明星大乱斗 强力拳击 伸缩拳击 个人 游戏盘 常见的大作都有，。私聊我咨询</t>
        </is>
      </c>
      <c r="G5337" s="3" t="n">
        <v>100</v>
      </c>
      <c r="H5337" s="2" t="inlineStr">
        <is>
          <t>钱多也不要</t>
        </is>
      </c>
      <c r="I5337" s="2" t="inlineStr">
        <is>
          <t>江苏</t>
        </is>
      </c>
      <c r="J5337" s="2" t="inlineStr">
        <is>
          <t>https://www.goofish.com/item/1023237916819</t>
        </is>
      </c>
    </row>
    <row r="5338">
      <c r="A5338" s="2" t="inlineStr">
        <is>
          <t>2026-07-06</t>
        </is>
      </c>
      <c r="B5338" s="2" t="inlineStr">
        <is>
          <t>2026-07-06 21:03:34</t>
        </is>
      </c>
      <c r="C5338" s="2" t="inlineStr">
        <is>
          <t>任天堂明星大乱斗 特别版</t>
        </is>
      </c>
      <c r="D5338" s="2" t="inlineStr">
        <is>
          <t>卡带</t>
        </is>
      </c>
      <c r="E5338" s="2" t="inlineStr">
        <is>
          <t>1023174905123</t>
        </is>
      </c>
      <c r="F5338" s="2" t="inlineStr">
        <is>
          <t>出Switch《任天堂明星大乱斗 特别版》中文版，标准盒装， 25年7月淘宝入手，原价两百多，成色很不错，基本没怎么玩，适合喜欢任天堂、格斗游戏的朋友～  支持繁体中文，剧情和角色都很丰富，画面超好看，收藏、自用都合适。包邮发货，喜欢直接拍，价格可聊，细节随时问我哈～  爽快的来！</t>
        </is>
      </c>
      <c r="G5338" s="3" t="n">
        <v>247</v>
      </c>
      <c r="H5338" s="2" t="inlineStr">
        <is>
          <t>PENG</t>
        </is>
      </c>
      <c r="I5338" s="2" t="inlineStr">
        <is>
          <t>山东</t>
        </is>
      </c>
      <c r="J5338" s="2" t="inlineStr">
        <is>
          <t>https://www.goofish.com/item/1023174905123</t>
        </is>
      </c>
    </row>
    <row r="5339">
      <c r="A5339" s="2" t="inlineStr">
        <is>
          <t>2026-07-06</t>
        </is>
      </c>
      <c r="B5339" s="2" t="inlineStr">
        <is>
          <t>2026-07-06 21:03:34</t>
        </is>
      </c>
      <c r="C5339" s="2" t="inlineStr">
        <is>
          <t>任天堂明星大乱斗 特别版</t>
        </is>
      </c>
      <c r="D5339" s="2" t="inlineStr">
        <is>
          <t>卡带</t>
        </is>
      </c>
      <c r="E5339" s="2" t="inlineStr">
        <is>
          <t>1057300099754</t>
        </is>
      </c>
      <c r="F5339" s="2" t="inlineStr">
        <is>
          <t>几乎全新 任天堂Switch全明星大乱斗卡带，韩版，带原装盒 子，角色多，玩法丰富，插卡即玩，支持所有Switch主机，金手指干净，功能正常，保存很好，
支持自提，喜欢直接拍，细节私聊～</t>
        </is>
      </c>
      <c r="G5339" s="3" t="n">
        <v>220</v>
      </c>
      <c r="H5339" s="2" t="inlineStr">
        <is>
          <t>乐子超哥</t>
        </is>
      </c>
      <c r="I5339" s="2" t="inlineStr">
        <is>
          <t>广东</t>
        </is>
      </c>
      <c r="J5339" s="2" t="inlineStr">
        <is>
          <t>https://www.goofish.com/item/1057300099754</t>
        </is>
      </c>
    </row>
    <row r="5340">
      <c r="A5340" s="2" t="inlineStr">
        <is>
          <t>2026-07-06</t>
        </is>
      </c>
      <c r="B5340" s="2" t="inlineStr">
        <is>
          <t>2026-07-06 21:03:34</t>
        </is>
      </c>
      <c r="C5340" s="2" t="inlineStr">
        <is>
          <t>任天堂明星大乱斗 特别版</t>
        </is>
      </c>
      <c r="D5340" s="2" t="inlineStr">
        <is>
          <t>卡带</t>
        </is>
      </c>
      <c r="E5340" s="2" t="inlineStr">
        <is>
          <t>1049539776273</t>
        </is>
      </c>
      <c r="F5340" s="2" t="inlineStr">
        <is>
          <t>Switch 游戏 任天堂明星大乱斗 特别版 港版 中文 卡新无痕 支持1～8人游玩 聚会游戏 昆明实体店诚信经营 自提优先</t>
        </is>
      </c>
      <c r="G5340" s="3" t="n">
        <v>240</v>
      </c>
      <c r="H5340" s="2" t="inlineStr">
        <is>
          <t>皮特皮皮电玩工作室</t>
        </is>
      </c>
      <c r="I5340" s="2" t="inlineStr">
        <is>
          <t>云南</t>
        </is>
      </c>
      <c r="J5340" s="2" t="inlineStr">
        <is>
          <t>https://www.goofish.com/item/1049539776273</t>
        </is>
      </c>
    </row>
    <row r="5341">
      <c r="A5341" s="2" t="inlineStr">
        <is>
          <t>2026-07-06</t>
        </is>
      </c>
      <c r="B5341" s="2" t="inlineStr">
        <is>
          <t>2026-07-06 21:03:34</t>
        </is>
      </c>
      <c r="C5341" s="2" t="inlineStr">
        <is>
          <t>任天堂明星大乱斗 特别版</t>
        </is>
      </c>
      <c r="D5341" s="2" t="inlineStr">
        <is>
          <t>卡带</t>
        </is>
      </c>
      <c r="E5341" s="2" t="inlineStr">
        <is>
          <t>1039686736245</t>
        </is>
      </c>
      <c r="F5341" s="2" t="inlineStr">
        <is>
          <t>任天堂明星大乱斗Ultimate Switch游戏卡带《任天堂明星大乱斗 Ultimate》，带原包装盒，封面成色良好无明显磨损，卡带外观整洁。游戏为实体卡带版本，包装完整。</t>
        </is>
      </c>
      <c r="G5341" s="3" t="n">
        <v>239</v>
      </c>
      <c r="H5341" s="2" t="inlineStr">
        <is>
          <t>雾都游泳莲子</t>
        </is>
      </c>
      <c r="I5341" s="2" t="inlineStr">
        <is>
          <t>江苏</t>
        </is>
      </c>
      <c r="J5341" s="2" t="inlineStr">
        <is>
          <t>https://www.goofish.com/item/1039686736245</t>
        </is>
      </c>
    </row>
    <row r="5342">
      <c r="A5342" s="2" t="inlineStr">
        <is>
          <t>2026-07-06</t>
        </is>
      </c>
      <c r="B5342" s="2" t="inlineStr">
        <is>
          <t>2026-07-06 21:03:34</t>
        </is>
      </c>
      <c r="C5342" s="2" t="inlineStr">
        <is>
          <t>任天堂明星大乱斗 特别版</t>
        </is>
      </c>
      <c r="D5342" s="2" t="inlineStr">
        <is>
          <t>卡带</t>
        </is>
      </c>
      <c r="E5342" s="2" t="inlineStr">
        <is>
          <t>1021806033134</t>
        </is>
      </c>
      <c r="F5342" s="2" t="inlineStr">
        <is>
          <t>任天堂Switch游戏卡NS 全明星大乱斗  中文 二手格斗 实体卡带 几乎全新 包邮 #Nintendo/任天堂 #Nintendo Switch</t>
        </is>
      </c>
      <c r="G5342" s="3" t="n">
        <v>235</v>
      </c>
      <c r="H5342" s="2" t="inlineStr">
        <is>
          <t>芒果千层</t>
        </is>
      </c>
      <c r="I5342" s="2" t="inlineStr">
        <is>
          <t>福建</t>
        </is>
      </c>
      <c r="J5342" s="2" t="inlineStr">
        <is>
          <t>https://www.goofish.com/item/1021806033134</t>
        </is>
      </c>
    </row>
    <row r="5343">
      <c r="A5343" s="2" t="inlineStr">
        <is>
          <t>2026-07-06</t>
        </is>
      </c>
      <c r="B5343" s="2" t="inlineStr">
        <is>
          <t>2026-07-06 21:03:34</t>
        </is>
      </c>
      <c r="C5343" s="2" t="inlineStr">
        <is>
          <t>任天堂明星大乱斗 特别版</t>
        </is>
      </c>
      <c r="D5343" s="2" t="inlineStr">
        <is>
          <t>卡带</t>
        </is>
      </c>
      <c r="E5343" s="2" t="inlineStr">
        <is>
          <t>658500114106</t>
        </is>
      </c>
      <c r="F5343" s="2" t="inlineStr">
        <is>
          <t>全新未拆SwitchNS任天堂全明星大乱斗switchNS卡 带非国行海外版中文现货  【购前须知】 ★全新未拆封，卡带金手指有几率有划痕，介意勿拍。 ★拆封即是二手，售出拆封后不退换。 ★海外版中文，支持任何版本机器。 ★看见就是有货，价格是实价，喜欢就直接拍，不用问。不包邮，不讲价!  【售后服务...</t>
        </is>
      </c>
      <c r="G5343" s="3" t="n">
        <v>250</v>
      </c>
      <c r="H5343" s="2" t="inlineStr">
        <is>
          <t>笑口常开的电玩铺</t>
        </is>
      </c>
      <c r="I5343" s="2" t="inlineStr">
        <is>
          <t>广东</t>
        </is>
      </c>
      <c r="J5343" s="2" t="inlineStr">
        <is>
          <t>https://www.goofish.com/item/658500114106</t>
        </is>
      </c>
    </row>
    <row r="5344">
      <c r="A5344" s="2" t="inlineStr">
        <is>
          <t>2026-07-06</t>
        </is>
      </c>
      <c r="B5344" s="2" t="inlineStr">
        <is>
          <t>2026-07-06 21:03:34</t>
        </is>
      </c>
      <c r="C5344" s="2" t="inlineStr">
        <is>
          <t>任天堂明星大乱斗 特别版</t>
        </is>
      </c>
      <c r="D5344" s="2" t="inlineStr">
        <is>
          <t>卡带</t>
        </is>
      </c>
      <c r="E5344" s="2" t="inlineStr">
        <is>
          <t>1062458604014</t>
        </is>
      </c>
      <c r="F5344" s="2" t="inlineStr">
        <is>
          <t>【Switch 胡闹厨房1+2+dlc合集】卡带，插拔很少， 成色还可以，读取正常，插上就能玩～</t>
        </is>
      </c>
      <c r="G5344" s="3" t="n">
        <v>140</v>
      </c>
      <c r="H5344" s="2" t="inlineStr">
        <is>
          <t>不想刷碗</t>
        </is>
      </c>
      <c r="I5344" s="2" t="inlineStr">
        <is>
          <t>山东</t>
        </is>
      </c>
      <c r="J5344" s="2" t="inlineStr">
        <is>
          <t>https://www.goofish.com/item/1062458604014</t>
        </is>
      </c>
    </row>
    <row r="5345">
      <c r="A5345" s="2" t="inlineStr">
        <is>
          <t>2026-07-06</t>
        </is>
      </c>
      <c r="B5345" s="2" t="inlineStr">
        <is>
          <t>2026-07-06 21:03:34</t>
        </is>
      </c>
      <c r="C5345" s="2" t="inlineStr">
        <is>
          <t>任天堂明星大乱斗 特别版</t>
        </is>
      </c>
      <c r="D5345" s="2" t="inlineStr">
        <is>
          <t>卡带</t>
        </is>
      </c>
      <c r="E5345" s="2" t="inlineStr">
        <is>
          <t>1060379729018</t>
        </is>
      </c>
      <c r="F5345" s="2" t="inlineStr">
        <is>
          <t>Switch 游戏 超级大乱斗Ultimate 美版中文 
70+角色 100+舞台 支持在线联机 冒险模式
自提优先 昆明实体店 诚信经营放心</t>
        </is>
      </c>
      <c r="G5345" s="3" t="n">
        <v>215</v>
      </c>
      <c r="H5345" s="2" t="inlineStr">
        <is>
          <t>彼得皮皮电玩工作室</t>
        </is>
      </c>
      <c r="I5345" s="2" t="inlineStr">
        <is>
          <t>云南</t>
        </is>
      </c>
      <c r="J5345" s="2" t="inlineStr">
        <is>
          <t>https://www.goofish.com/item/1060379729018</t>
        </is>
      </c>
    </row>
    <row r="5346">
      <c r="A5346" s="2" t="inlineStr">
        <is>
          <t>2026-07-06</t>
        </is>
      </c>
      <c r="B5346" s="2" t="inlineStr">
        <is>
          <t>2026-07-06 21:03:34</t>
        </is>
      </c>
      <c r="C5346" s="2" t="inlineStr">
        <is>
          <t>任天堂明星大乱斗 特别版</t>
        </is>
      </c>
      <c r="D5346" s="2" t="inlineStr">
        <is>
          <t>卡带</t>
        </is>
      </c>
      <c r="E5346" s="2" t="inlineStr">
        <is>
          <t>1060168544111</t>
        </is>
      </c>
      <c r="F5346" s="2" t="inlineStr">
        <is>
          <t>任天堂Switch实体游戏卡带，个人一手，成色几乎全新，已拆 封但保存很好，盒子卡带都在，配件齐全。全部支持中文，动作射击、格斗、休闲聚会类，适合收藏或自用。
打包出售，共五款：
1. 《超级马里奥派对》
2. 《密特罗德：生存恐惧》
3. 《任天堂全明星大乱斗：终极版》
4. 《星之卡比：探索发现》
5. 《超级马里奥兄弟 惊奇》
全部正版，无拆无修，功能正常，开机即玩。顺丰包邮，同城可自提。不</t>
        </is>
      </c>
      <c r="G5346" s="3" t="n">
        <v>950</v>
      </c>
      <c r="H5346" s="2" t="inlineStr">
        <is>
          <t>车手小豆</t>
        </is>
      </c>
      <c r="I5346" s="2" t="inlineStr">
        <is>
          <t>山东</t>
        </is>
      </c>
      <c r="J5346" s="2" t="inlineStr">
        <is>
          <t>https://www.goofish.com/item/1060168544111</t>
        </is>
      </c>
    </row>
    <row r="5347">
      <c r="A5347" s="2" t="inlineStr">
        <is>
          <t>2026-07-06</t>
        </is>
      </c>
      <c r="B5347" s="2" t="inlineStr">
        <is>
          <t>2026-07-06 21:03:34</t>
        </is>
      </c>
      <c r="C5347" s="2" t="inlineStr">
        <is>
          <t>任天堂明星大乱斗 特别版</t>
        </is>
      </c>
      <c r="D5347" s="2" t="inlineStr">
        <is>
          <t>卡带</t>
        </is>
      </c>
      <c r="E5347" s="2" t="inlineStr">
        <is>
          <t>717756276589</t>
        </is>
      </c>
      <c r="F5347" s="2" t="inlineStr">
        <is>
          <t>【支持置换】任天堂switch游戏 实体卡带 NS   Ju mp明星大乱斗JUMP FORCE 支持租赁回收置换  玩腻了随时找我置换回收：一比一 在本店购买的游戏按照当天市场价格-20置换 非本店购买的游戏咨询问价  在我家买的盘不读包退运费我出，玩够了包置换  ①当天发货，全国包邮 ②中文，是s...</t>
        </is>
      </c>
      <c r="G5347" s="3" t="n">
        <v>210</v>
      </c>
      <c r="H5347" s="2" t="inlineStr">
        <is>
          <t>龙腾电玩</t>
        </is>
      </c>
      <c r="I5347" s="2" t="inlineStr">
        <is>
          <t>辽宁</t>
        </is>
      </c>
      <c r="J5347" s="2" t="inlineStr">
        <is>
          <t>https://www.goofish.com/item/717756276589</t>
        </is>
      </c>
    </row>
    <row r="5348">
      <c r="A5348" s="2" t="inlineStr">
        <is>
          <t>2026-07-06</t>
        </is>
      </c>
      <c r="B5348" s="2" t="inlineStr">
        <is>
          <t>2026-07-06 21:03:34</t>
        </is>
      </c>
      <c r="C5348" s="2" t="inlineStr">
        <is>
          <t>任天堂明星大乱斗 特别版</t>
        </is>
      </c>
      <c r="D5348" s="2" t="inlineStr">
        <is>
          <t>卡带</t>
        </is>
      </c>
      <c r="E5348" s="2" t="inlineStr">
        <is>
          <t>1061306606527</t>
        </is>
      </c>
      <c r="F5348" s="2" t="inlineStr">
        <is>
          <t>全新未拆封｜Switch 任天堂明星大乱斗 特别版 丨中文｜ 原装盒
正版实体卡带，支持中文，插卡即玩，1-8人联机，单机故事模式，玩法丰富，角色全，动作对战，家庭聚会、朋友一起玩很合适～
买家必看：封面仅供参考，卡带版本需以实物为准，关注减5R，本店售出卡带闲置可回收置换。</t>
        </is>
      </c>
      <c r="G5348" s="3" t="n">
        <v>169</v>
      </c>
      <c r="H5348" s="2" t="inlineStr">
        <is>
          <t>WildBreath</t>
        </is>
      </c>
      <c r="I5348" s="2" t="inlineStr">
        <is>
          <t>安徽</t>
        </is>
      </c>
      <c r="J5348" s="2" t="inlineStr">
        <is>
          <t>https://www.goofish.com/item/1061306606527</t>
        </is>
      </c>
    </row>
    <row r="5349">
      <c r="A5349" s="2" t="inlineStr">
        <is>
          <t>2026-07-06</t>
        </is>
      </c>
      <c r="B5349" s="2" t="inlineStr">
        <is>
          <t>2026-07-06 21:03:34</t>
        </is>
      </c>
      <c r="C5349" s="2" t="inlineStr">
        <is>
          <t>任天堂明星大乱斗 特别版</t>
        </is>
      </c>
      <c r="D5349" s="2" t="inlineStr">
        <is>
          <t>卡带</t>
        </is>
      </c>
      <c r="E5349" s="2" t="inlineStr">
        <is>
          <t>1030611814191</t>
        </is>
      </c>
      <c r="F5349" s="2" t="inlineStr">
        <is>
          <t>勇者斗恶龙 创世小玩家2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[灯泡]不读卡不能玩包退，来回运费全包（有些卡带放置时间过长，到手第一次放入机器可</t>
        </is>
      </c>
      <c r="G5349" s="3" t="n">
        <v>203.88</v>
      </c>
      <c r="H5349" s="2" t="inlineStr">
        <is>
          <t>卡比呀卡比</t>
        </is>
      </c>
      <c r="I5349" s="2" t="inlineStr">
        <is>
          <t>浙江</t>
        </is>
      </c>
      <c r="J5349" s="2" t="inlineStr">
        <is>
          <t>https://www.goofish.com/item/1030611814191</t>
        </is>
      </c>
    </row>
    <row r="5350">
      <c r="A5350" s="2" t="inlineStr">
        <is>
          <t>2026-07-06</t>
        </is>
      </c>
      <c r="B5350" s="2" t="inlineStr">
        <is>
          <t>2026-07-06 21:03:34</t>
        </is>
      </c>
      <c r="C5350" s="2" t="inlineStr">
        <is>
          <t>任天堂明星大乱斗 特别版</t>
        </is>
      </c>
      <c r="D5350" s="2" t="inlineStr">
        <is>
          <t>卡带</t>
        </is>
      </c>
      <c r="E5350" s="2" t="inlineStr">
        <is>
          <t>1057051746297</t>
        </is>
      </c>
      <c r="F5350" s="2" t="inlineStr">
        <is>
          <t>任天堂明星大乱斗特别版实体卡带 裸卡带</t>
        </is>
      </c>
      <c r="G5350" s="3" t="n">
        <v>205</v>
      </c>
      <c r="H5350" s="2" t="inlineStr">
        <is>
          <t>许宁宁宁宁宁</t>
        </is>
      </c>
      <c r="I5350" s="2" t="inlineStr">
        <is>
          <t>湖南</t>
        </is>
      </c>
      <c r="J5350" s="2" t="inlineStr">
        <is>
          <t>https://www.goofish.com/item/1057051746297</t>
        </is>
      </c>
    </row>
    <row r="5351">
      <c r="A5351" s="2" t="inlineStr">
        <is>
          <t>2026-07-06</t>
        </is>
      </c>
      <c r="B5351" s="2" t="inlineStr">
        <is>
          <t>2026-07-06 21:03:34</t>
        </is>
      </c>
      <c r="C5351" s="2" t="inlineStr">
        <is>
          <t>任天堂明星大乱斗 特别版</t>
        </is>
      </c>
      <c r="D5351" s="2" t="inlineStr">
        <is>
          <t>卡带</t>
        </is>
      </c>
      <c r="E5351" s="2" t="inlineStr">
        <is>
          <t>1044966782988</t>
        </is>
      </c>
      <c r="F5351" s="2" t="inlineStr">
        <is>
          <t>任天堂明星大乱斗终极版 Switch游戏《任天堂明星大乱斗 终极版》实体卡带，带原装盒，封面为澳版/国际版PG分级包装，盒面干净无明显划痕污渍，卡带未见明显磨损，功能正常，支持中文</t>
        </is>
      </c>
      <c r="G5351" s="3" t="n">
        <v>225</v>
      </c>
      <c r="H5351" s="2" t="inlineStr">
        <is>
          <t>珠海牛马</t>
        </is>
      </c>
      <c r="I5351" s="2" t="inlineStr">
        <is>
          <t>广东</t>
        </is>
      </c>
      <c r="J5351" s="2" t="inlineStr">
        <is>
          <t>https://www.goofish.com/item/1044966782988</t>
        </is>
      </c>
    </row>
    <row r="5352">
      <c r="A5352" s="2" t="inlineStr">
        <is>
          <t>2026-07-06</t>
        </is>
      </c>
      <c r="B5352" s="2" t="inlineStr">
        <is>
          <t>2026-07-06 21:03:34</t>
        </is>
      </c>
      <c r="C5352" s="2" t="inlineStr">
        <is>
          <t>任天堂明星大乱斗 特别版</t>
        </is>
      </c>
      <c r="D5352" s="2" t="inlineStr">
        <is>
          <t>卡带</t>
        </is>
      </c>
      <c r="E5352" s="2" t="inlineStr">
        <is>
          <t>1023663141166</t>
        </is>
      </c>
      <c r="F5352" s="2" t="inlineStr">
        <is>
          <t>JUMP FORCE 力量大乱斗 豪华版 任天堂 Switch 港版中文 卡带+盒 几乎全新，保存很好，功能正常，支持所有Switch主机 包邮，不议价 二手卡带不退不换 有问题私聊</t>
        </is>
      </c>
      <c r="G5352" s="3" t="n">
        <v>210</v>
      </c>
      <c r="H5352" s="2" t="inlineStr">
        <is>
          <t>Ns卡带回收</t>
        </is>
      </c>
      <c r="I5352" s="2" t="inlineStr">
        <is>
          <t>四川</t>
        </is>
      </c>
      <c r="J5352" s="2" t="inlineStr">
        <is>
          <t>https://www.goofish.com/item/1023663141166</t>
        </is>
      </c>
    </row>
    <row r="5353">
      <c r="A5353" s="2" t="inlineStr">
        <is>
          <t>2026-07-06</t>
        </is>
      </c>
      <c r="B5353" s="2" t="inlineStr">
        <is>
          <t>2026-07-06 21:03:34</t>
        </is>
      </c>
      <c r="C5353" s="2" t="inlineStr">
        <is>
          <t>任天堂明星大乱斗 特别版</t>
        </is>
      </c>
      <c r="D5353" s="2" t="inlineStr">
        <is>
          <t>卡带</t>
        </is>
      </c>
      <c r="E5353" s="2" t="inlineStr">
        <is>
          <t>1034945805662</t>
        </is>
      </c>
      <c r="F5353" s="2" t="inlineStr">
        <is>
          <t>任天堂大乱斗终极版韩版卡带 Switch游戏《任天堂明星大乱斗 终极版》韩版实体卡带，带原包装盒，封面右上角有韩文标识，整体包装完好，无明显磨损。适合收藏或本地多人聚会使用。</t>
        </is>
      </c>
      <c r="G5353" s="3" t="n">
        <v>250</v>
      </c>
      <c r="H5353" s="2" t="inlineStr">
        <is>
          <t>魔法少女郭德纲02</t>
        </is>
      </c>
      <c r="I5353" s="2" t="inlineStr">
        <is>
          <t>浙江</t>
        </is>
      </c>
      <c r="J5353" s="2" t="inlineStr">
        <is>
          <t>https://www.goofish.com/item/1034945805662</t>
        </is>
      </c>
    </row>
    <row r="5354">
      <c r="A5354" s="2" t="inlineStr">
        <is>
          <t>2026-07-06</t>
        </is>
      </c>
      <c r="B5354" s="2" t="inlineStr">
        <is>
          <t>2026-07-06 21:03:34</t>
        </is>
      </c>
      <c r="C5354" s="2" t="inlineStr">
        <is>
          <t>任天堂明星大乱斗 特别版</t>
        </is>
      </c>
      <c r="D5354" s="2" t="inlineStr">
        <is>
          <t>卡带</t>
        </is>
      </c>
      <c r="E5354" s="2" t="inlineStr">
        <is>
          <t>644461119396</t>
        </is>
      </c>
      <c r="F5354" s="2" t="inlineStr">
        <is>
          <t>任天堂明星大乱斗ns游戏卡带 包邮不议价</t>
        </is>
      </c>
      <c r="G5354" s="3" t="n">
        <v>277</v>
      </c>
      <c r="H5354" s="2" t="inlineStr">
        <is>
          <t>岛屿心情</t>
        </is>
      </c>
      <c r="I5354" s="2" t="inlineStr">
        <is>
          <t>山东</t>
        </is>
      </c>
      <c r="J5354" s="2" t="inlineStr">
        <is>
          <t>https://www.goofish.com/item/644461119396</t>
        </is>
      </c>
    </row>
    <row r="5355">
      <c r="A5355" s="2" t="inlineStr">
        <is>
          <t>2026-07-06</t>
        </is>
      </c>
      <c r="B5355" s="2" t="inlineStr">
        <is>
          <t>2026-07-06 21:03:34</t>
        </is>
      </c>
      <c r="C5355" s="2" t="inlineStr">
        <is>
          <t>任天堂明星大乱斗 特别版</t>
        </is>
      </c>
      <c r="D5355" s="2" t="inlineStr">
        <is>
          <t>卡带</t>
        </is>
      </c>
      <c r="E5355" s="2" t="inlineStr">
        <is>
          <t>1061909708092</t>
        </is>
      </c>
      <c r="F5355" s="2" t="inlineStr">
        <is>
          <t>NS switch卡带 超级鸡马 大乱斗 《Ultimate Chicken Horse A-NEIGH-VERSARY EDITION》
【1】二手带盒子，全国非偏远包邮
【2】版本随机发，都有中文，各个版本switch都可以玩
【3】switch卡带回收，走闲鱼，回收有保障
【4】单次购买每多买一张游戏优惠5元</t>
        </is>
      </c>
      <c r="G5355" s="3" t="n">
        <v>130</v>
      </c>
      <c r="H5355" s="2" t="inlineStr">
        <is>
          <t>Loopy游戏小屋</t>
        </is>
      </c>
      <c r="I5355" s="2" t="inlineStr">
        <is>
          <t>浙江</t>
        </is>
      </c>
      <c r="J5355" s="2" t="inlineStr">
        <is>
          <t>https://www.goofish.com/item/1061909708092</t>
        </is>
      </c>
    </row>
    <row r="5356">
      <c r="A5356" s="2" t="inlineStr">
        <is>
          <t>2026-07-06</t>
        </is>
      </c>
      <c r="B5356" s="2" t="inlineStr">
        <is>
          <t>2026-07-06 21:03:34</t>
        </is>
      </c>
      <c r="C5356" s="2" t="inlineStr">
        <is>
          <t>任天堂明星大乱斗 特别版</t>
        </is>
      </c>
      <c r="D5356" s="2" t="inlineStr">
        <is>
          <t>卡带</t>
        </is>
      </c>
      <c r="E5356" s="2" t="inlineStr">
        <is>
          <t>1061947519241</t>
        </is>
      </c>
      <c r="F5356" s="2" t="inlineStr">
        <is>
          <t>Nintendo Switch 标准版，港版32G，带黑色硬 壳收纳包，包带拉链和分隔格，能装主机、手柄、卡带等配件，保护性好，外观干净，保存很完整，平时用得少，容量大，日常携带方便。
成色有轻微划痕磨损，具体细节见图。无原包装盒，机器功能正常，按键摇杆灵敏，屏幕无明显划痕，支持掌机和电视模式，联机没问题。
无锡上海可自提，包邮，价格可聊，喜欢直接拍，细节图私聊～</t>
        </is>
      </c>
      <c r="G5356" s="3" t="n">
        <v>899</v>
      </c>
      <c r="H5356" s="2" t="inlineStr">
        <is>
          <t>tbNick_hw8kz</t>
        </is>
      </c>
      <c r="I5356" s="2" t="inlineStr">
        <is>
          <t>上海</t>
        </is>
      </c>
      <c r="J5356" s="2" t="inlineStr">
        <is>
          <t>https://www.goofish.com/item/1061947519241</t>
        </is>
      </c>
    </row>
    <row r="5357">
      <c r="A5357" s="2" t="inlineStr">
        <is>
          <t>2026-07-06</t>
        </is>
      </c>
      <c r="B5357" s="2" t="inlineStr">
        <is>
          <t>2026-07-06 21:03:34</t>
        </is>
      </c>
      <c r="C5357" s="2" t="inlineStr">
        <is>
          <t>任天堂明星大乱斗 特别版</t>
        </is>
      </c>
      <c r="D5357" s="2" t="inlineStr">
        <is>
          <t>卡带</t>
        </is>
      </c>
      <c r="E5357" s="2" t="inlineStr">
        <is>
          <t>1059730320054</t>
        </is>
      </c>
      <c r="F5357" s="2" t="inlineStr">
        <is>
          <t>【几乎全新】Switch 任天堂明星大乱斗 特别版 港版中文 卡带 带原装盒
⭐️全新 / 二手游戏全品类覆盖，Switch 卡带、PS4/PS5 光盘都有，可直接私信问价、看实拍 / 读取视频
⭐️非偏远地区全部包邮，拍下当天发货，气泡膜加固包装，到手完好无虞
⭐️二手卡带 / 光盘均经过读取测试，金手指 / 盘面无明显划痕，到手即玩不卡顿
玩完不想留？支持回收回血！透明无套路
⭐️不限购买渠道</t>
        </is>
      </c>
      <c r="G5357" s="3" t="n">
        <v>185</v>
      </c>
      <c r="H5357" s="2" t="inlineStr">
        <is>
          <t>临风电玩</t>
        </is>
      </c>
      <c r="I5357" s="2" t="inlineStr">
        <is>
          <t>河南</t>
        </is>
      </c>
      <c r="J5357" s="2" t="inlineStr">
        <is>
          <t>https://www.goofish.com/item/1059730320054</t>
        </is>
      </c>
    </row>
    <row r="5358">
      <c r="A5358" s="2" t="inlineStr">
        <is>
          <t>2026-07-06</t>
        </is>
      </c>
      <c r="B5358" s="2" t="inlineStr">
        <is>
          <t>2026-07-06 21:03:34</t>
        </is>
      </c>
      <c r="C5358" s="2" t="inlineStr">
        <is>
          <t>任天堂明星大乱斗 特别版</t>
        </is>
      </c>
      <c r="D5358" s="2" t="inlineStr">
        <is>
          <t>卡带</t>
        </is>
      </c>
      <c r="E5358" s="2" t="inlineStr">
        <is>
          <t>1052783755248</t>
        </is>
      </c>
      <c r="F5358" s="2" t="inlineStr">
        <is>
          <t>1 感兴趣的话点“我想要”和我私聊吧～</t>
        </is>
      </c>
      <c r="G5358" s="3" t="n">
        <v>218</v>
      </c>
      <c r="H5358" s="2" t="inlineStr">
        <is>
          <t>今晚打老虎</t>
        </is>
      </c>
      <c r="I5358" s="2" t="inlineStr">
        <is>
          <t>广东</t>
        </is>
      </c>
      <c r="J5358" s="2" t="inlineStr">
        <is>
          <t>https://www.goofish.com/item/1052783755248</t>
        </is>
      </c>
    </row>
    <row r="5359">
      <c r="A5359" s="2" t="inlineStr">
        <is>
          <t>2026-07-06</t>
        </is>
      </c>
      <c r="B5359" s="2" t="inlineStr">
        <is>
          <t>2026-07-06 21:03:34</t>
        </is>
      </c>
      <c r="C5359" s="2" t="inlineStr">
        <is>
          <t>任天堂明星大乱斗 特别版</t>
        </is>
      </c>
      <c r="D5359" s="2" t="inlineStr">
        <is>
          <t>卡带</t>
        </is>
      </c>
      <c r="E5359" s="2" t="inlineStr">
        <is>
          <t>1059810259402</t>
        </is>
      </c>
      <c r="F5359" s="2" t="inlineStr">
        <is>
          <t>Switch游戏卡带一批，带原包装盒，保存很好，功能正常，插 卡即玩。支持自提。
马里奥派对、塞尔达旷野之息HD、任天堂明星大乱斗、路易吉洋馆3、任天堂明星大乱斗终极版、健身环环游冒险，宝可梦、塞尔达天空之剑
不同卡具体价位私聊</t>
        </is>
      </c>
      <c r="G5359" s="3" t="n">
        <v>210</v>
      </c>
      <c r="H5359" s="2" t="inlineStr">
        <is>
          <t>随鑫而遇9</t>
        </is>
      </c>
      <c r="I5359" s="2" t="inlineStr">
        <is>
          <t>河南</t>
        </is>
      </c>
      <c r="J5359" s="2" t="inlineStr">
        <is>
          <t>https://www.goofish.com/item/1059810259402</t>
        </is>
      </c>
    </row>
    <row r="5360">
      <c r="A5360" s="2" t="inlineStr">
        <is>
          <t>2026-07-06</t>
        </is>
      </c>
      <c r="B5360" s="2" t="inlineStr">
        <is>
          <t>2026-07-06 21:03:34</t>
        </is>
      </c>
      <c r="C5360" s="2" t="inlineStr">
        <is>
          <t>任天堂明星大乱斗 特别版</t>
        </is>
      </c>
      <c r="D5360" s="2" t="inlineStr">
        <is>
          <t>卡带</t>
        </is>
      </c>
      <c r="E5360" s="2" t="inlineStr">
        <is>
          <t>992194823981</t>
        </is>
      </c>
      <c r="F5360" s="2" t="inlineStr">
        <is>
          <t>任天堂Switch游戏 尼克儿童频道全明星大乱斗 海绵宝宝 卡通 集结 动画  NS实体卡带 家庭聚会派对情侣亲子 电玩店必备  现货即发 欧版英文 支持国行港版日版外版Switch  支持单人双人多人 支持1-2人 1-4人 需要直接拍 当天广东发出</t>
        </is>
      </c>
      <c r="G5360" s="3" t="n">
        <v>80</v>
      </c>
      <c r="H5360" s="2" t="inlineStr">
        <is>
          <t>switch卡带正品推荐</t>
        </is>
      </c>
      <c r="I5360" s="2" t="inlineStr">
        <is>
          <t>广东</t>
        </is>
      </c>
      <c r="J5360" s="2" t="inlineStr">
        <is>
          <t>https://www.goofish.com/item/992194823981</t>
        </is>
      </c>
    </row>
    <row r="5361">
      <c r="A5361" s="2" t="inlineStr">
        <is>
          <t>2026-07-06</t>
        </is>
      </c>
      <c r="B5361" s="2" t="inlineStr">
        <is>
          <t>2026-07-06 21:03:34</t>
        </is>
      </c>
      <c r="C5361" s="2" t="inlineStr">
        <is>
          <t>任天堂明星大乱斗 特别版</t>
        </is>
      </c>
      <c r="D5361" s="2" t="inlineStr">
        <is>
          <t>卡带</t>
        </is>
      </c>
      <c r="E5361" s="2" t="inlineStr">
        <is>
          <t>1062272507913</t>
        </is>
      </c>
      <c r="F5361" s="2" t="inlineStr">
        <is>
          <t>Switch《任天堂明星大乱斗 终极版》美版卡带，带原装盒， 盘面干净无划痕，插卡即玩，支持所有Switch主机，角色多，对战联机都没问题，聚会娱乐首选，功能正常，保存很好，适合喜欢大乱斗系列的朋友～
支持自提，价格好聊，喜欢直接拍或者私聊我，细节图可以发～</t>
        </is>
      </c>
      <c r="G5361" s="3" t="n">
        <v>285</v>
      </c>
      <c r="H5361" s="2" t="inlineStr">
        <is>
          <t>樱桃太阳</t>
        </is>
      </c>
      <c r="I5361" s="2" t="inlineStr">
        <is>
          <t>辽宁</t>
        </is>
      </c>
      <c r="J5361" s="2" t="inlineStr">
        <is>
          <t>https://www.goofish.com/item/1062272507913</t>
        </is>
      </c>
    </row>
    <row r="5362">
      <c r="A5362" s="2" t="inlineStr">
        <is>
          <t>2026-07-06</t>
        </is>
      </c>
      <c r="B5362" s="2" t="inlineStr">
        <is>
          <t>2026-07-06 21:03:34</t>
        </is>
      </c>
      <c r="C5362" s="2" t="inlineStr">
        <is>
          <t>任天堂明星大乱斗 特别版</t>
        </is>
      </c>
      <c r="D5362" s="2" t="inlineStr">
        <is>
          <t>卡带</t>
        </is>
      </c>
      <c r="E5362" s="2" t="inlineStr">
        <is>
          <t>1041436616668</t>
        </is>
      </c>
      <c r="F5362" s="2" t="inlineStr">
        <is>
          <t>出 Switch JOJO的奇妙冒险 群星之战 重制版 线下 任天堂实体店购入 韩版实体卡带，只上机玩过一次，几乎全新，带原包装盒，卡带保存很好，插上即玩，支持所有Switch主机，韩文界面有中文，动作格斗类，角色多，内容丰富，JOJO粉必入～  包邮，同城可自提，价格可聊 不退不换，喜欢可以直接拍，...</t>
        </is>
      </c>
      <c r="G5362" s="3" t="n">
        <v>312</v>
      </c>
      <c r="H5362" s="2" t="inlineStr">
        <is>
          <t>YYUN拍前请看简介</t>
        </is>
      </c>
      <c r="I5362" s="2" t="inlineStr">
        <is>
          <t>山东</t>
        </is>
      </c>
      <c r="J5362" s="2" t="inlineStr">
        <is>
          <t>https://www.goofish.com/item/1041436616668</t>
        </is>
      </c>
    </row>
    <row r="5363">
      <c r="A5363" s="2" t="inlineStr">
        <is>
          <t>2026-07-06</t>
        </is>
      </c>
      <c r="B5363" s="2" t="inlineStr">
        <is>
          <t>2026-07-06 21:03:34</t>
        </is>
      </c>
      <c r="C5363" s="2" t="inlineStr">
        <is>
          <t>任天堂明星大乱斗 特别版</t>
        </is>
      </c>
      <c r="D5363" s="2" t="inlineStr">
        <is>
          <t>卡带</t>
        </is>
      </c>
      <c r="E5363" s="2" t="inlineStr">
        <is>
          <t>1034008598996</t>
        </is>
      </c>
      <c r="F5363" s="2" t="inlineStr">
        <is>
          <t>任天堂明星大乱斗特别版 Switch港版中文实体卡带，带原包装盒，封面清晰，特别版字样明显，塑封完整，卡带无插拔痕迹，适合聚会、单机或本地联机玩</t>
        </is>
      </c>
      <c r="G5363" s="3" t="n">
        <v>235</v>
      </c>
      <c r="H5363" s="2" t="inlineStr">
        <is>
          <t>摇摆的天秤座</t>
        </is>
      </c>
      <c r="I5363" s="2" t="inlineStr">
        <is>
          <t>浙江</t>
        </is>
      </c>
      <c r="J5363" s="2" t="inlineStr">
        <is>
          <t>https://www.goofish.com/item/1034008598996</t>
        </is>
      </c>
    </row>
    <row r="5364">
      <c r="A5364" s="2" t="inlineStr">
        <is>
          <t>2026-07-06</t>
        </is>
      </c>
      <c r="B5364" s="2" t="inlineStr">
        <is>
          <t>2026-07-06 21:03:56</t>
        </is>
      </c>
      <c r="C5364" s="2" t="inlineStr">
        <is>
          <t>宝可梦 朱</t>
        </is>
      </c>
      <c r="D5364" s="2" t="inlineStr">
        <is>
          <t>卡带</t>
        </is>
      </c>
      <c r="E5364" s="2" t="inlineStr">
        <is>
          <t>1063572102931</t>
        </is>
      </c>
      <c r="F5364" s="2" t="inlineStr">
        <is>
          <t>宝可梦传说ZA+宝可梦朱 switch港版中文 带原包装盒，正版实体卡，插拔正常，内容完整，几乎全新，保存很好
包邮，不议价，无开箱不售后</t>
        </is>
      </c>
      <c r="G5364" s="3" t="n">
        <v>340</v>
      </c>
      <c r="H5364" s="2" t="inlineStr">
        <is>
          <t>萧然千城</t>
        </is>
      </c>
      <c r="I5364" s="2" t="inlineStr">
        <is>
          <t>山西</t>
        </is>
      </c>
      <c r="J5364" s="2" t="inlineStr">
        <is>
          <t>https://www.goofish.com/item/1063572102931</t>
        </is>
      </c>
    </row>
    <row r="5365">
      <c r="A5365" s="2" t="inlineStr">
        <is>
          <t>2026-07-06</t>
        </is>
      </c>
      <c r="B5365" s="2" t="inlineStr">
        <is>
          <t>2026-07-06 21:03:56</t>
        </is>
      </c>
      <c r="C5365" s="2" t="inlineStr">
        <is>
          <t>宝可梦 朱</t>
        </is>
      </c>
      <c r="D5365" s="2" t="inlineStr">
        <is>
          <t>卡带</t>
        </is>
      </c>
      <c r="E5365" s="2" t="inlineStr">
        <is>
          <t>1060891765740</t>
        </is>
      </c>
      <c r="F5365" s="2"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G5365" s="3" t="n">
        <v>190</v>
      </c>
      <c r="H5365" s="2" t="inlineStr">
        <is>
          <t>幽蓝久久</t>
        </is>
      </c>
      <c r="I5365" s="2" t="inlineStr">
        <is>
          <t>北京</t>
        </is>
      </c>
      <c r="J5365" s="2" t="inlineStr">
        <is>
          <t>https://www.goofish.com/item/1060891765740</t>
        </is>
      </c>
    </row>
    <row r="5366">
      <c r="A5366" s="2" t="inlineStr">
        <is>
          <t>2026-07-06</t>
        </is>
      </c>
      <c r="B5366" s="2" t="inlineStr">
        <is>
          <t>2026-07-06 21:03:56</t>
        </is>
      </c>
      <c r="C5366" s="2" t="inlineStr">
        <is>
          <t>宝可梦 朱</t>
        </is>
      </c>
      <c r="D5366" s="2" t="inlineStr">
        <is>
          <t>卡带</t>
        </is>
      </c>
      <c r="E5366" s="2" t="inlineStr">
        <is>
          <t>1063556934199</t>
        </is>
      </c>
      <c r="F5366" s="2" t="inlineStr">
        <is>
          <t>Switch《宝可梦 紫》港版中文卡带 带原装盒，插卡即玩，读卡正常
支持所有Switch主机，插拔次数很少，保存很好
包邮，可自提
售出不退</t>
        </is>
      </c>
      <c r="G5366" s="3" t="n">
        <v>181</v>
      </c>
      <c r="H5366" s="2" t="inlineStr">
        <is>
          <t>Newgagaga</t>
        </is>
      </c>
      <c r="I5366" s="2" t="inlineStr">
        <is>
          <t>山东</t>
        </is>
      </c>
      <c r="J5366" s="2" t="inlineStr">
        <is>
          <t>https://www.goofish.com/item/1063556934199</t>
        </is>
      </c>
    </row>
    <row r="5367">
      <c r="A5367" s="2" t="inlineStr">
        <is>
          <t>2026-07-06</t>
        </is>
      </c>
      <c r="B5367" s="2" t="inlineStr">
        <is>
          <t>2026-07-06 21:03:56</t>
        </is>
      </c>
      <c r="C5367" s="2" t="inlineStr">
        <is>
          <t>宝可梦 朱</t>
        </is>
      </c>
      <c r="D5367" s="2" t="inlineStr">
        <is>
          <t>卡带</t>
        </is>
      </c>
      <c r="E5367" s="2" t="inlineStr">
        <is>
          <t>1064571785789</t>
        </is>
      </c>
      <c r="F5367" s="2" t="inlineStr">
        <is>
          <t>宝可梦朱紫，日板朱，带原包装盒和特典纸，保存很好，插卡即玩， 支持中文，包邮</t>
        </is>
      </c>
      <c r="G5367" s="3" t="n">
        <v>168</v>
      </c>
      <c r="H5367" s="2" t="inlineStr">
        <is>
          <t>深圳生活馆</t>
        </is>
      </c>
      <c r="I5367" s="2" t="inlineStr">
        <is>
          <t>广东</t>
        </is>
      </c>
      <c r="J5367" s="2" t="inlineStr">
        <is>
          <t>https://www.goofish.com/item/1064571785789</t>
        </is>
      </c>
    </row>
    <row r="5368">
      <c r="A5368" s="2" t="inlineStr">
        <is>
          <t>2026-07-06</t>
        </is>
      </c>
      <c r="B5368" s="2" t="inlineStr">
        <is>
          <t>2026-07-06 21:03:56</t>
        </is>
      </c>
      <c r="C5368" s="2" t="inlineStr">
        <is>
          <t>宝可梦 朱</t>
        </is>
      </c>
      <c r="D5368" s="2" t="inlineStr">
        <is>
          <t>卡带</t>
        </is>
      </c>
      <c r="E5368" s="2" t="inlineStr">
        <is>
          <t>1055428571815</t>
        </is>
      </c>
      <c r="F5368" s="2" t="inlineStr">
        <is>
          <t>宝可梦朱，西单华威4层实体店购入，原装正品，带盒，几乎全新， 不刀包邮（收件地址北京可+5元顺丰，需买家自行提出，未提出按默认快递寄出），i人不自提，个人闲置，每个游戏就1张卡带，出售不退，介意勿拍！
一共8张闲置卡带，多张（3张以上）一起买优惠，私聊改价。
目前剩余卡带数量3：
宝可梦朱
宝可梦传说阿尔宙斯
宝可梦传说ZA</t>
        </is>
      </c>
      <c r="G5368" s="3" t="n">
        <v>190</v>
      </c>
      <c r="H5368" s="2" t="inlineStr">
        <is>
          <t>垚垚垚</t>
        </is>
      </c>
      <c r="I5368" s="2" t="inlineStr">
        <is>
          <t>北京</t>
        </is>
      </c>
      <c r="J5368" s="2" t="inlineStr">
        <is>
          <t>https://www.goofish.com/item/1055428571815</t>
        </is>
      </c>
    </row>
    <row r="5369">
      <c r="A5369" s="2" t="inlineStr">
        <is>
          <t>2026-07-06</t>
        </is>
      </c>
      <c r="B5369" s="2" t="inlineStr">
        <is>
          <t>2026-07-06 21:03:56</t>
        </is>
      </c>
      <c r="C5369" s="2" t="inlineStr">
        <is>
          <t>宝可梦 朱</t>
        </is>
      </c>
      <c r="D5369" s="2" t="inlineStr">
        <is>
          <t>卡带</t>
        </is>
      </c>
      <c r="E5369" s="2" t="inlineStr">
        <is>
          <t>1056734314156</t>
        </is>
      </c>
      <c r="F5369" s="2" t="inlineStr">
        <is>
          <t>二手宝可梦传说ZA switch港版中文卡带 带原包装盒，正版实体卡，插拔正常，内容完整，成色几乎全新，保存很好
主页还有宝可梦朱，两张一起包邮
不议价，无开箱不售后</t>
        </is>
      </c>
      <c r="G5369" s="3" t="n">
        <v>170</v>
      </c>
      <c r="H5369" s="2" t="inlineStr">
        <is>
          <t>萧然千城</t>
        </is>
      </c>
      <c r="I5369" s="2" t="inlineStr">
        <is>
          <t>山西</t>
        </is>
      </c>
      <c r="J5369" s="2" t="inlineStr">
        <is>
          <t>https://www.goofish.com/item/1056734314156</t>
        </is>
      </c>
    </row>
    <row r="5370">
      <c r="A5370" s="2" t="inlineStr">
        <is>
          <t>2026-07-06</t>
        </is>
      </c>
      <c r="B5370" s="2" t="inlineStr">
        <is>
          <t>2026-07-06 21:03:56</t>
        </is>
      </c>
      <c r="C5370" s="2" t="inlineStr">
        <is>
          <t>宝可梦 朱</t>
        </is>
      </c>
      <c r="D5370" s="2" t="inlineStr">
        <is>
          <t>卡带</t>
        </is>
      </c>
      <c r="E5370" s="2" t="inlineStr">
        <is>
          <t>1065306684367</t>
        </is>
      </c>
      <c r="F5370" s="2"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G5370" s="3" t="n">
        <v>180</v>
      </c>
      <c r="H5370" s="2" t="inlineStr">
        <is>
          <t>欧洲贴地爬行的雷电水母</t>
        </is>
      </c>
      <c r="I5370" s="2" t="inlineStr">
        <is>
          <t>广东</t>
        </is>
      </c>
      <c r="J5370" s="2" t="inlineStr">
        <is>
          <t>https://www.goofish.com/item/1065306684367</t>
        </is>
      </c>
    </row>
    <row r="5371">
      <c r="A5371" s="2" t="inlineStr">
        <is>
          <t>2026-07-06</t>
        </is>
      </c>
      <c r="B5371" s="2" t="inlineStr">
        <is>
          <t>2026-07-06 21:03:56</t>
        </is>
      </c>
      <c r="C5371" s="2" t="inlineStr">
        <is>
          <t>宝可梦 朱</t>
        </is>
      </c>
      <c r="D5371" s="2" t="inlineStr">
        <is>
          <t>卡带</t>
        </is>
      </c>
      <c r="E5371" s="2" t="inlineStr">
        <is>
          <t>1034206896997</t>
        </is>
      </c>
      <c r="F5371" s="2" t="inlineStr">
        <is>
          <t>全新未拆封switch 宝可梦朱， 日版中文，原装盒子都在， 正版实体卡带，插卡即玩～
日版中文，支持所有Switch主机，经典RPG玩法，开放世界探索，多人联机乐趣多多，适合宝可梦系列粉丝收藏自用！
包邮发货，喜欢直接拍，不接受刀，橱窗购买任意两件总价-10元（每件-5元）</t>
        </is>
      </c>
      <c r="G5371" s="3" t="n">
        <v>225</v>
      </c>
      <c r="H5371" s="2" t="inlineStr">
        <is>
          <t>SN游戏小铺</t>
        </is>
      </c>
      <c r="I5371" s="2" t="inlineStr">
        <is>
          <t>北京</t>
        </is>
      </c>
      <c r="J5371" s="2" t="inlineStr">
        <is>
          <t>https://www.goofish.com/item/1034206896997</t>
        </is>
      </c>
    </row>
    <row r="5372">
      <c r="A5372" s="2" t="inlineStr">
        <is>
          <t>2026-07-06</t>
        </is>
      </c>
      <c r="B5372" s="2" t="inlineStr">
        <is>
          <t>2026-07-06 21:03:56</t>
        </is>
      </c>
      <c r="C5372" s="2" t="inlineStr">
        <is>
          <t>宝可梦 朱</t>
        </is>
      </c>
      <c r="D5372" s="2" t="inlineStr">
        <is>
          <t>卡带</t>
        </is>
      </c>
      <c r="E5372" s="2" t="inlineStr">
        <is>
          <t>987373107208</t>
        </is>
      </c>
      <c r="F5372" s="2" t="inlineStr">
        <is>
          <t>全新未拆 任天堂switch  ns实体游戏卡带 日版全区中 文宝可梦朱 不接刀 砍价不回 非偏远普快包邮 主页商品每打包一个减五元</t>
        </is>
      </c>
      <c r="G5372" s="3" t="n">
        <v>218</v>
      </c>
      <c r="H5372" s="2" t="inlineStr">
        <is>
          <t>岁月静好</t>
        </is>
      </c>
      <c r="I5372" s="2" t="inlineStr">
        <is>
          <t>安徽</t>
        </is>
      </c>
      <c r="J5372" s="2" t="inlineStr">
        <is>
          <t>https://www.goofish.com/item/987373107208</t>
        </is>
      </c>
    </row>
    <row r="5373">
      <c r="A5373" s="2" t="inlineStr">
        <is>
          <t>2026-07-06</t>
        </is>
      </c>
      <c r="B5373" s="2" t="inlineStr">
        <is>
          <t>2026-07-06 21:03:56</t>
        </is>
      </c>
      <c r="C5373" s="2" t="inlineStr">
        <is>
          <t>宝可梦 朱</t>
        </is>
      </c>
      <c r="D5373" s="2" t="inlineStr">
        <is>
          <t>卡带</t>
        </is>
      </c>
      <c r="E5373" s="2" t="inlineStr">
        <is>
          <t>1056947013622</t>
        </is>
      </c>
      <c r="F5373" s="2" t="inlineStr">
        <is>
          <t>任天堂Switch《宝可梦 朱》日版实体卡带 带原装盒 现货在手！ 支持中文界面 插卡即玩 开放世界冒险 RPG剧情 支持4人联机 天津本地自取优先 外地非偏远地区包邮！！！ 售出一律不退不换 拍下默认以上条款 需要细节图可私聊 喜欢直接拍</t>
        </is>
      </c>
      <c r="G5373" s="3" t="n">
        <v>210</v>
      </c>
      <c r="H5373" s="2" t="inlineStr">
        <is>
          <t>穆子李</t>
        </is>
      </c>
      <c r="I5373" s="2" t="inlineStr">
        <is>
          <t>天津</t>
        </is>
      </c>
      <c r="J5373" s="2" t="inlineStr">
        <is>
          <t>https://www.goofish.com/item/1056947013622</t>
        </is>
      </c>
    </row>
    <row r="5374">
      <c r="A5374" s="2" t="inlineStr">
        <is>
          <t>2026-07-06</t>
        </is>
      </c>
      <c r="B5374" s="2" t="inlineStr">
        <is>
          <t>2026-07-06 21:03:56</t>
        </is>
      </c>
      <c r="C5374" s="2" t="inlineStr">
        <is>
          <t>宝可梦 朱</t>
        </is>
      </c>
      <c r="D5374" s="2" t="inlineStr">
        <is>
          <t>卡带</t>
        </is>
      </c>
      <c r="E5374" s="2" t="inlineStr">
        <is>
          <t>1046620916643</t>
        </is>
      </c>
      <c r="F5374" s="2" t="inlineStr">
        <is>
          <t>出 宝可梦朱 Switch卡带 港版中文 带原装盒，保存很好，插拔次数少，功能正常，插上即玩 包邮，可自提 售出不退不换，喜欢直接拍 需要状态可以私聊，尽量48h发货。</t>
        </is>
      </c>
      <c r="G5374" s="3" t="n">
        <v>220</v>
      </c>
      <c r="H5374" s="2" t="inlineStr">
        <is>
          <t>MBLSK</t>
        </is>
      </c>
      <c r="I5374" s="2" t="inlineStr">
        <is>
          <t>辽宁</t>
        </is>
      </c>
      <c r="J5374" s="2" t="inlineStr">
        <is>
          <t>https://www.goofish.com/item/1046620916643</t>
        </is>
      </c>
    </row>
    <row r="5375">
      <c r="A5375" s="2" t="inlineStr">
        <is>
          <t>2026-07-06</t>
        </is>
      </c>
      <c r="B5375" s="2" t="inlineStr">
        <is>
          <t>2026-07-06 21:03:56</t>
        </is>
      </c>
      <c r="C5375" s="2" t="inlineStr">
        <is>
          <t>宝可梦 朱</t>
        </is>
      </c>
      <c r="D5375" s="2" t="inlineStr">
        <is>
          <t>卡带</t>
        </is>
      </c>
      <c r="E5375" s="2" t="inlineStr">
        <is>
          <t>996653260600</t>
        </is>
      </c>
      <c r="F5375" s="2" t="inlineStr">
        <is>
          <t>2026宝可梦ZA差不多娃娃码 朱紫狗仔包码 生日配信码 神 秘礼物宝可梦生日礼物ns任天堂switch码  日本宝可梦中心正品 可以直接拍 当天发货 [黄圆]可邮寄实体卡 补邮即可 一张纸包含两个码   可在27年1月31日前用本码在 Nintendo Switch 的朱紫与za中的“神...</t>
        </is>
      </c>
      <c r="G5375" s="3" t="n">
        <v>60</v>
      </c>
      <c r="H5375" s="2" t="inlineStr">
        <is>
          <t>Masami8</t>
        </is>
      </c>
      <c r="I5375" s="2" t="inlineStr">
        <is>
          <t>上海</t>
        </is>
      </c>
      <c r="J5375" s="2" t="inlineStr">
        <is>
          <t>https://www.goofish.com/item/996653260600</t>
        </is>
      </c>
    </row>
    <row r="5376">
      <c r="A5376" s="2" t="inlineStr">
        <is>
          <t>2026-07-06</t>
        </is>
      </c>
      <c r="B5376" s="2" t="inlineStr">
        <is>
          <t>2026-07-06 21:03:56</t>
        </is>
      </c>
      <c r="C5376" s="2" t="inlineStr">
        <is>
          <t>宝可梦 朱</t>
        </is>
      </c>
      <c r="D5376" s="2" t="inlineStr">
        <is>
          <t>卡带</t>
        </is>
      </c>
      <c r="E5376" s="2" t="inlineStr">
        <is>
          <t>1060917525188</t>
        </is>
      </c>
      <c r="F5376" s="2" t="inlineStr">
        <is>
          <t>宝可梦Scarlet Switch卡带任天堂Switch游戏 《宝可梦Scarlet》美版实体卡带，带原装盒，卡带金手指干净，功能正常，支持中文。</t>
        </is>
      </c>
      <c r="G5376" s="3" t="n">
        <v>180</v>
      </c>
      <c r="H5376" s="2" t="inlineStr">
        <is>
          <t>章鱼不会水</t>
        </is>
      </c>
      <c r="I5376" s="2" t="inlineStr">
        <is>
          <t>北京</t>
        </is>
      </c>
      <c r="J5376" s="2" t="inlineStr">
        <is>
          <t>https://www.goofish.com/item/1060917525188</t>
        </is>
      </c>
    </row>
    <row r="5377">
      <c r="A5377" s="2" t="inlineStr">
        <is>
          <t>2026-07-06</t>
        </is>
      </c>
      <c r="B5377" s="2" t="inlineStr">
        <is>
          <t>2026-07-06 21:03:56</t>
        </is>
      </c>
      <c r="C5377" s="2" t="inlineStr">
        <is>
          <t>宝可梦 朱</t>
        </is>
      </c>
      <c r="D5377" s="2" t="inlineStr">
        <is>
          <t>卡带</t>
        </is>
      </c>
      <c r="E5377" s="2" t="inlineStr">
        <is>
          <t>1061609236236</t>
        </is>
      </c>
      <c r="F5377" s="2" t="inlineStr">
        <is>
          <t>Switch游戏卡带全都是自玩，全都原盒无划痕 怪物猎人：崛起70、
怪物猎人物语2：毁灭之翼85、
宝可梦剑170(已出)
 火焰纹章：风花雪月260(已出)
、火焰纹章：Engage220(已出)
队长小翼70(已出)、
王国之泪220、
宝可梦朱160(已出)、
去皮165（已出)、
宝可梦za170
苏州市区支持自提，包邮
喜欢哪款可以私聊，请勿直接下单，细节图可发。</t>
        </is>
      </c>
      <c r="G5377" s="3" t="n">
        <v>220</v>
      </c>
      <c r="H5377" s="2" t="inlineStr">
        <is>
          <t>tbNick_80mrk</t>
        </is>
      </c>
      <c r="I5377" s="2" t="inlineStr">
        <is>
          <t>江苏</t>
        </is>
      </c>
      <c r="J5377" s="2" t="inlineStr">
        <is>
          <t>https://www.goofish.com/item/1061609236236</t>
        </is>
      </c>
    </row>
    <row r="5378">
      <c r="A5378" s="2" t="inlineStr">
        <is>
          <t>2026-07-06</t>
        </is>
      </c>
      <c r="B5378" s="2" t="inlineStr">
        <is>
          <t>2026-07-06 21:03:56</t>
        </is>
      </c>
      <c r="C5378" s="2" t="inlineStr">
        <is>
          <t>宝可梦 朱</t>
        </is>
      </c>
      <c r="D5378" s="2" t="inlineStr">
        <is>
          <t>卡带</t>
        </is>
      </c>
      <c r="E5378" s="2" t="inlineStr">
        <is>
          <t>1058268964163</t>
        </is>
      </c>
      <c r="F5378" s="2" t="inlineStr">
        <is>
          <t>任天堂Switch 宝可梦斯卡雷特 日版卡带 包邮 日版卡带，带原装盒，成色几乎全新，保存很好，插拔次数少，功能正常，支持所有Switch主机（日版/港版都能用），CERO A评级，支持中文，剧情精彩，联机没问题，适合宝可梦系列玩家收藏或自用。  全国包邮（新疆西藏补邮费），同城可自提，...</t>
        </is>
      </c>
      <c r="G5378" s="3" t="n">
        <v>195</v>
      </c>
      <c r="H5378" s="2" t="inlineStr">
        <is>
          <t>矢量驱动</t>
        </is>
      </c>
      <c r="I5378" s="2" t="inlineStr">
        <is>
          <t>北京</t>
        </is>
      </c>
      <c r="J5378" s="2" t="inlineStr">
        <is>
          <t>https://www.goofish.com/item/1058268964163</t>
        </is>
      </c>
    </row>
    <row r="5379">
      <c r="A5379" s="2" t="inlineStr">
        <is>
          <t>2026-07-06</t>
        </is>
      </c>
      <c r="B5379" s="2" t="inlineStr">
        <is>
          <t>2026-07-06 21:03:56</t>
        </is>
      </c>
      <c r="C5379" s="2" t="inlineStr">
        <is>
          <t>宝可梦 朱</t>
        </is>
      </c>
      <c r="D5379" s="2" t="inlineStr">
        <is>
          <t>卡带</t>
        </is>
      </c>
      <c r="E5379" s="2" t="inlineStr">
        <is>
          <t>1062544102589</t>
        </is>
      </c>
      <c r="F5379" s="2" t="inlineStr">
        <is>
          <t xml:space="preserve">Switch游戏卡带一批 空洞骑士 宝可梦朱 宝可梦朱+dlc 超级马里奥3D世界 马里奥party 
空洞骑士150 带地图
宝可梦朱+dlc 375 盒子被小猫咬坏了一些，如图。卡带只插过一次，不爱玩，直接出了。
超级马里奥3D世界180
马里奥party 盒子右下角有个裂卡带无任何问题 200
都有中文，带原包装盒，成色很新，外观很新，保存很好
正版卡带，插卡即玩，支持所有Switch主机
</t>
        </is>
      </c>
      <c r="G5379" s="3" t="n">
        <v>150</v>
      </c>
      <c r="H5379" s="2" t="inlineStr">
        <is>
          <t>丧心病狂的才哥</t>
        </is>
      </c>
      <c r="I5379" s="2" t="inlineStr">
        <is>
          <t>北京</t>
        </is>
      </c>
      <c r="J5379" s="2" t="inlineStr">
        <is>
          <t>https://www.goofish.com/item/1062544102589</t>
        </is>
      </c>
    </row>
    <row r="5380">
      <c r="A5380" s="2" t="inlineStr">
        <is>
          <t>2026-07-06</t>
        </is>
      </c>
      <c r="B5380" s="2" t="inlineStr">
        <is>
          <t>2026-07-06 21:03:56</t>
        </is>
      </c>
      <c r="C5380" s="2" t="inlineStr">
        <is>
          <t>宝可梦 朱</t>
        </is>
      </c>
      <c r="D5380" s="2" t="inlineStr">
        <is>
          <t>卡带</t>
        </is>
      </c>
      <c r="E5380" s="2" t="inlineStr">
        <is>
          <t>1062310223048</t>
        </is>
      </c>
      <c r="F5380" s="2" t="inlineStr">
        <is>
          <t>宝可梦紫 Switch 港版中文卡带，带原装盒，卡带插拔次数 少，功能正常。支持所有Switch主机，插卡即玩，适合宝可梦粉补坑或收藏。包邮，可自提。喜欢直接拍，细节私聊。不接受到手刀</t>
        </is>
      </c>
      <c r="G5380" s="3" t="n">
        <v>181</v>
      </c>
      <c r="H5380" s="2" t="inlineStr">
        <is>
          <t>草莓招了</t>
        </is>
      </c>
      <c r="I5380" s="2" t="inlineStr">
        <is>
          <t>天津</t>
        </is>
      </c>
      <c r="J5380" s="2" t="inlineStr">
        <is>
          <t>https://www.goofish.com/item/1062310223048</t>
        </is>
      </c>
    </row>
    <row r="5381">
      <c r="A5381" s="2" t="inlineStr">
        <is>
          <t>2026-07-06</t>
        </is>
      </c>
      <c r="B5381" s="2" t="inlineStr">
        <is>
          <t>2026-07-06 21:03:56</t>
        </is>
      </c>
      <c r="C5381" s="2" t="inlineStr">
        <is>
          <t>宝可梦 朱</t>
        </is>
      </c>
      <c r="D5381" s="2" t="inlineStr">
        <is>
          <t>卡带</t>
        </is>
      </c>
      <c r="E5381" s="2" t="inlineStr">
        <is>
          <t>1063556134952</t>
        </is>
      </c>
      <c r="F5381" s="2" t="inlineStr">
        <is>
          <t>【几乎全新】Switch《宝可梦 紫》+零之秘宝DLC同捆卡 带，港版中文，带原包装盒，外盒中脊微瑕（不明显裂纹）。插卡即玩，支持所有Switch主机，剧情丰富，多人联机，系列粉丝必收！
盒子中脊微暇（不明显裂纹）。卡带保存很好，盘面干净，功能正常，内容齐全，插拔次数少，正品实体卡带，支持中文，联机没问题。
快递签收后若存疑虑请拍拆包装和上机一镜到底的视频以确保商品无误哦。不支持无理由退货，请买家</t>
        </is>
      </c>
      <c r="G5381" s="3" t="n">
        <v>377</v>
      </c>
      <c r="H5381" s="2" t="inlineStr">
        <is>
          <t>依約見梅花</t>
        </is>
      </c>
      <c r="I5381" s="2" t="inlineStr">
        <is>
          <t>山东</t>
        </is>
      </c>
      <c r="J5381" s="2" t="inlineStr">
        <is>
          <t>https://www.goofish.com/item/1063556134952</t>
        </is>
      </c>
    </row>
    <row r="5382">
      <c r="A5382" s="2" t="inlineStr">
        <is>
          <t>2026-07-06</t>
        </is>
      </c>
      <c r="B5382" s="2" t="inlineStr">
        <is>
          <t>2026-07-06 21:03:56</t>
        </is>
      </c>
      <c r="C5382" s="2" t="inlineStr">
        <is>
          <t>宝可梦 朱</t>
        </is>
      </c>
      <c r="D5382" s="2" t="inlineStr">
        <is>
          <t>卡带</t>
        </is>
      </c>
      <c r="E5382" s="2" t="inlineStr">
        <is>
          <t>1064263660208</t>
        </is>
      </c>
      <c r="F5382" s="2" t="inlineStr">
        <is>
          <t>几乎全新 Switch《宝可梦 朱》实体卡带，带原装盒，插卡 即玩，支持所有Switch主机（国行/港版/日版/欧版通用），中文界面，内容全，精灵收集养成，剧情丰富，宝可梦系列必收！正版保证，收藏自用都合适，盒子保存很好，没啥痕迹，卡带正常读取，放心入手～
包邮，同城可自提
喜欢直接拍，细节图私聊发～
售出不退不换
还卖其他游戏，支持回收，需要可以私聊～</t>
        </is>
      </c>
      <c r="G5382" s="3" t="n">
        <v>175</v>
      </c>
      <c r="H5382" s="2" t="inlineStr">
        <is>
          <t>霜暮电玩</t>
        </is>
      </c>
      <c r="I5382" s="2" t="inlineStr">
        <is>
          <t>河南</t>
        </is>
      </c>
      <c r="J5382" s="2" t="inlineStr">
        <is>
          <t>https://www.goofish.com/item/1064263660208</t>
        </is>
      </c>
    </row>
    <row r="5383">
      <c r="A5383" s="2" t="inlineStr">
        <is>
          <t>2026-07-06</t>
        </is>
      </c>
      <c r="B5383" s="2" t="inlineStr">
        <is>
          <t>2026-07-06 21:03:56</t>
        </is>
      </c>
      <c r="C5383" s="2" t="inlineStr">
        <is>
          <t>宝可梦 朱</t>
        </is>
      </c>
      <c r="D5383" s="2" t="inlineStr">
        <is>
          <t>卡带</t>
        </is>
      </c>
      <c r="E5383" s="2" t="inlineStr">
        <is>
          <t>1056979510261</t>
        </is>
      </c>
      <c r="F5383" s="2" t="inlineStr">
        <is>
          <t>【现货】Nintendo Switch 宝可梦紫 港版中文 卡带  单张卡带 没有DLC 支持所有Switch主机 插卡即玩 带原装盒 保存很好 几乎没用过 包邮 发货快 需要购买记录可私聊</t>
        </is>
      </c>
      <c r="G5383" s="3" t="n">
        <v>225</v>
      </c>
      <c r="H5383" s="2" t="inlineStr">
        <is>
          <t>CCRecords</t>
        </is>
      </c>
      <c r="I5383" s="2" t="inlineStr">
        <is>
          <t>福建</t>
        </is>
      </c>
      <c r="J5383" s="2" t="inlineStr">
        <is>
          <t>https://www.goofish.com/item/1056979510261</t>
        </is>
      </c>
    </row>
    <row r="5384">
      <c r="A5384" s="2" t="inlineStr">
        <is>
          <t>2026-07-06</t>
        </is>
      </c>
      <c r="B5384" s="2" t="inlineStr">
        <is>
          <t>2026-07-06 21:03:56</t>
        </is>
      </c>
      <c r="C5384" s="2" t="inlineStr">
        <is>
          <t>宝可梦 朱</t>
        </is>
      </c>
      <c r="D5384" s="2" t="inlineStr">
        <is>
          <t>卡带</t>
        </is>
      </c>
      <c r="E5384" s="2" t="inlineStr">
        <is>
          <t>1065324092114</t>
        </is>
      </c>
      <c r="F5384" s="2" t="inlineStr">
        <is>
          <t>宝可梦紫Switch卡带，带原装盒，插卡即玩，支持中文，内容 齐全，功能正常。盒子和卡带都很新，没怎么用过，成色挺好。包邮，可自提，喜欢直接拍，细节私聊。</t>
        </is>
      </c>
      <c r="G5384" s="3" t="n">
        <v>222</v>
      </c>
      <c r="H5384" s="2" t="inlineStr">
        <is>
          <t>每天开心</t>
        </is>
      </c>
      <c r="I5384" s="2" t="inlineStr">
        <is>
          <t>新疆</t>
        </is>
      </c>
      <c r="J5384" s="2" t="inlineStr">
        <is>
          <t>https://www.goofish.com/item/1065324092114</t>
        </is>
      </c>
    </row>
    <row r="5385">
      <c r="A5385" s="2" t="inlineStr">
        <is>
          <t>2026-07-06</t>
        </is>
      </c>
      <c r="B5385" s="2" t="inlineStr">
        <is>
          <t>2026-07-06 21:03:56</t>
        </is>
      </c>
      <c r="C5385" s="2" t="inlineStr">
        <is>
          <t>宝可梦 朱</t>
        </is>
      </c>
      <c r="D5385" s="2" t="inlineStr">
        <is>
          <t>卡带</t>
        </is>
      </c>
      <c r="E5385" s="2" t="inlineStr">
        <is>
          <t>1065504328092</t>
        </is>
      </c>
      <c r="F5385" s="2" t="inlineStr">
        <is>
          <t>几乎全新Switch 宝可梦紫 卡带，正版原装，带盒子，支持 中文，插卡即玩，盘面很新，保存很好，配件齐全。
包邮，支持自提，喜欢直接拍，细节私聊～</t>
        </is>
      </c>
      <c r="G5385" s="3" t="n">
        <v>200</v>
      </c>
      <c r="H5385" s="2" t="inlineStr">
        <is>
          <t>是也狗鸭</t>
        </is>
      </c>
      <c r="I5385" s="2" t="inlineStr">
        <is>
          <t>云南</t>
        </is>
      </c>
      <c r="J5385" s="2" t="inlineStr">
        <is>
          <t>https://www.goofish.com/item/1065504328092</t>
        </is>
      </c>
    </row>
    <row r="5386">
      <c r="A5386" s="2" t="inlineStr">
        <is>
          <t>2026-07-06</t>
        </is>
      </c>
      <c r="B5386" s="2" t="inlineStr">
        <is>
          <t>2026-07-06 21:03:56</t>
        </is>
      </c>
      <c r="C5386" s="2" t="inlineStr">
        <is>
          <t>宝可梦 朱</t>
        </is>
      </c>
      <c r="D5386" s="2" t="inlineStr">
        <is>
          <t>卡带</t>
        </is>
      </c>
      <c r="E5386" s="2" t="inlineStr">
        <is>
          <t>1042806351607</t>
        </is>
      </c>
      <c r="F5386" s="2" t="inlineStr">
        <is>
          <t>Switch宝可梦斯卡莱特日版卡带，带原装盒，成色如图，功能 正常，支持中文，插卡即玩。适合宝可梦系列玩家，内容丰富，单人探索、联机都没问题。</t>
        </is>
      </c>
      <c r="G5386" s="3" t="n">
        <v>200</v>
      </c>
      <c r="H5386" s="2" t="inlineStr">
        <is>
          <t>不摸鱼的墨鱼仔</t>
        </is>
      </c>
      <c r="I5386" s="2" t="inlineStr">
        <is>
          <t>浙江</t>
        </is>
      </c>
      <c r="J5386" s="2" t="inlineStr">
        <is>
          <t>https://www.goofish.com/item/1042806351607</t>
        </is>
      </c>
    </row>
    <row r="5387">
      <c r="A5387" s="2" t="inlineStr">
        <is>
          <t>2026-07-06</t>
        </is>
      </c>
      <c r="B5387" s="2" t="inlineStr">
        <is>
          <t>2026-07-06 21:03:56</t>
        </is>
      </c>
      <c r="C5387" s="2" t="inlineStr">
        <is>
          <t>宝可梦 朱</t>
        </is>
      </c>
      <c r="D5387" s="2" t="inlineStr">
        <is>
          <t>卡带</t>
        </is>
      </c>
      <c r="E5387" s="2" t="inlineStr">
        <is>
          <t>1032358324178</t>
        </is>
      </c>
      <c r="F5387" s="2" t="inlineStr">
        <is>
          <t>宝可梦 朱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G5387" s="3" t="n">
        <v>169.88</v>
      </c>
      <c r="H5387" s="2" t="inlineStr">
        <is>
          <t>卡比呀卡比</t>
        </is>
      </c>
      <c r="I5387" s="2" t="inlineStr">
        <is>
          <t>浙江</t>
        </is>
      </c>
      <c r="J5387" s="2" t="inlineStr">
        <is>
          <t>https://www.goofish.com/item/1032358324178</t>
        </is>
      </c>
    </row>
    <row r="5388">
      <c r="A5388" s="2" t="inlineStr">
        <is>
          <t>2026-07-06</t>
        </is>
      </c>
      <c r="B5388" s="2" t="inlineStr">
        <is>
          <t>2026-07-06 21:03:56</t>
        </is>
      </c>
      <c r="C5388" s="2" t="inlineStr">
        <is>
          <t>宝可梦 朱</t>
        </is>
      </c>
      <c r="D5388" s="2" t="inlineStr">
        <is>
          <t>卡带</t>
        </is>
      </c>
      <c r="E5388" s="2" t="inlineStr">
        <is>
          <t>1063442418488</t>
        </is>
      </c>
      <c r="F5388" s="2" t="inlineStr">
        <is>
          <t>宝可梦朱+零之秘宝DLC Switch实体卡带《宝可梦朱》含零之秘宝DLC，港版中文，插卡即玩。包装完整，卡带与DLC卡牌都在原封套内，无明显破损。</t>
        </is>
      </c>
      <c r="G5388" s="3" t="n">
        <v>385</v>
      </c>
      <c r="H5388" s="2" t="inlineStr">
        <is>
          <t>lruri</t>
        </is>
      </c>
      <c r="I5388" s="2" t="inlineStr">
        <is>
          <t>上海</t>
        </is>
      </c>
      <c r="J5388" s="2" t="inlineStr">
        <is>
          <t>https://www.goofish.com/item/1063442418488</t>
        </is>
      </c>
    </row>
    <row r="5389">
      <c r="A5389" s="2" t="inlineStr">
        <is>
          <t>2026-07-06</t>
        </is>
      </c>
      <c r="B5389" s="2" t="inlineStr">
        <is>
          <t>2026-07-06 21:03:56</t>
        </is>
      </c>
      <c r="C5389" s="2" t="inlineStr">
        <is>
          <t>宝可梦 朱</t>
        </is>
      </c>
      <c r="D5389" s="2" t="inlineStr">
        <is>
          <t>卡带</t>
        </is>
      </c>
      <c r="E5389" s="2" t="inlineStr">
        <is>
          <t>1054646713596</t>
        </is>
      </c>
      <c r="F5389" s="2" t="inlineStr">
        <is>
          <t>塞尔达传说旷野之息Switch卡带 美版中文 LA-HAAA AA-USA
HAC-008型号，黑色外壳，金手指触点干净，插拔正常，所见即所得
有原装盒，成色几乎全新，保存很好
所有Switch主机通用，支持联机，分级ESRB E级
自提减10
不退不换，不因成色问题退货
喜欢直接拍，细节私聊</t>
        </is>
      </c>
      <c r="G5389" s="3" t="n">
        <v>210</v>
      </c>
      <c r="H5389" s="2" t="inlineStr">
        <is>
          <t>刘小小蒙</t>
        </is>
      </c>
      <c r="I5389" s="2" t="inlineStr">
        <is>
          <t>山东</t>
        </is>
      </c>
      <c r="J5389" s="2" t="inlineStr">
        <is>
          <t>https://www.goofish.com/item/1054646713596</t>
        </is>
      </c>
    </row>
    <row r="5390">
      <c r="A5390" s="2" t="inlineStr">
        <is>
          <t>2026-07-06</t>
        </is>
      </c>
      <c r="B5390" s="2" t="inlineStr">
        <is>
          <t>2026-07-06 21:03:56</t>
        </is>
      </c>
      <c r="C5390" s="2" t="inlineStr">
        <is>
          <t>宝可梦 朱</t>
        </is>
      </c>
      <c r="D5390" s="2" t="inlineStr">
        <is>
          <t>卡带</t>
        </is>
      </c>
      <c r="E5390" s="2" t="inlineStr">
        <is>
          <t>1054428379758</t>
        </is>
      </c>
      <c r="F5390" s="2" t="inlineStr">
        <is>
          <t>几乎全新宝可梦朱Switch卡带，港版中文，带原装盒。 插卡即玩，支持所有Switch主机，读取没问题，盒子也很新。 包邮，支持自提，价格可聊，喜欢直接拍或者私聊～</t>
        </is>
      </c>
      <c r="G5390" s="3" t="n">
        <v>180</v>
      </c>
      <c r="H5390" s="2" t="inlineStr">
        <is>
          <t>一生无悔控loli</t>
        </is>
      </c>
      <c r="I5390" s="2" t="inlineStr">
        <is>
          <t>山东</t>
        </is>
      </c>
      <c r="J5390" s="2" t="inlineStr">
        <is>
          <t>https://www.goofish.com/item/1054428379758</t>
        </is>
      </c>
    </row>
    <row r="5391">
      <c r="A5391" s="2" t="inlineStr">
        <is>
          <t>2026-07-06</t>
        </is>
      </c>
      <c r="B5391" s="2" t="inlineStr">
        <is>
          <t>2026-07-06 21:03:56</t>
        </is>
      </c>
      <c r="C5391" s="2" t="inlineStr">
        <is>
          <t>宝可梦 朱</t>
        </is>
      </c>
      <c r="D5391" s="2" t="inlineStr">
        <is>
          <t>卡带</t>
        </is>
      </c>
      <c r="E5391" s="2" t="inlineStr">
        <is>
          <t>1063199996646</t>
        </is>
      </c>
      <c r="F5391" s="2" t="inlineStr">
        <is>
          <t>宝可梦朱Switch游戏卡带，港版中文，带原包装盒，卡带保存 很好，盒面无明显磨损，支持所有Switch主机，国行可用，插卡即玩，游戏本体完整，适合自用或收藏，拆封不退不换。</t>
        </is>
      </c>
      <c r="G5391" s="3" t="n">
        <v>188</v>
      </c>
      <c r="H5391" s="2" t="inlineStr">
        <is>
          <t>卤蛋蛋哥</t>
        </is>
      </c>
      <c r="I5391" s="2" t="inlineStr">
        <is>
          <t>广东</t>
        </is>
      </c>
      <c r="J5391" s="2" t="inlineStr">
        <is>
          <t>https://www.goofish.com/item/1063199996646</t>
        </is>
      </c>
    </row>
    <row r="5392">
      <c r="A5392" s="2" t="inlineStr">
        <is>
          <t>2026-07-06</t>
        </is>
      </c>
      <c r="B5392" s="2" t="inlineStr">
        <is>
          <t>2026-07-06 21:03:56</t>
        </is>
      </c>
      <c r="C5392" s="2" t="inlineStr">
        <is>
          <t>宝可梦 朱</t>
        </is>
      </c>
      <c r="D5392" s="2" t="inlineStr">
        <is>
          <t>卡带</t>
        </is>
      </c>
      <c r="E5392" s="2" t="inlineStr">
        <is>
          <t>1063590656735</t>
        </is>
      </c>
      <c r="F5392" s="2" t="inlineStr">
        <is>
          <t>出宝可梦朱日版Switch卡带，个人闲置，带原装盒，成色几乎 全新，插拔次数少，保存很好，功能正常。
支持所有Switch主机，国行也能用，插卡即玩，读卡没问题，盒子完整无损。
发货前录制插卡视频、拍细节照片。
包邮，支持自提。
二手物品不退不换，贩子勿扰。</t>
        </is>
      </c>
      <c r="G5392" s="3" t="n">
        <v>189</v>
      </c>
      <c r="H5392" s="2" t="inlineStr">
        <is>
          <t>海洋在海里</t>
        </is>
      </c>
      <c r="I5392" s="2" t="inlineStr">
        <is>
          <t>河北</t>
        </is>
      </c>
      <c r="J5392" s="2" t="inlineStr">
        <is>
          <t>https://www.goofish.com/item/1063590656735</t>
        </is>
      </c>
    </row>
    <row r="5393">
      <c r="A5393" s="2" t="inlineStr">
        <is>
          <t>2026-07-06</t>
        </is>
      </c>
      <c r="B5393" s="2" t="inlineStr">
        <is>
          <t>2026-07-06 21:03:56</t>
        </is>
      </c>
      <c r="C5393" s="2" t="inlineStr">
        <is>
          <t>宝可梦 朱</t>
        </is>
      </c>
      <c r="D5393" s="2" t="inlineStr">
        <is>
          <t>卡带</t>
        </is>
      </c>
      <c r="E5393" s="2" t="inlineStr">
        <is>
          <t>1062530619188</t>
        </is>
      </c>
      <c r="F5393" s="2" t="inlineStr">
        <is>
          <t>宝可梦朱Switch卡带任天堂Switch游戏《宝可梦朱》港 版实体卡带，带原装盒，封面图案清晰，边角无明显磨损，支持中文，兼容所有Switch主机。
二手自用，非商家，买出不退不换。</t>
        </is>
      </c>
      <c r="G5393" s="3" t="n">
        <v>180</v>
      </c>
      <c r="H5393" s="2" t="inlineStr">
        <is>
          <t>索尔迦雷</t>
        </is>
      </c>
      <c r="I5393" s="2" t="inlineStr">
        <is>
          <t>浙江</t>
        </is>
      </c>
      <c r="J5393" s="2" t="inlineStr">
        <is>
          <t>https://www.goofish.com/item/1062530619188</t>
        </is>
      </c>
    </row>
    <row r="5394">
      <c r="A5394" s="2" t="inlineStr">
        <is>
          <t>2026-07-06</t>
        </is>
      </c>
      <c r="B5394" s="2" t="inlineStr">
        <is>
          <t>2026-07-06 21:03:56</t>
        </is>
      </c>
      <c r="C5394" s="2" t="inlineStr">
        <is>
          <t>宝可梦 朱</t>
        </is>
      </c>
      <c r="D5394" s="2" t="inlineStr">
        <is>
          <t>卡带</t>
        </is>
      </c>
      <c r="E5394" s="2" t="inlineStr">
        <is>
          <t>1047021724295</t>
        </is>
      </c>
      <c r="F5394" s="2" t="inlineStr">
        <is>
          <t>宝可梦朱Switch卡带 日版《宝可梦 朱》Switch实体卡带，带原装盒，封面是故勒顿，CERO A评级，塑封完好，盒面清晰无磨损。卡带支持中文，当前状态看起来几乎没用过。</t>
        </is>
      </c>
      <c r="G5394" s="3" t="n">
        <v>200</v>
      </c>
      <c r="H5394" s="2" t="inlineStr">
        <is>
          <t>感性颓叔</t>
        </is>
      </c>
      <c r="I5394" s="2" t="inlineStr">
        <is>
          <t>重庆</t>
        </is>
      </c>
      <c r="J5394" s="2" t="inlineStr">
        <is>
          <t>https://www.goofish.com/item/1047021724295</t>
        </is>
      </c>
    </row>
    <row r="5395">
      <c r="A5395" s="2" t="inlineStr">
        <is>
          <t>2026-07-06</t>
        </is>
      </c>
      <c r="B5395" s="2" t="inlineStr">
        <is>
          <t>2026-07-06 21:03:56</t>
        </is>
      </c>
      <c r="C5395" s="2" t="inlineStr">
        <is>
          <t>宝可梦 朱</t>
        </is>
      </c>
      <c r="D5395" s="2" t="inlineStr">
        <is>
          <t>卡带</t>
        </is>
      </c>
      <c r="E5395" s="2" t="inlineStr">
        <is>
          <t>1059606665037</t>
        </is>
      </c>
      <c r="F5395" s="2" t="inlineStr">
        <is>
          <t>任天堂switch 宝可梦朱 日版卡带 带原装盒 支持中文 插卡即玩 适合宝可梦系列玩家
不玩出掉 包邮
需要细节图私聊</t>
        </is>
      </c>
      <c r="G5395" s="3" t="n">
        <v>175</v>
      </c>
      <c r="H5395" s="2" t="inlineStr">
        <is>
          <t>hu的中古游戏屋</t>
        </is>
      </c>
      <c r="I5395" s="2" t="inlineStr">
        <is>
          <t>江苏</t>
        </is>
      </c>
      <c r="J5395" s="2" t="inlineStr">
        <is>
          <t>https://www.goofish.com/item/1059606665037</t>
        </is>
      </c>
    </row>
    <row r="5396">
      <c r="A5396" s="2" t="inlineStr">
        <is>
          <t>2026-07-06</t>
        </is>
      </c>
      <c r="B5396" s="2" t="inlineStr">
        <is>
          <t>2026-07-06 21:03:56</t>
        </is>
      </c>
      <c r="C5396" s="2" t="inlineStr">
        <is>
          <t>宝可梦 朱</t>
        </is>
      </c>
      <c r="D5396" s="2" t="inlineStr">
        <is>
          <t>卡带</t>
        </is>
      </c>
      <c r="E5396" s="2" t="inlineStr">
        <is>
          <t>1060666691550</t>
        </is>
      </c>
      <c r="F5396" s="2" t="inlineStr">
        <is>
          <t>任天堂switch NS游戏 宝可梦朱 港版中文卡带 带原装盒，成色几乎全新，插卡即玩，支持所有Switch主机（国行/港版/日版/欧美版都能用，国行不能联机）
正版卡带，读取正常，功能没问题
适合宝可梦粉和Switch玩家
支持自提，可邮寄
二手物品售出无退换，不议价</t>
        </is>
      </c>
      <c r="G5396" s="3" t="n">
        <v>199</v>
      </c>
      <c r="H5396" s="2" t="inlineStr">
        <is>
          <t>夜岚Inasa</t>
        </is>
      </c>
      <c r="I5396" s="2" t="inlineStr">
        <is>
          <t>福建</t>
        </is>
      </c>
      <c r="J5396" s="2" t="inlineStr">
        <is>
          <t>https://www.goofish.com/item/1060666691550</t>
        </is>
      </c>
    </row>
    <row r="5397">
      <c r="A5397" s="2" t="inlineStr">
        <is>
          <t>2026-07-06</t>
        </is>
      </c>
      <c r="B5397" s="2" t="inlineStr">
        <is>
          <t>2026-07-06 21:03:56</t>
        </is>
      </c>
      <c r="C5397" s="2" t="inlineStr">
        <is>
          <t>宝可梦 朱</t>
        </is>
      </c>
      <c r="D5397" s="2" t="inlineStr">
        <is>
          <t>卡带</t>
        </is>
      </c>
      <c r="E5397" s="2" t="inlineStr">
        <is>
          <t>1064216153027</t>
        </is>
      </c>
      <c r="F5397" s="2" t="inlineStr">
        <is>
          <t>（面交自提）宝可梦朱Switch港版中文卡带任天堂Switc h游戏《宝可梦朱》港版中文实体卡带，带原装盒，卡带外观完好，插拔功能正常，支持联机，适合收藏或日常游玩。</t>
        </is>
      </c>
      <c r="G5397" s="3" t="n">
        <v>140</v>
      </c>
      <c r="H5397" s="2" t="inlineStr">
        <is>
          <t>Yabirthday</t>
        </is>
      </c>
      <c r="I5397" s="2" t="inlineStr">
        <is>
          <t>福建</t>
        </is>
      </c>
      <c r="J5397" s="2" t="inlineStr">
        <is>
          <t>https://www.goofish.com/item/1064216153027</t>
        </is>
      </c>
    </row>
    <row r="5398">
      <c r="A5398" s="2" t="inlineStr">
        <is>
          <t>2026-07-06</t>
        </is>
      </c>
      <c r="B5398" s="2" t="inlineStr">
        <is>
          <t>2026-07-06 21:03:56</t>
        </is>
      </c>
      <c r="C5398" s="2" t="inlineStr">
        <is>
          <t>宝可梦 朱</t>
        </is>
      </c>
      <c r="D5398" s="2" t="inlineStr">
        <is>
          <t>卡带</t>
        </is>
      </c>
      <c r="E5398" s="2" t="inlineStr">
        <is>
          <t>1062025103049</t>
        </is>
      </c>
      <c r="F5398" s="2" t="inlineStr">
        <is>
          <t>宝可梦紫同捆Dlc，Switch实体卡带，带原包装盒，保存很 新，插拔次数少，功能正常，适合宝可梦系列粉丝。包邮，也可以自提，二手物品售出不退换</t>
        </is>
      </c>
      <c r="G5398" s="3" t="n">
        <v>390</v>
      </c>
      <c r="H5398" s="2" t="inlineStr">
        <is>
          <t>阿司匹林</t>
        </is>
      </c>
      <c r="I5398" s="2" t="inlineStr">
        <is>
          <t>山东</t>
        </is>
      </c>
      <c r="J5398" s="2" t="inlineStr">
        <is>
          <t>https://www.goofish.com/item/1062025103049</t>
        </is>
      </c>
    </row>
    <row r="5399">
      <c r="A5399" s="2" t="inlineStr">
        <is>
          <t>2026-07-06</t>
        </is>
      </c>
      <c r="B5399" s="2" t="inlineStr">
        <is>
          <t>2026-07-06 21:03:56</t>
        </is>
      </c>
      <c r="C5399" s="2" t="inlineStr">
        <is>
          <t>宝可梦 朱</t>
        </is>
      </c>
      <c r="D5399" s="2" t="inlineStr">
        <is>
          <t>卡带</t>
        </is>
      </c>
      <c r="E5399" s="2" t="inlineStr">
        <is>
          <t>1058123264276</t>
        </is>
      </c>
      <c r="F5399" s="2" t="inlineStr">
        <is>
          <t>宝可梦传说ZA，西单华威4层实体店购入，原装正品，带盒，几乎 全新，不刀包邮，（收件地址北京可+5元顺丰，需买家自行提出，未提出按默认快递寄出），i人不自提，个人闲置，每个游戏就1张卡带，出售不退，介意勿拍！
一共8张闲置卡带，多张（3张以上）一起买优惠，私聊改价。
目前剩余卡带数量3：
宝可梦朱
宝可梦传说阿尔宙斯
宝可梦传说ZA</t>
        </is>
      </c>
      <c r="G5399" s="3" t="n">
        <v>245</v>
      </c>
      <c r="H5399" s="2" t="inlineStr">
        <is>
          <t>垚垚垚</t>
        </is>
      </c>
      <c r="I5399" s="2" t="inlineStr">
        <is>
          <t>北京</t>
        </is>
      </c>
      <c r="J5399" s="2" t="inlineStr">
        <is>
          <t>https://www.goofish.com/item/1058123264276</t>
        </is>
      </c>
    </row>
    <row r="5400">
      <c r="A5400" s="2" t="inlineStr">
        <is>
          <t>2026-07-06</t>
        </is>
      </c>
      <c r="B5400" s="2" t="inlineStr">
        <is>
          <t>2026-07-06 21:03:56</t>
        </is>
      </c>
      <c r="C5400" s="2" t="inlineStr">
        <is>
          <t>宝可梦 朱</t>
        </is>
      </c>
      <c r="D5400" s="2" t="inlineStr">
        <is>
          <t>卡带</t>
        </is>
      </c>
      <c r="E5400" s="2" t="inlineStr">
        <is>
          <t>1026797977166</t>
        </is>
      </c>
      <c r="F5400" s="2" t="inlineStr">
        <is>
          <t>出Nintendo Switch 宝可梦斯卡雷特 日版卡带， 几乎全新，带原包装盒，卡带保存很好，插拔次数少，读盘正常，支持中文，联机4人，玩法丰富，适合宝可梦系列玩家！  包邮，可自提，售出不退不换避免不必要的麻烦！！！  有实体店，本店还有更多Switch/PS游戏主机及配件，欢迎咨询！</t>
        </is>
      </c>
      <c r="G5400" s="3" t="n">
        <v>208</v>
      </c>
      <c r="H5400" s="2" t="inlineStr">
        <is>
          <t>神鬼寓言</t>
        </is>
      </c>
      <c r="I5400" s="2" t="inlineStr">
        <is>
          <t>河北</t>
        </is>
      </c>
      <c r="J5400" s="2" t="inlineStr">
        <is>
          <t>https://www.goofish.com/item/1026797977166</t>
        </is>
      </c>
    </row>
    <row r="5401">
      <c r="A5401" s="2" t="inlineStr">
        <is>
          <t>2026-07-06</t>
        </is>
      </c>
      <c r="B5401" s="2" t="inlineStr">
        <is>
          <t>2026-07-06 21:03:56</t>
        </is>
      </c>
      <c r="C5401" s="2" t="inlineStr">
        <is>
          <t>宝可梦 朱</t>
        </is>
      </c>
      <c r="D5401" s="2" t="inlineStr">
        <is>
          <t>卡带</t>
        </is>
      </c>
      <c r="E5401" s="2" t="inlineStr">
        <is>
          <t>1047909675264</t>
        </is>
      </c>
      <c r="F5401" s="2" t="inlineStr">
        <is>
          <t>出Switch《宝可梦朱》日版 或港版 实体卡带，全新未拆封 ，带原包装盒，支持中文，插卡即玩，卡带质量没问题，读取正常，剧情丰富，联机可用，适合宝可梦系列玩家收藏或自用。  包邮，售出不退不换。</t>
        </is>
      </c>
      <c r="G5401" s="3" t="n">
        <v>258</v>
      </c>
      <c r="H5401" s="2" t="inlineStr">
        <is>
          <t>智鸿数码</t>
        </is>
      </c>
      <c r="I5401" s="2" t="inlineStr">
        <is>
          <t>山西</t>
        </is>
      </c>
      <c r="J5401" s="2" t="inlineStr">
        <is>
          <t>https://www.goofish.com/item/1047909675264</t>
        </is>
      </c>
    </row>
    <row r="5402">
      <c r="A5402" s="2" t="inlineStr">
        <is>
          <t>2026-07-06</t>
        </is>
      </c>
      <c r="B5402" s="2" t="inlineStr">
        <is>
          <t>2026-07-06 21:03:56</t>
        </is>
      </c>
      <c r="C5402" s="2" t="inlineStr">
        <is>
          <t>宝可梦 朱</t>
        </is>
      </c>
      <c r="D5402" s="2" t="inlineStr">
        <is>
          <t>卡带</t>
        </is>
      </c>
      <c r="E5402" s="2" t="inlineStr">
        <is>
          <t>1036893896386</t>
        </is>
      </c>
      <c r="F5402" s="2" t="inlineStr">
        <is>
          <t>宝可梦ZA，NS1版，插拔一次，带原包装盒和卡带，保存很不错 ，正版卡带，支持中文  包邮，售出不退，喜欢直接拍</t>
        </is>
      </c>
      <c r="G5402" s="3" t="n">
        <v>200</v>
      </c>
      <c r="H5402" s="2" t="inlineStr">
        <is>
          <t>鹅鹅鹅子酱</t>
        </is>
      </c>
      <c r="I5402" s="2" t="inlineStr">
        <is>
          <t>北京</t>
        </is>
      </c>
      <c r="J5402" s="2" t="inlineStr">
        <is>
          <t>https://www.goofish.com/item/1036893896386</t>
        </is>
      </c>
    </row>
    <row r="5403">
      <c r="A5403" s="2" t="inlineStr">
        <is>
          <t>2026-07-06</t>
        </is>
      </c>
      <c r="B5403" s="2" t="inlineStr">
        <is>
          <t>2026-07-06 21:03:56</t>
        </is>
      </c>
      <c r="C5403" s="2" t="inlineStr">
        <is>
          <t>宝可梦 朱</t>
        </is>
      </c>
      <c r="D5403" s="2" t="inlineStr">
        <is>
          <t>卡带</t>
        </is>
      </c>
      <c r="E5403" s="2" t="inlineStr">
        <is>
          <t>1064343153970</t>
        </is>
      </c>
      <c r="F5403" s="2" t="inlineStr">
        <is>
          <t>Switch 宝可梦紫 中文卡带，插卡即玩，正版实体，卡带保 存很好，功能正常，成色实图所拍，适合宝可梦粉丝补坑或收藏。RPG经典玩法，画面精美，支持本地无线联机，最多4人一起玩，喜欢的朋友欢迎私聊，细节图可发～
二手卡带，功能正常，成色实图所拍，看准再下单，售出不退不换。非偏远地区包邮，偏远地区补差5元，售后需要提供完整开箱视频</t>
        </is>
      </c>
      <c r="G5403" s="3" t="n">
        <v>180</v>
      </c>
      <c r="H5403" s="2" t="inlineStr">
        <is>
          <t>欧洲贴地爬行的雷电水母</t>
        </is>
      </c>
      <c r="I5403" s="2" t="inlineStr">
        <is>
          <t>广东</t>
        </is>
      </c>
      <c r="J5403" s="2" t="inlineStr">
        <is>
          <t>https://www.goofish.com/item/1064343153970</t>
        </is>
      </c>
    </row>
    <row r="5404">
      <c r="A5404" s="2" t="inlineStr">
        <is>
          <t>2026-07-06</t>
        </is>
      </c>
      <c r="B5404" s="2" t="inlineStr">
        <is>
          <t>2026-07-06 21:03:56</t>
        </is>
      </c>
      <c r="C5404" s="2" t="inlineStr">
        <is>
          <t>宝可梦 朱</t>
        </is>
      </c>
      <c r="D5404" s="2" t="inlineStr">
        <is>
          <t>卡带</t>
        </is>
      </c>
      <c r="E5404" s="2" t="inlineStr">
        <is>
          <t>1061409445177</t>
        </is>
      </c>
      <c r="F5404" s="2" t="inlineStr">
        <is>
          <t>Switch游戏卡带《宝可梦紫》港版中文，带原装盒，今年买的 ，没玩几次，金手指是实拍的，卡带和盒子保存很好，封面纸完整。
单买一张不议价，不包邮，售出不退不换。需要细节图可以私聊。</t>
        </is>
      </c>
      <c r="G5404" s="3" t="n">
        <v>188</v>
      </c>
      <c r="H5404" s="2" t="inlineStr">
        <is>
          <t>djbessie66</t>
        </is>
      </c>
      <c r="I5404" s="2" t="inlineStr">
        <is>
          <t>湖北</t>
        </is>
      </c>
      <c r="J5404" s="2" t="inlineStr">
        <is>
          <t>https://www.goofish.com/item/1061409445177</t>
        </is>
      </c>
    </row>
    <row r="5405">
      <c r="A5405" s="2" t="inlineStr">
        <is>
          <t>2026-07-06</t>
        </is>
      </c>
      <c r="B5405" s="2" t="inlineStr">
        <is>
          <t>2026-07-06 21:03:56</t>
        </is>
      </c>
      <c r="C5405" s="2" t="inlineStr">
        <is>
          <t>宝可梦 朱</t>
        </is>
      </c>
      <c r="D5405" s="2" t="inlineStr">
        <is>
          <t>卡带</t>
        </is>
      </c>
      <c r="E5405" s="2" t="inlineStr">
        <is>
          <t>1063873544976</t>
        </is>
      </c>
      <c r="F5405" s="2" t="inlineStr">
        <is>
          <t>Switch 宝可梦朱 港版中文卡带 带原装盒 支持所有Switch主机 插卡即玩 联机正常
成色还可以 卡带盘面干净 功能正常 没怎么用
包邮 同城可自提 价格可聊
喜欢直接拍 细节私聊</t>
        </is>
      </c>
      <c r="G5405" s="3" t="n">
        <v>170</v>
      </c>
      <c r="H5405" s="2" t="inlineStr">
        <is>
          <t>鹤ziiii</t>
        </is>
      </c>
      <c r="I5405" s="2" t="inlineStr">
        <is>
          <t>河南</t>
        </is>
      </c>
      <c r="J5405" s="2" t="inlineStr">
        <is>
          <t>https://www.goofish.com/item/1063873544976</t>
        </is>
      </c>
    </row>
    <row r="5406">
      <c r="A5406" s="2" t="inlineStr">
        <is>
          <t>2026-07-06</t>
        </is>
      </c>
      <c r="B5406" s="2" t="inlineStr">
        <is>
          <t>2026-07-06 21:03:56</t>
        </is>
      </c>
      <c r="C5406" s="2" t="inlineStr">
        <is>
          <t>宝可梦 朱</t>
        </is>
      </c>
      <c r="D5406" s="2" t="inlineStr">
        <is>
          <t>卡带</t>
        </is>
      </c>
      <c r="E5406" s="2" t="inlineStr">
        <is>
          <t>1041968062620</t>
        </is>
      </c>
      <c r="F5406" s="2" t="inlineStr">
        <is>
          <t>【包邮】《宝可梦朱+零之秘宝DLC》全新NS实体游戏 [五角星]全新未拆封，港版中文。（非偏远地区包邮，偏远地区需要补邮费！）
香港行货，全新正品。（验尸官、要求完美无瑕的别买，拆封不支持退款。）
飞机盒+泡沫袋打包（货到了请记得拍开箱视频）
[钉子]支持长沙同城自提，需要自提的请联系我。</t>
        </is>
      </c>
      <c r="G5406" s="3" t="n">
        <v>480</v>
      </c>
      <c r="H5406" s="2" t="inlineStr">
        <is>
          <t>斯卡里茨的亨利</t>
        </is>
      </c>
      <c r="I5406" s="2" t="inlineStr">
        <is>
          <t>湖南</t>
        </is>
      </c>
      <c r="J5406" s="2" t="inlineStr">
        <is>
          <t>https://www.goofish.com/item/1041968062620</t>
        </is>
      </c>
    </row>
    <row r="5407">
      <c r="A5407" s="2" t="inlineStr">
        <is>
          <t>2026-07-06</t>
        </is>
      </c>
      <c r="B5407" s="2" t="inlineStr">
        <is>
          <t>2026-07-06 21:03:56</t>
        </is>
      </c>
      <c r="C5407" s="2" t="inlineStr">
        <is>
          <t>宝可梦 朱</t>
        </is>
      </c>
      <c r="D5407" s="2" t="inlineStr">
        <is>
          <t>卡带</t>
        </is>
      </c>
      <c r="E5407" s="2" t="inlineStr">
        <is>
          <t>1043035445917</t>
        </is>
      </c>
      <c r="F5407" s="2" t="inlineStr">
        <is>
          <t>宝可梦紫 港版中文 Switch卡带 带原装盒+说明书+特典卡 支持中文界面 插卡即玩 成色还可以 有点使用痕迹 整体保存不错 联机功能正常 适合宝可梦粉收藏或自用 包邮 北京可自提 喜欢直接拍 细节私聊</t>
        </is>
      </c>
      <c r="G5407" s="3" t="n">
        <v>198</v>
      </c>
      <c r="H5407" s="2" t="inlineStr">
        <is>
          <t>电玩北京实体店</t>
        </is>
      </c>
      <c r="I5407" s="2" t="inlineStr">
        <is>
          <t>北京</t>
        </is>
      </c>
      <c r="J5407" s="2" t="inlineStr">
        <is>
          <t>https://www.goofish.com/item/1043035445917</t>
        </is>
      </c>
    </row>
    <row r="5408">
      <c r="A5408" s="2" t="inlineStr">
        <is>
          <t>2026-07-06</t>
        </is>
      </c>
      <c r="B5408" s="2" t="inlineStr">
        <is>
          <t>2026-07-06 21:03:56</t>
        </is>
      </c>
      <c r="C5408" s="2" t="inlineStr">
        <is>
          <t>宝可梦 朱</t>
        </is>
      </c>
      <c r="D5408" s="2" t="inlineStr">
        <is>
          <t>卡带</t>
        </is>
      </c>
      <c r="E5408" s="2" t="inlineStr">
        <is>
          <t>1060643023603</t>
        </is>
      </c>
      <c r="F5408" s="2" t="inlineStr">
        <is>
          <t>全新未拆封 宝可梦朱 dlc 同捆 switch 卡带 含游戏本体➕零之秘宝 dlc
非偏远包邮，可自提
不议价可直拍
售出不退不换，不包运损，脱盘等快递问题
一切问题以开箱一镜到底录像为准
一经发出退款或拒收扣款 50 元</t>
        </is>
      </c>
      <c r="G5408" s="3" t="n">
        <v>419</v>
      </c>
      <c r="H5408" s="2" t="inlineStr">
        <is>
          <t>霸道柔情铲粪官</t>
        </is>
      </c>
      <c r="I5408" s="2" t="inlineStr">
        <is>
          <t>辽宁</t>
        </is>
      </c>
      <c r="J5408" s="2" t="inlineStr">
        <is>
          <t>https://www.goofish.com/item/1060643023603</t>
        </is>
      </c>
    </row>
    <row r="5409">
      <c r="A5409" s="2" t="inlineStr">
        <is>
          <t>2026-07-06</t>
        </is>
      </c>
      <c r="B5409" s="2" t="inlineStr">
        <is>
          <t>2026-07-06 21:03:56</t>
        </is>
      </c>
      <c r="C5409" s="2" t="inlineStr">
        <is>
          <t>宝可梦 朱</t>
        </is>
      </c>
      <c r="D5409" s="2" t="inlineStr">
        <is>
          <t>卡带</t>
        </is>
      </c>
      <c r="E5409" s="2" t="inlineStr">
        <is>
          <t>1062513012577</t>
        </is>
      </c>
      <c r="F5409" s="2" t="inlineStr">
        <is>
          <t>宝可梦紫 港版中文 单张卡带 插拔过一次，带原装盒，盒子卡带都很新，干净无划痕
国行Switch也能用，放心插
不接受到手刀
包邮，支持自提</t>
        </is>
      </c>
      <c r="G5409" s="3" t="n">
        <v>180</v>
      </c>
      <c r="H5409" s="2" t="inlineStr"/>
      <c r="I5409" s="2" t="inlineStr">
        <is>
          <t>山东</t>
        </is>
      </c>
      <c r="J5409" s="2" t="inlineStr">
        <is>
          <t>https://www.goofish.com/item/1062513012577</t>
        </is>
      </c>
    </row>
    <row r="5410">
      <c r="A5410" s="2" t="inlineStr">
        <is>
          <t>2026-07-06</t>
        </is>
      </c>
      <c r="B5410" s="2" t="inlineStr">
        <is>
          <t>2026-07-06 21:03:56</t>
        </is>
      </c>
      <c r="C5410" s="2" t="inlineStr">
        <is>
          <t>宝可梦 朱</t>
        </is>
      </c>
      <c r="D5410" s="2" t="inlineStr">
        <is>
          <t>卡带</t>
        </is>
      </c>
      <c r="E5410" s="2" t="inlineStr">
        <is>
          <t>1022271367539</t>
        </is>
      </c>
      <c r="F5410" s="2" t="inlineStr">
        <is>
          <t>【出】宝可梦朱 Switch繁中游戏卡带 个人闲置 几乎全新 带原包装盒+特典卡 卡带保存很好 读取正常 支持中文 包邮 卡带插拔5次以内 Switch游戏 卡带</t>
        </is>
      </c>
      <c r="G5410" s="3" t="n">
        <v>199</v>
      </c>
      <c r="H5410" s="2" t="inlineStr">
        <is>
          <t>我需要一个返图</t>
        </is>
      </c>
      <c r="I5410" s="2" t="inlineStr">
        <is>
          <t>广东</t>
        </is>
      </c>
      <c r="J5410" s="2" t="inlineStr">
        <is>
          <t>https://www.goofish.com/item/1022271367539</t>
        </is>
      </c>
    </row>
    <row r="5411">
      <c r="A5411" s="2" t="inlineStr">
        <is>
          <t>2026-07-06</t>
        </is>
      </c>
      <c r="B5411" s="2" t="inlineStr">
        <is>
          <t>2026-07-06 21:03:56</t>
        </is>
      </c>
      <c r="C5411" s="2" t="inlineStr">
        <is>
          <t>宝可梦 朱</t>
        </is>
      </c>
      <c r="D5411" s="2" t="inlineStr">
        <is>
          <t>卡带</t>
        </is>
      </c>
      <c r="E5411" s="2" t="inlineStr">
        <is>
          <t>1064487384961</t>
        </is>
      </c>
      <c r="F5411" s="2" t="inlineStr">
        <is>
          <t>几乎全新宝可梦斯卡雷特Switch卡带，日版，带原装盒，支持 中文，插卡即玩，保存很好，盒子很新，适配所有Switch主机，经典RPG冒险，剧情丰富，联机没问题。包邮，也可以自提。价格可聊，喜欢私聊～</t>
        </is>
      </c>
      <c r="G5411" s="3" t="n">
        <v>163</v>
      </c>
      <c r="H5411" s="2" t="inlineStr"/>
      <c r="I5411" s="2" t="inlineStr">
        <is>
          <t>江苏</t>
        </is>
      </c>
      <c r="J5411" s="2" t="inlineStr">
        <is>
          <t>https://www.goofish.com/item/1064487384961</t>
        </is>
      </c>
    </row>
    <row r="5412">
      <c r="A5412" s="2" t="inlineStr">
        <is>
          <t>2026-07-06</t>
        </is>
      </c>
      <c r="B5412" s="2" t="inlineStr">
        <is>
          <t>2026-07-06 21:03:56</t>
        </is>
      </c>
      <c r="C5412" s="2" t="inlineStr">
        <is>
          <t>宝可梦 朱</t>
        </is>
      </c>
      <c r="D5412" s="2" t="inlineStr">
        <is>
          <t>卡带</t>
        </is>
      </c>
      <c r="E5412" s="2" t="inlineStr">
        <is>
          <t>1034303072335</t>
        </is>
      </c>
      <c r="F5412" s="2" t="inlineStr">
        <is>
          <t>switch 宝可梦 朱 za 2个实体卡 感兴趣的话点“我想要”和我私聊吧～</t>
        </is>
      </c>
      <c r="G5412" s="3" t="n">
        <v>395</v>
      </c>
      <c r="H5412" s="2" t="inlineStr">
        <is>
          <t>昆特老友个人卖家</t>
        </is>
      </c>
      <c r="I5412" s="2" t="inlineStr">
        <is>
          <t>湖北</t>
        </is>
      </c>
      <c r="J5412" s="2" t="inlineStr">
        <is>
          <t>https://www.goofish.com/item/1034303072335</t>
        </is>
      </c>
    </row>
    <row r="5413">
      <c r="A5413" s="2" t="inlineStr">
        <is>
          <t>2026-07-06</t>
        </is>
      </c>
      <c r="B5413" s="2" t="inlineStr">
        <is>
          <t>2026-07-06 21:03:56</t>
        </is>
      </c>
      <c r="C5413" s="2" t="inlineStr">
        <is>
          <t>宝可梦 朱</t>
        </is>
      </c>
      <c r="D5413" s="2" t="inlineStr">
        <is>
          <t>卡带</t>
        </is>
      </c>
      <c r="E5413" s="2" t="inlineStr">
        <is>
          <t>1060629331257</t>
        </is>
      </c>
      <c r="F5413" s="2" t="inlineStr">
        <is>
          <t>几乎全新Switch宝可梦紫日版卡带 带原装盒+封面纸，保存很好，插拔少，功能正常
支持中文，插卡即玩，正版日版，联机没问题
包邮，喜欢直接拍，细节私聊～</t>
        </is>
      </c>
      <c r="G5413" s="3" t="n">
        <v>185</v>
      </c>
      <c r="H5413" s="2" t="inlineStr">
        <is>
          <t>中级电工的潮玩小铺</t>
        </is>
      </c>
      <c r="I5413" s="2" t="inlineStr">
        <is>
          <t>重庆</t>
        </is>
      </c>
      <c r="J5413" s="2" t="inlineStr">
        <is>
          <t>https://www.goofish.com/item/1060629331257</t>
        </is>
      </c>
    </row>
    <row r="5414">
      <c r="A5414" s="2" t="inlineStr">
        <is>
          <t>2026-07-06</t>
        </is>
      </c>
      <c r="B5414" s="2" t="inlineStr">
        <is>
          <t>2026-07-06 21:03:56</t>
        </is>
      </c>
      <c r="C5414" s="2" t="inlineStr">
        <is>
          <t>宝可梦 朱</t>
        </is>
      </c>
      <c r="D5414" s="2" t="inlineStr">
        <is>
          <t>卡带</t>
        </is>
      </c>
      <c r="E5414" s="2" t="inlineStr">
        <is>
          <t>1036309501647</t>
        </is>
      </c>
      <c r="F5414" s="2" t="inlineStr">
        <is>
          <t>Nintendo Switch 宝可梦ZA1代卡带，自购一手 ，拔插过一次，几乎全新，带原装盒和宣传地图，保存很好，卡带无划痕，插卡即玩！  线下自提有优惠！  适合宝可梦系列爱好者收藏或补玩，支持中文界面，插拔次数很少，成色特别新！  包邮，同城可自提，价格可聊，喜欢直接拍！贵重物品请当快递员面签收...</t>
        </is>
      </c>
      <c r="G5414" s="3" t="n">
        <v>200</v>
      </c>
      <c r="H5414" s="2" t="inlineStr">
        <is>
          <t>喵肉夹心饼干</t>
        </is>
      </c>
      <c r="I5414" s="2" t="inlineStr">
        <is>
          <t>广东</t>
        </is>
      </c>
      <c r="J5414" s="2" t="inlineStr">
        <is>
          <t>https://www.goofish.com/item/1036309501647</t>
        </is>
      </c>
    </row>
    <row r="5415">
      <c r="A5415" s="2" t="inlineStr">
        <is>
          <t>2026-07-06</t>
        </is>
      </c>
      <c r="B5415" s="2" t="inlineStr">
        <is>
          <t>2026-07-06 21:03:56</t>
        </is>
      </c>
      <c r="C5415" s="2" t="inlineStr">
        <is>
          <t>宝可梦 朱</t>
        </is>
      </c>
      <c r="D5415" s="2" t="inlineStr">
        <is>
          <t>卡带</t>
        </is>
      </c>
      <c r="E5415" s="2" t="inlineStr">
        <is>
          <t>1045622354752</t>
        </is>
      </c>
      <c r="F5415" s="2" t="inlineStr">
        <is>
          <t>【宝可梦明耀之星 极巨化腕带+6张六星卡 正版TAKARA TOMY出品，带原包装盒 极巨化腕带+6张6星卡（酋蕾姆、凤王、捷克罗姆、露奈雅拉、莱希拉姆、索尔迦雷欧） 全新未拆封，收藏送礼都合适 支持国内明耀之星机台，正品保障  现货包邮非偏，支持自提 发货前实拍，售出不退不换...</t>
        </is>
      </c>
      <c r="G5415" s="3" t="n">
        <v>199</v>
      </c>
      <c r="H5415" s="2" t="inlineStr">
        <is>
          <t>笑到疯癫</t>
        </is>
      </c>
      <c r="I5415" s="2" t="inlineStr">
        <is>
          <t>广东</t>
        </is>
      </c>
      <c r="J5415" s="2" t="inlineStr">
        <is>
          <t>https://www.goofish.com/item/1045622354752</t>
        </is>
      </c>
    </row>
    <row r="5416">
      <c r="A5416" s="2" t="inlineStr">
        <is>
          <t>2026-07-06</t>
        </is>
      </c>
      <c r="B5416" s="2" t="inlineStr">
        <is>
          <t>2026-07-06 21:03:56</t>
        </is>
      </c>
      <c r="C5416" s="2" t="inlineStr">
        <is>
          <t>宝可梦 朱</t>
        </is>
      </c>
      <c r="D5416" s="2" t="inlineStr">
        <is>
          <t>卡带</t>
        </is>
      </c>
      <c r="E5416" s="2" t="inlineStr">
        <is>
          <t>1057115230388</t>
        </is>
      </c>
      <c r="F5416" s="2" t="inlineStr">
        <is>
          <t>薄樱鬼已出，只有宝可梦朱了 出四张switch卡带，薄樱鬼保存良好，黎明录未插拔，ssl插拔一次，风华录插拔两次，宝可梦有明显使用痕迹，细节需等我下班回去拍</t>
        </is>
      </c>
      <c r="G5416" s="3" t="n">
        <v>150</v>
      </c>
      <c r="H5416" s="2" t="inlineStr">
        <is>
          <t>煤城自立的萝卜看到联系我</t>
        </is>
      </c>
      <c r="I5416" s="2" t="inlineStr">
        <is>
          <t>江苏</t>
        </is>
      </c>
      <c r="J5416" s="2" t="inlineStr">
        <is>
          <t>https://www.goofish.com/item/1057115230388</t>
        </is>
      </c>
    </row>
    <row r="5417">
      <c r="A5417" s="2" t="inlineStr">
        <is>
          <t>2026-07-06</t>
        </is>
      </c>
      <c r="B5417" s="2" t="inlineStr">
        <is>
          <t>2026-07-06 21:03:56</t>
        </is>
      </c>
      <c r="C5417" s="2" t="inlineStr">
        <is>
          <t>宝可梦 朱</t>
        </is>
      </c>
      <c r="D5417" s="2" t="inlineStr">
        <is>
          <t>卡带</t>
        </is>
      </c>
      <c r="E5417" s="2" t="inlineStr">
        <is>
          <t>1064322937420</t>
        </is>
      </c>
      <c r="F5417" s="2" t="inlineStr">
        <is>
          <t>Switch卡带三款：宝可梦传说阿尔宙斯/朱/怪物猎人崛起。 卡带外观保存很好，插拔正常，支持中文，插卡即玩。带原包装盒，无裸卡，功能正常。包邮，可自提。</t>
        </is>
      </c>
      <c r="G5417" s="3" t="n">
        <v>400</v>
      </c>
      <c r="H5417" s="2" t="inlineStr">
        <is>
          <t>丸丸爹ii</t>
        </is>
      </c>
      <c r="I5417" s="2" t="inlineStr">
        <is>
          <t>广东</t>
        </is>
      </c>
      <c r="J5417" s="2" t="inlineStr">
        <is>
          <t>https://www.goofish.com/item/1064322937420</t>
        </is>
      </c>
    </row>
    <row r="5418">
      <c r="A5418" s="2" t="inlineStr">
        <is>
          <t>2026-07-06</t>
        </is>
      </c>
      <c r="B5418" s="2" t="inlineStr">
        <is>
          <t>2026-07-06 21:03:56</t>
        </is>
      </c>
      <c r="C5418" s="2" t="inlineStr">
        <is>
          <t>宝可梦 朱</t>
        </is>
      </c>
      <c r="D5418" s="2" t="inlineStr">
        <is>
          <t>卡带</t>
        </is>
      </c>
      <c r="E5418" s="2" t="inlineStr">
        <is>
          <t>1049496155989</t>
        </is>
      </c>
      <c r="F5418" s="2" t="inlineStr">
        <is>
          <t>宝可梦朱紫dlc实体盒（无朱紫本体！）全新未拆封 港版中文 支持中文界面 包装完整 需要朱或紫本体才能用 支持自提</t>
        </is>
      </c>
      <c r="G5418" s="3" t="n">
        <v>190</v>
      </c>
      <c r="H5418" s="2" t="inlineStr">
        <is>
          <t>亚洲漂流的豆浆</t>
        </is>
      </c>
      <c r="I5418" s="2" t="inlineStr">
        <is>
          <t>北京</t>
        </is>
      </c>
      <c r="J5418" s="2" t="inlineStr">
        <is>
          <t>https://www.goofish.com/item/1049496155989</t>
        </is>
      </c>
    </row>
    <row r="5419">
      <c r="A5419" s="2" t="inlineStr">
        <is>
          <t>2026-07-06</t>
        </is>
      </c>
      <c r="B5419" s="2" t="inlineStr">
        <is>
          <t>2026-07-06 21:03:56</t>
        </is>
      </c>
      <c r="C5419" s="2" t="inlineStr">
        <is>
          <t>宝可梦 朱</t>
        </is>
      </c>
      <c r="D5419" s="2" t="inlineStr">
        <is>
          <t>卡带</t>
        </is>
      </c>
      <c r="E5419" s="2" t="inlineStr">
        <is>
          <t>1038375205715</t>
        </is>
      </c>
      <c r="F5419" s="2" t="inlineStr">
        <is>
          <t>包邮宝可梦明耀之星极巨腕带， 内含皮卡丘特别卡。 支持国内明耀之星机器极巨化， 官方正版 包邮广东直发  喜欢的朋友赶紧下单～</t>
        </is>
      </c>
      <c r="G5419" s="3" t="n">
        <v>85</v>
      </c>
      <c r="H5419" s="2" t="inlineStr">
        <is>
          <t>幸福表带屋</t>
        </is>
      </c>
      <c r="I5419" s="2" t="inlineStr">
        <is>
          <t>广东</t>
        </is>
      </c>
      <c r="J5419" s="2" t="inlineStr">
        <is>
          <t>https://www.goofish.com/item/1038375205715</t>
        </is>
      </c>
    </row>
    <row r="5420">
      <c r="A5420" s="2" t="inlineStr">
        <is>
          <t>2026-07-06</t>
        </is>
      </c>
      <c r="B5420" s="2" t="inlineStr">
        <is>
          <t>2026-07-06 21:03:56</t>
        </is>
      </c>
      <c r="C5420" s="2" t="inlineStr">
        <is>
          <t>宝可梦 朱</t>
        </is>
      </c>
      <c r="D5420" s="2" t="inlineStr">
        <is>
          <t>卡带</t>
        </is>
      </c>
      <c r="E5420" s="2" t="inlineStr">
        <is>
          <t>1063415817486</t>
        </is>
      </c>
      <c r="F5420" s="2" t="inlineStr">
        <is>
          <t>宝可梦朱Switch卡带 任天堂Switch游戏《宝可梦朱》实体卡带，带原装盒，卡带金手指无氧化，盘面干净，功能正常，支持中文，可兼容所有Switch主机。</t>
        </is>
      </c>
      <c r="G5420" s="3" t="n">
        <v>180</v>
      </c>
      <c r="H5420" s="2" t="inlineStr">
        <is>
          <t>焱焱</t>
        </is>
      </c>
      <c r="I5420" s="2" t="inlineStr">
        <is>
          <t>吉林</t>
        </is>
      </c>
      <c r="J5420" s="2" t="inlineStr">
        <is>
          <t>https://www.goofish.com/item/1063415817486</t>
        </is>
      </c>
    </row>
    <row r="5421">
      <c r="A5421" s="2" t="inlineStr">
        <is>
          <t>2026-07-06</t>
        </is>
      </c>
      <c r="B5421" s="2" t="inlineStr">
        <is>
          <t>2026-07-06 21:03:56</t>
        </is>
      </c>
      <c r="C5421" s="2" t="inlineStr">
        <is>
          <t>宝可梦 朱</t>
        </is>
      </c>
      <c r="D5421" s="2" t="inlineStr">
        <is>
          <t>卡带</t>
        </is>
      </c>
      <c r="E5421" s="2" t="inlineStr">
        <is>
          <t>1061813669830</t>
        </is>
      </c>
      <c r="F5421" s="2" t="inlineStr">
        <is>
          <t>宝可梦紫 Switch游戏卡带 日版 带原装盒 封面是故勒顿 支持中文 插卡即玩
卡带和盒子保存很好 功能正常
包邮 不退不换，新疆西藏不包邮，需要加10块钱</t>
        </is>
      </c>
      <c r="G5421" s="3" t="n">
        <v>181</v>
      </c>
      <c r="H5421" s="2" t="inlineStr">
        <is>
          <t>蒙奇奇1999</t>
        </is>
      </c>
      <c r="I5421" s="2" t="inlineStr">
        <is>
          <t>吉林</t>
        </is>
      </c>
      <c r="J5421" s="2" t="inlineStr">
        <is>
          <t>https://www.goofish.com/item/1061813669830</t>
        </is>
      </c>
    </row>
    <row r="5422">
      <c r="A5422" s="2" t="inlineStr">
        <is>
          <t>2026-07-06</t>
        </is>
      </c>
      <c r="B5422" s="2" t="inlineStr">
        <is>
          <t>2026-07-06 21:03:56</t>
        </is>
      </c>
      <c r="C5422" s="2" t="inlineStr">
        <is>
          <t>宝可梦 朱</t>
        </is>
      </c>
      <c r="D5422" s="2" t="inlineStr">
        <is>
          <t>卡带</t>
        </is>
      </c>
      <c r="E5422" s="2" t="inlineStr">
        <is>
          <t>1047351580161</t>
        </is>
      </c>
      <c r="F5422" s="2" t="inlineStr">
        <is>
          <t>宝可梦朱紫，Switch正版实体卡带，港版中文，角色扮演类， 单人游戏，内容全，带原包装盒和说明书，卡带和盒子都完好，没划痕，插卡即玩，适合宝可梦系列玩家。25年6月淘宝买的，原价两百多，成色挺好，没怎么用过。包邮，可自提，喜欢聊聊，价格可聊，细节私聊发图～</t>
        </is>
      </c>
      <c r="G5422" s="3" t="n">
        <v>180</v>
      </c>
      <c r="H5422" s="2" t="inlineStr">
        <is>
          <t>?jjzzcc</t>
        </is>
      </c>
      <c r="I5422" s="2" t="inlineStr">
        <is>
          <t>四川</t>
        </is>
      </c>
      <c r="J5422" s="2" t="inlineStr">
        <is>
          <t>https://www.goofish.com/item/1047351580161</t>
        </is>
      </c>
    </row>
    <row r="5423">
      <c r="A5423" s="2" t="inlineStr">
        <is>
          <t>2026-07-06</t>
        </is>
      </c>
      <c r="B5423" s="2" t="inlineStr">
        <is>
          <t>2026-07-06 21:03:56</t>
        </is>
      </c>
      <c r="C5423" s="2" t="inlineStr">
        <is>
          <t>宝可梦 朱</t>
        </is>
      </c>
      <c r="D5423" s="2" t="inlineStr">
        <is>
          <t>卡带</t>
        </is>
      </c>
      <c r="E5423" s="2" t="inlineStr">
        <is>
          <t>1039572434039</t>
        </is>
      </c>
      <c r="F5423" s="2" t="inlineStr">
        <is>
          <t>全新未拆封 Switch 宝可梦 朱 日版卡带 带原包装盒，支持中文，插卡即玩，所有Switch主机都能用 正版实体，适合所有年龄段 包邮，售出不退 喜欢直接拍，细节私聊</t>
        </is>
      </c>
      <c r="G5423" s="3" t="n">
        <v>268</v>
      </c>
      <c r="H5423" s="2" t="inlineStr">
        <is>
          <t>贵阳同城可闪送游戏机电玩</t>
        </is>
      </c>
      <c r="I5423" s="2" t="inlineStr">
        <is>
          <t>贵州</t>
        </is>
      </c>
      <c r="J5423" s="2" t="inlineStr">
        <is>
          <t>https://www.goofish.com/item/1039572434039</t>
        </is>
      </c>
    </row>
    <row r="5424">
      <c r="A5424" s="2" t="inlineStr">
        <is>
          <t>2026-07-06</t>
        </is>
      </c>
      <c r="B5424" s="2" t="inlineStr">
        <is>
          <t>2026-07-06 21:03:56</t>
        </is>
      </c>
      <c r="C5424" s="2" t="inlineStr">
        <is>
          <t>宝可梦 朱</t>
        </is>
      </c>
      <c r="D5424" s="2" t="inlineStr">
        <is>
          <t>卡带</t>
        </is>
      </c>
      <c r="E5424" s="2" t="inlineStr">
        <is>
          <t>1048178725785</t>
        </is>
      </c>
      <c r="F5424" s="2" t="inlineStr">
        <is>
          <t>宝可梦朱日版卡带 宝可梦朱日版Switch实体卡带，带原装盒，支持中文，金手指干净，插拔正常，适合所有Switch主机使用</t>
        </is>
      </c>
      <c r="G5424" s="3" t="n">
        <v>185</v>
      </c>
      <c r="H5424" s="2" t="inlineStr">
        <is>
          <t>大懒龙哥</t>
        </is>
      </c>
      <c r="I5424" s="2" t="inlineStr">
        <is>
          <t>北京</t>
        </is>
      </c>
      <c r="J5424" s="2" t="inlineStr">
        <is>
          <t>https://www.goofish.com/item/1048178725785</t>
        </is>
      </c>
    </row>
    <row r="5425">
      <c r="A5425" s="2" t="inlineStr">
        <is>
          <t>2026-07-06</t>
        </is>
      </c>
      <c r="B5425" s="2" t="inlineStr">
        <is>
          <t>2026-07-06 21:03:56</t>
        </is>
      </c>
      <c r="C5425" s="2" t="inlineStr">
        <is>
          <t>宝可梦 朱</t>
        </is>
      </c>
      <c r="D5425" s="2" t="inlineStr">
        <is>
          <t>卡带</t>
        </is>
      </c>
      <c r="E5425" s="2" t="inlineStr">
        <is>
          <t>1060353236143</t>
        </is>
      </c>
      <c r="F5425" s="2" t="inlineStr">
        <is>
          <t>switch带盒宝可梦朱，插拔一次，带原装盒，卡带保存很好， 金手指干净，读盘正常。</t>
        </is>
      </c>
      <c r="G5425" s="3" t="n">
        <v>195</v>
      </c>
      <c r="H5425" s="2" t="inlineStr">
        <is>
          <t>西瓜皮pp</t>
        </is>
      </c>
      <c r="I5425" s="2" t="inlineStr">
        <is>
          <t>浙江</t>
        </is>
      </c>
      <c r="J5425" s="2" t="inlineStr">
        <is>
          <t>https://www.goofish.com/item/1060353236143</t>
        </is>
      </c>
    </row>
    <row r="5426">
      <c r="A5426" s="2" t="inlineStr">
        <is>
          <t>2026-07-06</t>
        </is>
      </c>
      <c r="B5426" s="2" t="inlineStr">
        <is>
          <t>2026-07-06 21:03:56</t>
        </is>
      </c>
      <c r="C5426" s="2" t="inlineStr">
        <is>
          <t>宝可梦 朱</t>
        </is>
      </c>
      <c r="D5426" s="2" t="inlineStr">
        <is>
          <t>卡带</t>
        </is>
      </c>
      <c r="E5426" s="2" t="inlineStr">
        <is>
          <t>1061436918729</t>
        </is>
      </c>
      <c r="F5426" s="2" t="inlineStr">
        <is>
          <t>宝可梦朱Switch卡带 任天堂Switch游戏《宝可梦朱》实体卡带，港版中文，支持所有Switch主机，功能正常，金手指无氧化，卡面干净，裸卡无盒。</t>
        </is>
      </c>
      <c r="G5426" s="3" t="n">
        <v>170</v>
      </c>
      <c r="H5426" s="2" t="inlineStr">
        <is>
          <t>tbNick_b2shu</t>
        </is>
      </c>
      <c r="I5426" s="2" t="inlineStr">
        <is>
          <t>北京</t>
        </is>
      </c>
      <c r="J5426" s="2" t="inlineStr">
        <is>
          <t>https://www.goofish.com/item/1061436918729</t>
        </is>
      </c>
    </row>
    <row r="5427">
      <c r="A5427" s="2" t="inlineStr">
        <is>
          <t>2026-07-06</t>
        </is>
      </c>
      <c r="B5427" s="2" t="inlineStr">
        <is>
          <t>2026-07-06 21:03:56</t>
        </is>
      </c>
      <c r="C5427" s="2" t="inlineStr">
        <is>
          <t>宝可梦 朱</t>
        </is>
      </c>
      <c r="D5427" s="2" t="inlineStr">
        <is>
          <t>卡带</t>
        </is>
      </c>
      <c r="E5427" s="2" t="inlineStr">
        <is>
          <t>1057789169804</t>
        </is>
      </c>
      <c r="F5427" s="2" t="inlineStr">
        <is>
          <t>【几乎全新】日版任天堂DS《宝可梦 信长的野望》 宝可梦公司出品，带原装盒、说明书、卡带、Wi-Fi连接卡、宣传单，配件齐全，保存很好，品相如图。适合宝可梦和信长的野望系列粉丝收藏或重温经典。  包邮发货，不议价，售出不退不换。喜欢可以直接拍下，有问题随时私聊～</t>
        </is>
      </c>
      <c r="G5427" s="3" t="n">
        <v>200</v>
      </c>
      <c r="H5427" s="2" t="inlineStr">
        <is>
          <t>爱兜圈的麻花yh</t>
        </is>
      </c>
      <c r="I5427" s="2" t="inlineStr">
        <is>
          <t>福建</t>
        </is>
      </c>
      <c r="J5427" s="2" t="inlineStr">
        <is>
          <t>https://www.goofish.com/item/1057789169804</t>
        </is>
      </c>
    </row>
    <row r="5428">
      <c r="A5428" s="2" t="inlineStr">
        <is>
          <t>2026-07-06</t>
        </is>
      </c>
      <c r="B5428" s="2" t="inlineStr">
        <is>
          <t>2026-07-06 21:03:56</t>
        </is>
      </c>
      <c r="C5428" s="2" t="inlineStr">
        <is>
          <t>宝可梦 朱</t>
        </is>
      </c>
      <c r="D5428" s="2" t="inlineStr">
        <is>
          <t>卡带</t>
        </is>
      </c>
      <c r="E5428" s="2" t="inlineStr">
        <is>
          <t>1061303746047</t>
        </is>
      </c>
      <c r="F5428" s="2" t="inlineStr">
        <is>
          <t>Switch 宝可梦紫 港版中文卡带 带原装盒 插卡即玩 
正版实体 保存很好 适合宝可梦粉补坑or收藏
包邮
不刀</t>
        </is>
      </c>
      <c r="G5428" s="3" t="n">
        <v>185</v>
      </c>
      <c r="H5428" s="2" t="inlineStr">
        <is>
          <t>yuuuuuu</t>
        </is>
      </c>
      <c r="I5428" s="2" t="inlineStr">
        <is>
          <t>广东</t>
        </is>
      </c>
      <c r="J5428" s="2" t="inlineStr">
        <is>
          <t>https://www.goofish.com/item/1061303746047</t>
        </is>
      </c>
    </row>
    <row r="5429">
      <c r="A5429" s="2" t="inlineStr">
        <is>
          <t>2026-07-06</t>
        </is>
      </c>
      <c r="B5429" s="2" t="inlineStr">
        <is>
          <t>2026-07-06 21:03:56</t>
        </is>
      </c>
      <c r="C5429" s="2" t="inlineStr">
        <is>
          <t>宝可梦 朱</t>
        </is>
      </c>
      <c r="D5429" s="2" t="inlineStr">
        <is>
          <t>卡带</t>
        </is>
      </c>
      <c r="E5429" s="2" t="inlineStr">
        <is>
          <t>1045306847122</t>
        </is>
      </c>
      <c r="F5429" s="2" t="inlineStr">
        <is>
          <t>几乎全新宝可梦紫 故勒顿版 Switch游戏卡带，日版，带原 包装盒，正版实体卡，支持中文，插卡即玩～  卡带保存很好，盒子也很新，功能正常，没怎么用过，适合宝可梦系列玩家收藏或自用。  包邮，支持自提，价格可聊，喜欢直接拍，细节图私聊发～  有其他Switch游戏也可以问我，主页还有更多，欢迎一起看...</t>
        </is>
      </c>
      <c r="G5429" s="3" t="n">
        <v>200</v>
      </c>
      <c r="H5429" s="2" t="inlineStr">
        <is>
          <t>TB_67325436</t>
        </is>
      </c>
      <c r="I5429" s="2" t="inlineStr">
        <is>
          <t>广东</t>
        </is>
      </c>
      <c r="J5429" s="2" t="inlineStr">
        <is>
          <t>https://www.goofish.com/item/1045306847122</t>
        </is>
      </c>
    </row>
    <row r="5430">
      <c r="A5430" s="2" t="inlineStr">
        <is>
          <t>2026-07-06</t>
        </is>
      </c>
      <c r="B5430" s="2" t="inlineStr">
        <is>
          <t>2026-07-06 21:03:56</t>
        </is>
      </c>
      <c r="C5430" s="2" t="inlineStr">
        <is>
          <t>宝可梦 朱</t>
        </is>
      </c>
      <c r="D5430" s="2" t="inlineStr">
        <is>
          <t>卡带</t>
        </is>
      </c>
      <c r="E5430" s="2" t="inlineStr">
        <is>
          <t>1059341930052</t>
        </is>
      </c>
      <c r="F5430" s="2" t="inlineStr">
        <is>
          <t>Switch宝可梦紫 港版中文卡带，已经通关啦，插卡次数不多 ，九成新，带原装盒和说明书，插卡即玩，支持所有Switch
江浙沪包邮，支持自提</t>
        </is>
      </c>
      <c r="G5430" s="3" t="n">
        <v>180</v>
      </c>
      <c r="H5430" s="2" t="inlineStr">
        <is>
          <t>Mr.Yao很忙</t>
        </is>
      </c>
      <c r="I5430" s="2" t="inlineStr">
        <is>
          <t>江苏</t>
        </is>
      </c>
      <c r="J5430" s="2" t="inlineStr">
        <is>
          <t>https://www.goofish.com/item/1059341930052</t>
        </is>
      </c>
    </row>
    <row r="5431">
      <c r="A5431" s="2" t="inlineStr">
        <is>
          <t>2026-07-06</t>
        </is>
      </c>
      <c r="B5431" s="2" t="inlineStr">
        <is>
          <t>2026-07-06 21:03:56</t>
        </is>
      </c>
      <c r="C5431" s="2" t="inlineStr">
        <is>
          <t>宝可梦 朱</t>
        </is>
      </c>
      <c r="D5431" s="2" t="inlineStr">
        <is>
          <t>卡带</t>
        </is>
      </c>
      <c r="E5431" s="2" t="inlineStr">
        <is>
          <t>1047447629080</t>
        </is>
      </c>
      <c r="F5431" s="2" t="inlineStr">
        <is>
          <t>【出】宝可梦朱紫扩展票 零之秘宝 中文版 25年11月淘宝入，带盒，简体中文，支持所有Switch主机 卡面干净，插卡即玩，剧情丰富，宝可梦粉别错过 包邮，价格可聊，不退不换 细节图私聊，喜欢直接拍</t>
        </is>
      </c>
      <c r="G5431" s="3" t="n">
        <v>185</v>
      </c>
      <c r="H5431" s="2" t="inlineStr">
        <is>
          <t>利威尔的猫</t>
        </is>
      </c>
      <c r="I5431" s="2" t="inlineStr">
        <is>
          <t>湖南</t>
        </is>
      </c>
      <c r="J5431" s="2" t="inlineStr">
        <is>
          <t>https://www.goofish.com/item/1047447629080</t>
        </is>
      </c>
    </row>
    <row r="5432">
      <c r="A5432" s="2" t="inlineStr">
        <is>
          <t>2026-07-06</t>
        </is>
      </c>
      <c r="B5432" s="2" t="inlineStr">
        <is>
          <t>2026-07-06 21:03:56</t>
        </is>
      </c>
      <c r="C5432" s="2" t="inlineStr">
        <is>
          <t>宝可梦 朱</t>
        </is>
      </c>
      <c r="D5432" s="2" t="inlineStr">
        <is>
          <t>卡带</t>
        </is>
      </c>
      <c r="E5432" s="2" t="inlineStr">
        <is>
          <t>961637268490</t>
        </is>
      </c>
      <c r="F5432"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gallery
寶可</t>
        </is>
      </c>
      <c r="G5432" s="3" t="n">
        <v>147</v>
      </c>
      <c r="H5432" s="2" t="inlineStr">
        <is>
          <t>悠悠电玩</t>
        </is>
      </c>
      <c r="I5432" s="2" t="inlineStr">
        <is>
          <t>广东</t>
        </is>
      </c>
      <c r="J5432" s="2" t="inlineStr">
        <is>
          <t>https://www.goofish.com/item/961637268490</t>
        </is>
      </c>
    </row>
    <row r="5433">
      <c r="A5433" s="2" t="inlineStr">
        <is>
          <t>2026-07-06</t>
        </is>
      </c>
      <c r="B5433" s="2" t="inlineStr">
        <is>
          <t>2026-07-06 21:03:56</t>
        </is>
      </c>
      <c r="C5433" s="2" t="inlineStr">
        <is>
          <t>宝可梦 朱</t>
        </is>
      </c>
      <c r="D5433" s="2" t="inlineStr">
        <is>
          <t>卡带</t>
        </is>
      </c>
      <c r="E5433" s="2" t="inlineStr">
        <is>
          <t>1062632529405</t>
        </is>
      </c>
      <c r="F5433" s="2" t="inlineStr">
        <is>
          <t>全新未拆封Switch《宝可梦 朱》港版中文卡带，带原装盒， 支持所有Switch主机（国行/日版/美版都能用），正版实体卡，插上即玩，剧情丰富，宝可梦超多，支持多人联机，朋友聚会必备！
现货速发，包邮，同城可自提，价格可聊，喜欢直接拍，细节私聊～
Nintendo/任天堂 Switch游戏 手机数码换新</t>
        </is>
      </c>
      <c r="G5433" s="3" t="n">
        <v>298</v>
      </c>
      <c r="H5433" s="2" t="inlineStr">
        <is>
          <t>格物通数码</t>
        </is>
      </c>
      <c r="I5433" s="2" t="inlineStr">
        <is>
          <t>山西</t>
        </is>
      </c>
      <c r="J5433" s="2" t="inlineStr">
        <is>
          <t>https://www.goofish.com/item/1062632529405</t>
        </is>
      </c>
    </row>
    <row r="5434">
      <c r="A5434" s="2" t="inlineStr">
        <is>
          <t>2026-07-06</t>
        </is>
      </c>
      <c r="B5434" s="2" t="inlineStr">
        <is>
          <t>2026-07-06 21:03:56</t>
        </is>
      </c>
      <c r="C5434" s="2" t="inlineStr">
        <is>
          <t>宝可梦 朱</t>
        </is>
      </c>
      <c r="D5434" s="2" t="inlineStr">
        <is>
          <t>卡带</t>
        </is>
      </c>
      <c r="E5434" s="2" t="inlineStr">
        <is>
          <t>1035035292985</t>
        </is>
      </c>
      <c r="F5434"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G5434" s="3" t="n">
        <v>180</v>
      </c>
      <c r="H5434" s="2" t="inlineStr">
        <is>
          <t>小熊是软糖</t>
        </is>
      </c>
      <c r="I5434" s="2" t="inlineStr">
        <is>
          <t>浙江</t>
        </is>
      </c>
      <c r="J5434" s="2" t="inlineStr">
        <is>
          <t>https://www.goofish.com/item/1035035292985</t>
        </is>
      </c>
    </row>
    <row r="5435">
      <c r="A5435" s="2" t="inlineStr">
        <is>
          <t>2026-07-06</t>
        </is>
      </c>
      <c r="B5435" s="2" t="inlineStr">
        <is>
          <t>2026-07-06 21:03:56</t>
        </is>
      </c>
      <c r="C5435" s="2" t="inlineStr">
        <is>
          <t>宝可梦 朱</t>
        </is>
      </c>
      <c r="D5435" s="2" t="inlineStr">
        <is>
          <t>卡带</t>
        </is>
      </c>
      <c r="E5435" s="2" t="inlineStr">
        <is>
          <t>1064348729341</t>
        </is>
      </c>
      <c r="F5435" s="2" t="inlineStr">
        <is>
          <t>几乎全新Switch宝可梦紫 日版卡带，带原包装盒，插拔一次 ，保存很好，盒子配件都在，功能正常，支持中文，适配全区域Switch主机，正版实体卡，包邮，同城可自提，喜欢直接拍，细节私聊～</t>
        </is>
      </c>
      <c r="G5435" s="3" t="n">
        <v>180</v>
      </c>
      <c r="H5435" s="2" t="inlineStr">
        <is>
          <t>晚风吹行舟</t>
        </is>
      </c>
      <c r="I5435" s="2" t="inlineStr">
        <is>
          <t>安徽</t>
        </is>
      </c>
      <c r="J5435" s="2" t="inlineStr">
        <is>
          <t>https://www.goofish.com/item/1064348729341</t>
        </is>
      </c>
    </row>
    <row r="5436">
      <c r="A5436" s="2" t="inlineStr">
        <is>
          <t>2026-07-06</t>
        </is>
      </c>
      <c r="B5436" s="2" t="inlineStr">
        <is>
          <t>2026-07-06 21:03:56</t>
        </is>
      </c>
      <c r="C5436" s="2" t="inlineStr">
        <is>
          <t>宝可梦 朱</t>
        </is>
      </c>
      <c r="D5436" s="2" t="inlineStr">
        <is>
          <t>卡带</t>
        </is>
      </c>
      <c r="E5436" s="2" t="inlineStr">
        <is>
          <t>1024774887381</t>
        </is>
      </c>
      <c r="F5436" s="2" t="inlineStr">
        <is>
          <t>Switch宝可梦紫 港版中文 带原包装盒，保存很好，插卡即玩 顺丰到付，不退不换 拍下即默认接受</t>
        </is>
      </c>
      <c r="G5436" s="3" t="n">
        <v>200</v>
      </c>
      <c r="H5436" s="2" t="inlineStr">
        <is>
          <t>有一种前女友的美</t>
        </is>
      </c>
      <c r="I5436" s="2" t="inlineStr">
        <is>
          <t>上海</t>
        </is>
      </c>
      <c r="J5436" s="2" t="inlineStr">
        <is>
          <t>https://www.goofish.com/item/1024774887381</t>
        </is>
      </c>
    </row>
    <row r="5437">
      <c r="A5437" s="2" t="inlineStr">
        <is>
          <t>2026-07-06</t>
        </is>
      </c>
      <c r="B5437" s="2" t="inlineStr">
        <is>
          <t>2026-07-06 21:03:56</t>
        </is>
      </c>
      <c r="C5437" s="2" t="inlineStr">
        <is>
          <t>宝可梦 朱</t>
        </is>
      </c>
      <c r="D5437" s="2" t="inlineStr">
        <is>
          <t>卡带</t>
        </is>
      </c>
      <c r="E5437" s="2" t="inlineStr">
        <is>
          <t>1043188752363</t>
        </is>
      </c>
      <c r="F5437" s="2" t="inlineStr">
        <is>
          <t>宝可梦朱Switch卡带 NS Switch《宝可梦 朱》实体卡带，带原装盒，封面有中文贴纸，盒面干净无明显磨损，卡带插槽目测清洁，支持所有Switch主机</t>
        </is>
      </c>
      <c r="G5437" s="3" t="n">
        <v>200</v>
      </c>
      <c r="H5437" s="2" t="inlineStr">
        <is>
          <t>超级马木甬</t>
        </is>
      </c>
      <c r="I5437" s="2" t="inlineStr">
        <is>
          <t>浙江</t>
        </is>
      </c>
      <c r="J5437" s="2" t="inlineStr">
        <is>
          <t>https://www.goofish.com/item/1043188752363</t>
        </is>
      </c>
    </row>
    <row r="5438">
      <c r="A5438" s="2" t="inlineStr">
        <is>
          <t>2026-07-06</t>
        </is>
      </c>
      <c r="B5438" s="2" t="inlineStr">
        <is>
          <t>2026-07-06 21:03:56</t>
        </is>
      </c>
      <c r="C5438" s="2" t="inlineStr">
        <is>
          <t>宝可梦 朱</t>
        </is>
      </c>
      <c r="D5438" s="2" t="inlineStr">
        <is>
          <t>卡带</t>
        </is>
      </c>
      <c r="E5438" s="2" t="inlineStr">
        <is>
          <t>972727958084</t>
        </is>
      </c>
      <c r="F5438" s="2" t="inlineStr">
        <is>
          <t>switch宝可梦朱  二手 有实体店 导航搜摸鱼电动
昆明二环内可免费送游戏上门
二环外按距离加收一点车马费
也回收Switch、PS5等设备及游戏  
感兴趣的朋友欢迎到店体验购买
也可以用不想玩的游戏 直接补差价置换噢！</t>
        </is>
      </c>
      <c r="G5438" s="3" t="n">
        <v>180</v>
      </c>
      <c r="H5438" s="2" t="inlineStr">
        <is>
          <t>呆呆不只会动次打次</t>
        </is>
      </c>
      <c r="I5438" s="2" t="inlineStr">
        <is>
          <t>云南</t>
        </is>
      </c>
      <c r="J5438" s="2" t="inlineStr">
        <is>
          <t>https://www.goofish.com/item/972727958084</t>
        </is>
      </c>
    </row>
    <row r="5439">
      <c r="A5439" s="2" t="inlineStr">
        <is>
          <t>2026-07-06</t>
        </is>
      </c>
      <c r="B5439" s="2" t="inlineStr">
        <is>
          <t>2026-07-06 21:03:56</t>
        </is>
      </c>
      <c r="C5439" s="2" t="inlineStr">
        <is>
          <t>宝可梦 朱</t>
        </is>
      </c>
      <c r="D5439" s="2" t="inlineStr">
        <is>
          <t>卡带</t>
        </is>
      </c>
      <c r="E5439" s="2" t="inlineStr">
        <is>
          <t>1030795833055</t>
        </is>
      </c>
      <c r="F5439" s="2" t="inlineStr">
        <is>
          <t>宝可梦朱紫 紫 日版Switch游戏卡带 发货前会拍打包视频 售出不退不换</t>
        </is>
      </c>
      <c r="G5439" s="3" t="n">
        <v>249</v>
      </c>
      <c r="H5439" s="2" t="inlineStr">
        <is>
          <t>Koily</t>
        </is>
      </c>
      <c r="I5439" s="2" t="inlineStr">
        <is>
          <t>北京</t>
        </is>
      </c>
      <c r="J5439" s="2" t="inlineStr">
        <is>
          <t>https://www.goofish.com/item/1030795833055</t>
        </is>
      </c>
    </row>
    <row r="5440">
      <c r="A5440" s="2" t="inlineStr">
        <is>
          <t>2026-07-06</t>
        </is>
      </c>
      <c r="B5440" s="2" t="inlineStr">
        <is>
          <t>2026-07-06 21:03:56</t>
        </is>
      </c>
      <c r="C5440" s="2" t="inlineStr">
        <is>
          <t>宝可梦 朱</t>
        </is>
      </c>
      <c r="D5440" s="2" t="inlineStr">
        <is>
          <t>卡带</t>
        </is>
      </c>
      <c r="E5440" s="2" t="inlineStr">
        <is>
          <t>1029647089543</t>
        </is>
      </c>
      <c r="F5440"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t>
        </is>
      </c>
      <c r="G5440" s="3" t="n">
        <v>147</v>
      </c>
      <c r="H5440" s="2" t="inlineStr">
        <is>
          <t>悠悠电玩</t>
        </is>
      </c>
      <c r="I5440" s="2" t="inlineStr">
        <is>
          <t>广东</t>
        </is>
      </c>
      <c r="J5440" s="2" t="inlineStr">
        <is>
          <t>https://www.goofish.com/item/1029647089543</t>
        </is>
      </c>
    </row>
    <row r="5441">
      <c r="A5441" s="2" t="inlineStr">
        <is>
          <t>2026-07-06</t>
        </is>
      </c>
      <c r="B5441" s="2" t="inlineStr">
        <is>
          <t>2026-07-06 21:03:56</t>
        </is>
      </c>
      <c r="C5441" s="2" t="inlineStr">
        <is>
          <t>宝可梦 朱</t>
        </is>
      </c>
      <c r="D5441" s="2" t="inlineStr">
        <is>
          <t>卡带</t>
        </is>
      </c>
      <c r="E5441" s="2" t="inlineStr">
        <is>
          <t>1063196110750</t>
        </is>
      </c>
      <c r="F5441" s="2" t="inlineStr">
        <is>
          <t>出switch卡带 宝可梦紫 卡带盒子都在 拔插正常</t>
        </is>
      </c>
      <c r="G5441" s="3" t="n">
        <v>196</v>
      </c>
      <c r="H5441" s="2" t="inlineStr">
        <is>
          <t>火山星打球的芥兰</t>
        </is>
      </c>
      <c r="I5441" s="2" t="inlineStr">
        <is>
          <t>山东</t>
        </is>
      </c>
      <c r="J5441" s="2" t="inlineStr">
        <is>
          <t>https://www.goofish.com/item/1063196110750</t>
        </is>
      </c>
    </row>
    <row r="5442">
      <c r="A5442" s="2" t="inlineStr">
        <is>
          <t>2026-07-06</t>
        </is>
      </c>
      <c r="B5442" s="2" t="inlineStr">
        <is>
          <t>2026-07-06 21:03:56</t>
        </is>
      </c>
      <c r="C5442" s="2" t="inlineStr">
        <is>
          <t>宝可梦 朱</t>
        </is>
      </c>
      <c r="D5442" s="2" t="inlineStr">
        <is>
          <t>卡带</t>
        </is>
      </c>
      <c r="E5442" s="2" t="inlineStr">
        <is>
          <t>1065185256842</t>
        </is>
      </c>
      <c r="F5442" s="2" t="inlineStr">
        <is>
          <t>全新未拆封switch 宝可梦朱， 日版中文，原装盒子都在， 正版实体卡带，插卡即玩～
日版中文，支持所有Switch主机，经典RPG玩法，开放世界探索，多人联机乐趣多多，适合宝可梦系列粉丝收藏自用！
包邮发货，喜欢直接拍，细节图私聊发～</t>
        </is>
      </c>
      <c r="G5442" s="3" t="n">
        <v>195</v>
      </c>
      <c r="H5442" s="2" t="inlineStr">
        <is>
          <t>曙光战神S</t>
        </is>
      </c>
      <c r="I5442" s="2" t="inlineStr">
        <is>
          <t>广西</t>
        </is>
      </c>
      <c r="J5442" s="2" t="inlineStr">
        <is>
          <t>https://www.goofish.com/item/1065185256842</t>
        </is>
      </c>
    </row>
    <row r="5443">
      <c r="A5443" s="2" t="inlineStr">
        <is>
          <t>2026-07-06</t>
        </is>
      </c>
      <c r="B5443" s="2" t="inlineStr">
        <is>
          <t>2026-07-06 21:03:56</t>
        </is>
      </c>
      <c r="C5443" s="2" t="inlineStr">
        <is>
          <t>宝可梦 朱</t>
        </is>
      </c>
      <c r="D5443" s="2" t="inlineStr">
        <is>
          <t>卡带</t>
        </is>
      </c>
      <c r="E5443" s="2" t="inlineStr">
        <is>
          <t>1061633504149</t>
        </is>
      </c>
      <c r="F5443" s="2" t="inlineStr">
        <is>
          <t>【Switch 宝可梦朱 日版中文】几乎全新，带原装盒+说明 书
卡带保存很好，功能正常，插卡即玩
支持中文，开放世界RPG，最多4人联机，剧情丰富，画面帅气
适合宝可梦系列爱好者收藏或补坑
包邮</t>
        </is>
      </c>
      <c r="G5443" s="3" t="n">
        <v>190</v>
      </c>
      <c r="H5443" s="2" t="inlineStr">
        <is>
          <t>川川绵竹</t>
        </is>
      </c>
      <c r="I5443" s="2" t="inlineStr">
        <is>
          <t>云南</t>
        </is>
      </c>
      <c r="J5443" s="2" t="inlineStr">
        <is>
          <t>https://www.goofish.com/item/1061633504149</t>
        </is>
      </c>
    </row>
    <row r="5444">
      <c r="A5444" s="2" t="inlineStr">
        <is>
          <t>2026-07-06</t>
        </is>
      </c>
      <c r="B5444" s="2" t="inlineStr">
        <is>
          <t>2026-07-06 21:03:56</t>
        </is>
      </c>
      <c r="C5444" s="2" t="inlineStr">
        <is>
          <t>宝可梦 朱</t>
        </is>
      </c>
      <c r="D5444" s="2" t="inlineStr">
        <is>
          <t>卡带</t>
        </is>
      </c>
      <c r="E5444" s="2" t="inlineStr">
        <is>
          <t>1052906902157</t>
        </is>
      </c>
      <c r="F5444" s="2" t="inlineStr">
        <is>
          <t>switch宝可梦朱卡带，日版中文，带原装盒子，插上就能玩， 支持所有switch主机，操作简单，喜欢宝可梦的别错过～  【成色】几乎全新，个位数插拔，卡带盒子都在，没啥明显使用痕迹，收藏党放心入！  【版本】日版，支持中文，实体卡带，直接插卡就能玩，适合想重温或者第一次入坑的朋友。  【发货】包邮，...</t>
        </is>
      </c>
      <c r="G5444" s="3" t="n">
        <v>190</v>
      </c>
      <c r="H5444" s="2" t="inlineStr">
        <is>
          <t>麻懵懵懵薯懵懵</t>
        </is>
      </c>
      <c r="I5444" s="2" t="inlineStr">
        <is>
          <t>重庆</t>
        </is>
      </c>
      <c r="J5444" s="2" t="inlineStr">
        <is>
          <t>https://www.goofish.com/item/1052906902157</t>
        </is>
      </c>
    </row>
    <row r="5445">
      <c r="A5445" s="2" t="inlineStr">
        <is>
          <t>2026-07-06</t>
        </is>
      </c>
      <c r="B5445" s="2" t="inlineStr">
        <is>
          <t>2026-07-06 21:03:56</t>
        </is>
      </c>
      <c r="C5445" s="2" t="inlineStr">
        <is>
          <t>宝可梦 朱</t>
        </is>
      </c>
      <c r="D5445" s="2" t="inlineStr">
        <is>
          <t>卡带</t>
        </is>
      </c>
      <c r="E5445" s="2" t="inlineStr">
        <is>
          <t>1059398208892</t>
        </is>
      </c>
      <c r="F5445" s="2" t="inlineStr">
        <is>
          <t>宝可梦朱港版中文卡带 Nintendo Switch游戏宝可梦朱港版中文实体卡带，支持中文，可联机，插拔次数少，功能正常，金手指无明显氧化，卡面印刷清晰完整</t>
        </is>
      </c>
      <c r="G5445" s="3" t="n">
        <v>168</v>
      </c>
      <c r="H5445" s="2" t="inlineStr">
        <is>
          <t>攒钱买3ds</t>
        </is>
      </c>
      <c r="I5445" s="2" t="inlineStr">
        <is>
          <t>湖南</t>
        </is>
      </c>
      <c r="J5445" s="2" t="inlineStr">
        <is>
          <t>https://www.goofish.com/item/1059398208892</t>
        </is>
      </c>
    </row>
    <row r="5446">
      <c r="A5446" s="2" t="inlineStr">
        <is>
          <t>2026-07-06</t>
        </is>
      </c>
      <c r="B5446" s="2" t="inlineStr">
        <is>
          <t>2026-07-06 21:03:56</t>
        </is>
      </c>
      <c r="C5446" s="2" t="inlineStr">
        <is>
          <t>宝可梦 朱</t>
        </is>
      </c>
      <c r="D5446" s="2" t="inlineStr">
        <is>
          <t>卡带</t>
        </is>
      </c>
      <c r="E5446" s="2" t="inlineStr">
        <is>
          <t>1045651824536</t>
        </is>
      </c>
      <c r="F5446" s="2" t="inlineStr">
        <is>
          <t>宝可梦za 日版Switch实体卡带，带特典纸 日版正品，带原装说明书和卡带，成色几乎全新，已拆封但保存很好，没怎么用过。
支持日文，适合喜欢日版的朋友。
包邮，价格可聊，喜欢可以直接拍或私聊～</t>
        </is>
      </c>
      <c r="G5446" s="3" t="n">
        <v>178</v>
      </c>
      <c r="H5446" s="2" t="inlineStr">
        <is>
          <t>闽南冷静的荆芥</t>
        </is>
      </c>
      <c r="I5446" s="2" t="inlineStr">
        <is>
          <t>江苏</t>
        </is>
      </c>
      <c r="J5446" s="2" t="inlineStr">
        <is>
          <t>https://www.goofish.com/item/1045651824536</t>
        </is>
      </c>
    </row>
    <row r="5447">
      <c r="A5447" s="2" t="inlineStr">
        <is>
          <t>2026-07-06</t>
        </is>
      </c>
      <c r="B5447" s="2" t="inlineStr">
        <is>
          <t>2026-07-06 21:03:56</t>
        </is>
      </c>
      <c r="C5447" s="2" t="inlineStr">
        <is>
          <t>宝可梦 朱</t>
        </is>
      </c>
      <c r="D5447" s="2" t="inlineStr">
        <is>
          <t>卡带</t>
        </is>
      </c>
      <c r="E5447" s="2" t="inlineStr">
        <is>
          <t>1058532861282</t>
        </is>
      </c>
      <c r="F5447" s="2" t="inlineStr">
        <is>
          <t>Switch宝可梦斯卡雷特 日版卡带，带原装盒，几乎全新，已 拆封但保存很好，卡带插拔次数很少，读卡正常，无划痕。正版实体卡，支持所有Switch主机，日版自带中文，开放世界冒险，最多4人联机，内容丰富，适合宝可梦系列玩家，收藏送礼也合适。  包邮，同城可自提。喜欢直接拍，细节私聊～闲置物品无质量问题...</t>
        </is>
      </c>
      <c r="G5447" s="3" t="n">
        <v>172</v>
      </c>
      <c r="H5447" s="2" t="inlineStr">
        <is>
          <t>一点点闲置</t>
        </is>
      </c>
      <c r="I5447" s="2" t="inlineStr">
        <is>
          <t>浙江</t>
        </is>
      </c>
      <c r="J5447" s="2" t="inlineStr">
        <is>
          <t>https://www.goofish.com/item/1058532861282</t>
        </is>
      </c>
    </row>
    <row r="5448">
      <c r="A5448" s="2" t="inlineStr">
        <is>
          <t>2026-07-06</t>
        </is>
      </c>
      <c r="B5448" s="2" t="inlineStr">
        <is>
          <t>2026-07-06 21:03:56</t>
        </is>
      </c>
      <c r="C5448" s="2" t="inlineStr">
        <is>
          <t>宝可梦 朱</t>
        </is>
      </c>
      <c r="D5448" s="2" t="inlineStr">
        <is>
          <t>卡带</t>
        </is>
      </c>
      <c r="E5448" s="2" t="inlineStr">
        <is>
          <t>1054758209607</t>
        </is>
      </c>
      <c r="F5448" s="2" t="inlineStr">
        <is>
          <t>宝可梦朱日版Switch卡带宝可梦朱日版实体游戏卡带，带原装 盒，包装完整无破损，支持中文。</t>
        </is>
      </c>
      <c r="G5448" s="3" t="n">
        <v>200</v>
      </c>
      <c r="H5448" s="2" t="inlineStr">
        <is>
          <t>黑乎乎的中棉老怪</t>
        </is>
      </c>
      <c r="I5448" s="2" t="inlineStr">
        <is>
          <t>湖北</t>
        </is>
      </c>
      <c r="J5448" s="2" t="inlineStr">
        <is>
          <t>https://www.goofish.com/item/1054758209607</t>
        </is>
      </c>
    </row>
    <row r="5449">
      <c r="A5449" s="2" t="inlineStr">
        <is>
          <t>2026-07-06</t>
        </is>
      </c>
      <c r="B5449" s="2" t="inlineStr">
        <is>
          <t>2026-07-06 21:03:56</t>
        </is>
      </c>
      <c r="C5449" s="2" t="inlineStr">
        <is>
          <t>宝可梦 朱</t>
        </is>
      </c>
      <c r="D5449" s="2" t="inlineStr">
        <is>
          <t>卡带</t>
        </is>
      </c>
      <c r="E5449" s="2" t="inlineStr">
        <is>
          <t>1059693269828</t>
        </is>
      </c>
      <c r="F5449" s="2" t="inlineStr">
        <is>
          <t>宝可梦紫Switch卡带 功能正常 ，近乎全新（平时放在别的 卡带盒子里），插卡即用
裸卡出 没有盒子
包邮 支持自提
喜欢直接拍 细节私聊～</t>
        </is>
      </c>
      <c r="G5449" s="3" t="n">
        <v>180</v>
      </c>
      <c r="H5449" s="2" t="inlineStr">
        <is>
          <t>丶碧海晴天</t>
        </is>
      </c>
      <c r="I5449" s="2" t="inlineStr">
        <is>
          <t>北京</t>
        </is>
      </c>
      <c r="J5449" s="2" t="inlineStr">
        <is>
          <t>https://www.goofish.com/item/1059693269828</t>
        </is>
      </c>
    </row>
    <row r="5450">
      <c r="A5450" s="2" t="inlineStr">
        <is>
          <t>2026-07-06</t>
        </is>
      </c>
      <c r="B5450" s="2" t="inlineStr">
        <is>
          <t>2026-07-06 21:03:56</t>
        </is>
      </c>
      <c r="C5450" s="2" t="inlineStr">
        <is>
          <t>宝可梦 朱</t>
        </is>
      </c>
      <c r="D5450" s="2" t="inlineStr">
        <is>
          <t>卡带</t>
        </is>
      </c>
      <c r="E5450" s="2" t="inlineStr">
        <is>
          <t>1062746901012</t>
        </is>
      </c>
      <c r="F5450" s="2" t="inlineStr">
        <is>
          <t>宝可梦紫 Switch卡带 ns 购于澳大利亚实体店 支持中文 所见即所得
卡带看着很新的 盒子对光看有些划痕（如最后两张图）没有破损 算正常痕迹吧 介意这个的请勿拍 
包邮 深圳也可面交 欢迎直拍 有问题欢迎私聊 二手不退换</t>
        </is>
      </c>
      <c r="G5450" s="3" t="n">
        <v>179</v>
      </c>
      <c r="H5450" s="2" t="inlineStr">
        <is>
          <t>乌黑狸猫</t>
        </is>
      </c>
      <c r="I5450" s="2" t="inlineStr">
        <is>
          <t>广东</t>
        </is>
      </c>
      <c r="J5450" s="2" t="inlineStr">
        <is>
          <t>https://www.goofish.com/item/1062746901012</t>
        </is>
      </c>
    </row>
    <row r="5451">
      <c r="A5451" s="2" t="inlineStr">
        <is>
          <t>2026-07-06</t>
        </is>
      </c>
      <c r="B5451" s="2" t="inlineStr">
        <is>
          <t>2026-07-06 21:03:56</t>
        </is>
      </c>
      <c r="C5451" s="2" t="inlineStr">
        <is>
          <t>宝可梦 朱</t>
        </is>
      </c>
      <c r="D5451" s="2" t="inlineStr">
        <is>
          <t>卡带</t>
        </is>
      </c>
      <c r="E5451" s="2" t="inlineStr">
        <is>
          <t>1045335829978</t>
        </is>
      </c>
      <c r="F5451" s="2" t="inlineStr">
        <is>
          <t>日版Switch游戏《宝可梦 朱》实体卡带，全新未拆封，带原 装盒和说明书，封面是故勒顿，CERO A评级。塑封完好。收藏很合适。</t>
        </is>
      </c>
      <c r="G5451" s="3" t="n">
        <v>200</v>
      </c>
      <c r="H5451" s="2" t="inlineStr">
        <is>
          <t>爱吃意式香草的船长mo</t>
        </is>
      </c>
      <c r="I5451" s="2" t="inlineStr">
        <is>
          <t>内蒙古</t>
        </is>
      </c>
      <c r="J5451" s="2" t="inlineStr">
        <is>
          <t>https://www.goofish.com/item/1045335829978</t>
        </is>
      </c>
    </row>
    <row r="5452">
      <c r="A5452" s="2" t="inlineStr">
        <is>
          <t>2026-07-06</t>
        </is>
      </c>
      <c r="B5452" s="2" t="inlineStr">
        <is>
          <t>2026-07-06 21:03:56</t>
        </is>
      </c>
      <c r="C5452" s="2" t="inlineStr">
        <is>
          <t>宝可梦 朱</t>
        </is>
      </c>
      <c r="D5452" s="2" t="inlineStr">
        <is>
          <t>卡带</t>
        </is>
      </c>
      <c r="E5452" s="2" t="inlineStr">
        <is>
          <t>1056394704056</t>
        </is>
      </c>
      <c r="F5452" s="2" t="inlineStr">
        <is>
          <t>宝可梦 紫 Switch实体卡带套装 几乎全新 外观很新 没怎么用过 卡带功能正常 插卡即玩 紫205 包邮 售出不退不换</t>
        </is>
      </c>
      <c r="G5452" s="3" t="n">
        <v>205</v>
      </c>
      <c r="H5452" s="2" t="inlineStr">
        <is>
          <t>一条小景鲤</t>
        </is>
      </c>
      <c r="I5452" s="2" t="inlineStr">
        <is>
          <t>北京</t>
        </is>
      </c>
      <c r="J5452" s="2" t="inlineStr">
        <is>
          <t>https://www.goofish.com/item/1056394704056</t>
        </is>
      </c>
    </row>
    <row r="5453">
      <c r="A5453" s="2" t="inlineStr">
        <is>
          <t>2026-07-06</t>
        </is>
      </c>
      <c r="B5453" s="2" t="inlineStr">
        <is>
          <t>2026-07-06 21:03:56</t>
        </is>
      </c>
      <c r="C5453" s="2" t="inlineStr">
        <is>
          <t>宝可梦 朱</t>
        </is>
      </c>
      <c r="D5453" s="2" t="inlineStr">
        <is>
          <t>卡带</t>
        </is>
      </c>
      <c r="E5453" s="2" t="inlineStr">
        <is>
          <t>1059044462384</t>
        </is>
      </c>
      <c r="F5453" s="2" t="inlineStr">
        <is>
          <t>Switch Just Dance 2022游戏卡带+原装盒 子，成色几乎全新，卡带干净，盒子完整，插卡1次就没用过了。支持Switch主机，插上即玩，内容是2022年舞力全开，适合跳舞游戏爱好者。包邮，可自提，价格可聊，喜欢私聊。</t>
        </is>
      </c>
      <c r="G5453" s="3" t="n">
        <v>105</v>
      </c>
      <c r="H5453" s="2" t="inlineStr">
        <is>
          <t>〞安然无恙</t>
        </is>
      </c>
      <c r="I5453" s="2" t="inlineStr">
        <is>
          <t>四川</t>
        </is>
      </c>
      <c r="J5453" s="2" t="inlineStr">
        <is>
          <t>https://www.goofish.com/item/1059044462384</t>
        </is>
      </c>
    </row>
    <row r="5454">
      <c r="A5454" s="2" t="inlineStr">
        <is>
          <t>2026-07-06</t>
        </is>
      </c>
      <c r="B5454" s="2" t="inlineStr">
        <is>
          <t>2026-07-06 21:03:56</t>
        </is>
      </c>
      <c r="C5454" s="2" t="inlineStr">
        <is>
          <t>宝可梦 朱</t>
        </is>
      </c>
      <c r="D5454" s="2" t="inlineStr">
        <is>
          <t>卡带</t>
        </is>
      </c>
      <c r="E5454" s="2" t="inlineStr">
        <is>
          <t>1064889884561</t>
        </is>
      </c>
      <c r="F5454" s="2" t="inlineStr">
        <is>
          <t>个人闲置，宝可梦朱紫Switch卡带+官方特典皮卡丘卡牌，繁 中版，特典卡价值也不错
卡带带盒，特典卡未拆封，保存很新。官方赠品，适合收藏或者送人。包邮</t>
        </is>
      </c>
      <c r="G5454" s="3" t="n">
        <v>230</v>
      </c>
      <c r="H5454" s="2" t="inlineStr">
        <is>
          <t>没有指标的地图</t>
        </is>
      </c>
      <c r="I5454" s="2" t="inlineStr">
        <is>
          <t>四川</t>
        </is>
      </c>
      <c r="J5454" s="2" t="inlineStr">
        <is>
          <t>https://www.goofish.com/item/1064889884561</t>
        </is>
      </c>
    </row>
    <row r="5455">
      <c r="A5455" s="2" t="inlineStr">
        <is>
          <t>2026-07-06</t>
        </is>
      </c>
      <c r="B5455" s="2" t="inlineStr">
        <is>
          <t>2026-07-06 21:03:56</t>
        </is>
      </c>
      <c r="C5455" s="2" t="inlineStr">
        <is>
          <t>宝可梦 朱</t>
        </is>
      </c>
      <c r="D5455" s="2" t="inlineStr">
        <is>
          <t>卡带</t>
        </is>
      </c>
      <c r="E5455" s="2" t="inlineStr">
        <is>
          <t>1035341949409</t>
        </is>
      </c>
      <c r="F5455"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G5455" s="3" t="n">
        <v>215</v>
      </c>
      <c r="H5455" s="2" t="inlineStr">
        <is>
          <t>清竹雨闲置铺</t>
        </is>
      </c>
      <c r="I5455" s="2" t="inlineStr">
        <is>
          <t>广东</t>
        </is>
      </c>
      <c r="J5455" s="2" t="inlineStr">
        <is>
          <t>https://www.goofish.com/item/1035341949409</t>
        </is>
      </c>
    </row>
    <row r="5456">
      <c r="A5456" s="2" t="inlineStr">
        <is>
          <t>2026-07-06</t>
        </is>
      </c>
      <c r="B5456" s="2" t="inlineStr">
        <is>
          <t>2026-07-06 21:03:56</t>
        </is>
      </c>
      <c r="C5456" s="2" t="inlineStr">
        <is>
          <t>宝可梦 朱</t>
        </is>
      </c>
      <c r="D5456" s="2" t="inlineStr">
        <is>
          <t>卡带</t>
        </is>
      </c>
      <c r="E5456" s="2" t="inlineStr">
        <is>
          <t>1047595009553</t>
        </is>
      </c>
      <c r="F5456" s="2" t="inlineStr">
        <is>
          <t>Nintendo Switch《宝可梦 紫》港版实体卡带，带 原装盒，成色几乎全新，外观很新，保存很好，功能正常，插卡即玩。
支持所有Switch主机（国行/港版/日版都能用），中文界面，内容完整无删减，适合宝可梦粉收藏或补坑。
包邮，支持自提。价格可聊，喜欢直接拍，细节图私聊发～</t>
        </is>
      </c>
      <c r="G5456" s="3" t="n">
        <v>198.88</v>
      </c>
      <c r="H5456" s="2" t="inlineStr">
        <is>
          <t>一位网友</t>
        </is>
      </c>
      <c r="I5456" s="2" t="inlineStr">
        <is>
          <t>山东</t>
        </is>
      </c>
      <c r="J5456" s="2" t="inlineStr">
        <is>
          <t>https://www.goofish.com/item/1047595009553</t>
        </is>
      </c>
    </row>
    <row r="5457">
      <c r="A5457" s="2" t="inlineStr">
        <is>
          <t>2026-07-06</t>
        </is>
      </c>
      <c r="B5457" s="2" t="inlineStr">
        <is>
          <t>2026-07-06 21:03:56</t>
        </is>
      </c>
      <c r="C5457" s="2" t="inlineStr">
        <is>
          <t>宝可梦 朱</t>
        </is>
      </c>
      <c r="D5457" s="2" t="inlineStr">
        <is>
          <t>卡带</t>
        </is>
      </c>
      <c r="E5457" s="2" t="inlineStr">
        <is>
          <t>1060246043261</t>
        </is>
      </c>
      <c r="F5457" s="2" t="inlineStr">
        <is>
          <t>个人闲置，宝可梦紫switch卡带，简体中文，正版卡带，成色 还可以，插上就能玩，喜欢宝可梦系列的可以入。
包邮。</t>
        </is>
      </c>
      <c r="G5457" s="3" t="n">
        <v>185</v>
      </c>
      <c r="H5457" s="2" t="inlineStr">
        <is>
          <t>两把西瓜刀</t>
        </is>
      </c>
      <c r="I5457" s="2" t="inlineStr">
        <is>
          <t>山西</t>
        </is>
      </c>
      <c r="J5457" s="2" t="inlineStr">
        <is>
          <t>https://www.goofish.com/item/1060246043261</t>
        </is>
      </c>
    </row>
    <row r="5458">
      <c r="A5458" s="2" t="inlineStr">
        <is>
          <t>2026-07-06</t>
        </is>
      </c>
      <c r="B5458" s="2" t="inlineStr">
        <is>
          <t>2026-07-06 21:03:56</t>
        </is>
      </c>
      <c r="C5458" s="2" t="inlineStr">
        <is>
          <t>宝可梦 朱</t>
        </is>
      </c>
      <c r="D5458" s="2" t="inlineStr">
        <is>
          <t>卡带</t>
        </is>
      </c>
      <c r="E5458" s="2" t="inlineStr">
        <is>
          <t>1052820495726</t>
        </is>
      </c>
      <c r="F5458" s="2" t="inlineStr">
        <is>
          <t>几乎全新宝可梦ZA卡带 港版中文 带原装盒+说明书+特典卡 插卡即玩 支持中文菜单 最多4人联机 宝可梦粉别错过 包邮 支持自提 喜欢直接拍 细节私聊</t>
        </is>
      </c>
      <c r="G5458" s="3" t="n">
        <v>220</v>
      </c>
      <c r="H5458" s="2" t="inlineStr">
        <is>
          <t>昊月当空</t>
        </is>
      </c>
      <c r="I5458" s="2" t="inlineStr">
        <is>
          <t>浙江</t>
        </is>
      </c>
      <c r="J5458" s="2" t="inlineStr">
        <is>
          <t>https://www.goofish.com/item/1052820495726</t>
        </is>
      </c>
    </row>
    <row r="5459">
      <c r="A5459" s="2" t="inlineStr">
        <is>
          <t>2026-07-06</t>
        </is>
      </c>
      <c r="B5459" s="2" t="inlineStr">
        <is>
          <t>2026-07-06 21:03:56</t>
        </is>
      </c>
      <c r="C5459" s="2" t="inlineStr">
        <is>
          <t>宝可梦 朱</t>
        </is>
      </c>
      <c r="D5459" s="2" t="inlineStr">
        <is>
          <t>卡带</t>
        </is>
      </c>
      <c r="E5459" s="2" t="inlineStr">
        <is>
          <t>1018569241270</t>
        </is>
      </c>
      <c r="F5459" s="2" t="inlineStr">
        <is>
          <t>宝可梦 朱紫 日版 带中文 带原装包装盒
支持所有Switch主机 功能正常
包邮</t>
        </is>
      </c>
      <c r="G5459" s="3" t="n">
        <v>180</v>
      </c>
      <c r="H5459" s="2" t="inlineStr">
        <is>
          <t>无敌猴子大王</t>
        </is>
      </c>
      <c r="I5459" s="2" t="inlineStr">
        <is>
          <t>山东</t>
        </is>
      </c>
      <c r="J5459" s="2" t="inlineStr">
        <is>
          <t>https://www.goofish.com/item/1018569241270</t>
        </is>
      </c>
    </row>
    <row r="5460">
      <c r="A5460" s="2" t="inlineStr">
        <is>
          <t>2026-07-06</t>
        </is>
      </c>
      <c r="B5460" s="2" t="inlineStr">
        <is>
          <t>2026-07-06 21:03:56</t>
        </is>
      </c>
      <c r="C5460" s="2" t="inlineStr">
        <is>
          <t>宝可梦 朱</t>
        </is>
      </c>
      <c r="D5460" s="2" t="inlineStr">
        <is>
          <t>卡带</t>
        </is>
      </c>
      <c r="E5460" s="2" t="inlineStr">
        <is>
          <t>1062720858009</t>
        </is>
      </c>
      <c r="F5460" s="2" t="inlineStr">
        <is>
          <t>Switch 宝可梦 Let's Go 伊布 日版卡带，支持 中文，插上即玩，内容完整，功能正常，裸卡无盒，外观很新，几乎全新，保存很好，基本没怎么用，适合宝可梦系列玩家收藏或日常娱乐。
实物图拍摄，所见即所得，童叟无欺，中国人不骗中国人。
每日下午4点前下单当日发货！包邮</t>
        </is>
      </c>
      <c r="G5460" s="3" t="n">
        <v>180</v>
      </c>
      <c r="H5460" s="2" t="inlineStr">
        <is>
          <t>珍珠贝安安</t>
        </is>
      </c>
      <c r="I5460" s="2" t="inlineStr">
        <is>
          <t>上海</t>
        </is>
      </c>
      <c r="J5460" s="2" t="inlineStr">
        <is>
          <t>https://www.goofish.com/item/1062720858009</t>
        </is>
      </c>
    </row>
    <row r="5461">
      <c r="A5461" s="2" t="inlineStr">
        <is>
          <t>2026-07-06</t>
        </is>
      </c>
      <c r="B5461" s="2" t="inlineStr">
        <is>
          <t>2026-07-06 21:03:56</t>
        </is>
      </c>
      <c r="C5461" s="2" t="inlineStr">
        <is>
          <t>宝可梦 朱</t>
        </is>
      </c>
      <c r="D5461" s="2" t="inlineStr">
        <is>
          <t>卡带</t>
        </is>
      </c>
      <c r="E5461" s="2" t="inlineStr">
        <is>
          <t>1059531467447</t>
        </is>
      </c>
      <c r="F5461" s="2" t="inlineStr">
        <is>
          <t>宝可梦朱紫dlc同捆 目前只剩两张全新朱，只出一张！！！
switch实体卡带，朱和紫都是dlc同捆
朱有两张全新未拆封，快递都没开，原盒寄出，紫仅拆封插拔一次测试，均为港版
江浙沪包邮，紫因为使用过所以标价-25
注意！！！标价为单张全新朱同捆！！！
可以打包买两张朱，爽快的来，三张我留一张收藏</t>
        </is>
      </c>
      <c r="G5461" s="3" t="n">
        <v>415</v>
      </c>
      <c r="H5461" s="2" t="inlineStr">
        <is>
          <t>啊哈哈哈</t>
        </is>
      </c>
      <c r="I5461" s="2" t="inlineStr">
        <is>
          <t>浙江</t>
        </is>
      </c>
      <c r="J5461" s="2" t="inlineStr">
        <is>
          <t>https://www.goofish.com/item/1059531467447</t>
        </is>
      </c>
    </row>
    <row r="5462">
      <c r="A5462" s="2" t="inlineStr">
        <is>
          <t>2026-07-06</t>
        </is>
      </c>
      <c r="B5462" s="2" t="inlineStr">
        <is>
          <t>2026-07-06 21:03:56</t>
        </is>
      </c>
      <c r="C5462" s="2" t="inlineStr">
        <is>
          <t>宝可梦 朱</t>
        </is>
      </c>
      <c r="D5462" s="2" t="inlineStr">
        <is>
          <t>卡带</t>
        </is>
      </c>
      <c r="E5462" s="2" t="inlineStr">
        <is>
          <t>1061856153227</t>
        </is>
      </c>
      <c r="F5462" s="2" t="inlineStr">
        <is>
          <t>几乎全新 宝可梦朱switch卡带，带原装盒子，中文版，支持 所有Switch主机，插上即玩，剧情丰富，联机没问题～
不包邮不包邮，同城可自提，喜欢直接拍，细节私聊～</t>
        </is>
      </c>
      <c r="G5462" s="3" t="n">
        <v>171</v>
      </c>
      <c r="H5462" s="2" t="inlineStr">
        <is>
          <t>谁用了阿离的昵称</t>
        </is>
      </c>
      <c r="I5462" s="2" t="inlineStr">
        <is>
          <t>广东</t>
        </is>
      </c>
      <c r="J5462" s="2" t="inlineStr">
        <is>
          <t>https://www.goofish.com/item/1061856153227</t>
        </is>
      </c>
    </row>
    <row r="5463">
      <c r="A5463" s="2" t="inlineStr">
        <is>
          <t>2026-07-06</t>
        </is>
      </c>
      <c r="B5463" s="2" t="inlineStr">
        <is>
          <t>2026-07-06 21:03:56</t>
        </is>
      </c>
      <c r="C5463" s="2" t="inlineStr">
        <is>
          <t>宝可梦 朱</t>
        </is>
      </c>
      <c r="D5463" s="2" t="inlineStr">
        <is>
          <t>卡带</t>
        </is>
      </c>
      <c r="E5463" s="2" t="inlineStr">
        <is>
          <t>1063221642757</t>
        </is>
      </c>
      <c r="F5463" s="2" t="inlineStr">
        <is>
          <t>宝可梦明亮珍珠 日版卡带 几乎全新，带原装盒，盘面干净无划痕，功能正常
支持所有Switch主机，插卡即玩，中文界面，经典宝可梦系列，适合收藏或自用
包邮，同城可自提，价格可聊
喜欢的朋友可以私聊</t>
        </is>
      </c>
      <c r="G5463" s="3" t="n">
        <v>123</v>
      </c>
      <c r="H5463" s="2" t="inlineStr">
        <is>
          <t>tbNick_v2olg</t>
        </is>
      </c>
      <c r="I5463" s="2" t="inlineStr">
        <is>
          <t>安徽</t>
        </is>
      </c>
      <c r="J5463" s="2" t="inlineStr">
        <is>
          <t>https://www.goofish.com/item/1063221642757</t>
        </is>
      </c>
    </row>
    <row r="5464">
      <c r="A5464" s="2" t="inlineStr">
        <is>
          <t>2026-07-06</t>
        </is>
      </c>
      <c r="B5464" s="2" t="inlineStr">
        <is>
          <t>2026-07-06 21:03:56</t>
        </is>
      </c>
      <c r="C5464" s="2" t="inlineStr">
        <is>
          <t>宝可梦 朱</t>
        </is>
      </c>
      <c r="D5464" s="2" t="inlineStr">
        <is>
          <t>卡带</t>
        </is>
      </c>
      <c r="E5464" s="2" t="inlineStr">
        <is>
          <t>1036336977334</t>
        </is>
      </c>
      <c r="F5464" s="2" t="inlineStr">
        <is>
          <t>精灵宝可梦：紫Switch游戏卡带，简体中文版，支持中文，剧 情超精彩，宝可梦粉别错过！
2026年3月在淘宝买的，原价两百多，没拆过，全新。卡带保存得特别好，喜欢宝可梦的别犹豫，直接拍就行啦～</t>
        </is>
      </c>
      <c r="G5464" s="3" t="n">
        <v>219</v>
      </c>
      <c r="H5464" s="2" t="inlineStr">
        <is>
          <t>七宝麻麻</t>
        </is>
      </c>
      <c r="I5464" s="2" t="inlineStr">
        <is>
          <t>山东</t>
        </is>
      </c>
      <c r="J5464" s="2" t="inlineStr">
        <is>
          <t>https://www.goofish.com/item/1036336977334</t>
        </is>
      </c>
    </row>
    <row r="5465">
      <c r="A5465" s="2" t="inlineStr">
        <is>
          <t>2026-07-06</t>
        </is>
      </c>
      <c r="B5465" s="2" t="inlineStr">
        <is>
          <t>2026-07-06 21:03:56</t>
        </is>
      </c>
      <c r="C5465" s="2" t="inlineStr">
        <is>
          <t>宝可梦 朱</t>
        </is>
      </c>
      <c r="D5465" s="2" t="inlineStr">
        <is>
          <t>卡带</t>
        </is>
      </c>
      <c r="E5465" s="2" t="inlineStr">
        <is>
          <t>1058512593915</t>
        </is>
      </c>
      <c r="F5465" s="2" t="inlineStr">
        <is>
          <t>宝可梦紫 日版Switch卡带，带原装盒，几乎全新，正版支持 中文，插卡即玩，联机没问题，适合宝可梦粉收藏自用！
个人闲置，可自提，价格可聊，喜欢直接拍，细节私聊！二手性质，售出不退不换！收！收！收！</t>
        </is>
      </c>
      <c r="G5465" s="3" t="n">
        <v>180</v>
      </c>
      <c r="H5465" s="2" t="inlineStr">
        <is>
          <t>爱吃豆鼔排骨的奶糖</t>
        </is>
      </c>
      <c r="I5465" s="2" t="inlineStr">
        <is>
          <t>江苏</t>
        </is>
      </c>
      <c r="J5465" s="2" t="inlineStr">
        <is>
          <t>https://www.goofish.com/item/1058512593915</t>
        </is>
      </c>
    </row>
    <row r="5466">
      <c r="A5466" s="2" t="inlineStr">
        <is>
          <t>2026-07-06</t>
        </is>
      </c>
      <c r="B5466" s="2" t="inlineStr">
        <is>
          <t>2026-07-06 21:03:56</t>
        </is>
      </c>
      <c r="C5466" s="2" t="inlineStr">
        <is>
          <t>宝可梦 朱</t>
        </is>
      </c>
      <c r="D5466" s="2" t="inlineStr">
        <is>
          <t>卡带</t>
        </is>
      </c>
      <c r="E5466" s="2" t="inlineStr">
        <is>
          <t>1041626123234</t>
        </is>
      </c>
      <c r="F5466" s="2" t="inlineStr">
        <is>
          <t>宝可梦朱Switch卡带 任天堂Switch《宝可梦 朱》港版中文实体卡带，裸卡无盒，卡面印刷清晰，金手指无氧化，功能正常，适配所有Switch机型。</t>
        </is>
      </c>
      <c r="G5466" s="3" t="n">
        <v>190</v>
      </c>
      <c r="H5466" s="2" t="inlineStr">
        <is>
          <t>快看看你并不是</t>
        </is>
      </c>
      <c r="I5466" s="2" t="inlineStr">
        <is>
          <t>黑龙江</t>
        </is>
      </c>
      <c r="J5466" s="2" t="inlineStr">
        <is>
          <t>https://www.goofish.com/item/1041626123234</t>
        </is>
      </c>
    </row>
    <row r="5467">
      <c r="A5467" s="2" t="inlineStr">
        <is>
          <t>2026-07-06</t>
        </is>
      </c>
      <c r="B5467" s="2" t="inlineStr">
        <is>
          <t>2026-07-06 21:03:56</t>
        </is>
      </c>
      <c r="C5467" s="2" t="inlineStr">
        <is>
          <t>宝可梦 朱</t>
        </is>
      </c>
      <c r="D5467" s="2" t="inlineStr">
        <is>
          <t>卡带</t>
        </is>
      </c>
      <c r="E5467" s="2" t="inlineStr">
        <is>
          <t>1046132846167</t>
        </is>
      </c>
      <c r="F5467" s="2" t="inlineStr">
        <is>
          <t>几乎全新，Switch宝可梦Scarlet日版卡带，三月买的 ，带原装盒和说明书，保存很好。可自提，包邮。喜欢直接拍，细节私聊。</t>
        </is>
      </c>
      <c r="G5467" s="3" t="n">
        <v>190</v>
      </c>
      <c r="H5467" s="2" t="inlineStr">
        <is>
          <t>创造与魔法欢喜店铺</t>
        </is>
      </c>
      <c r="I5467" s="2" t="inlineStr">
        <is>
          <t>广东</t>
        </is>
      </c>
      <c r="J5467" s="2" t="inlineStr">
        <is>
          <t>https://www.goofish.com/item/1046132846167</t>
        </is>
      </c>
    </row>
    <row r="5468">
      <c r="A5468" s="2" t="inlineStr">
        <is>
          <t>2026-07-06</t>
        </is>
      </c>
      <c r="B5468" s="2" t="inlineStr">
        <is>
          <t>2026-07-06 21:03:56</t>
        </is>
      </c>
      <c r="C5468" s="2" t="inlineStr">
        <is>
          <t>宝可梦 朱</t>
        </is>
      </c>
      <c r="D5468" s="2" t="inlineStr">
        <is>
          <t>卡带</t>
        </is>
      </c>
      <c r="E5468" s="2" t="inlineStr">
        <is>
          <t>1062264825950</t>
        </is>
      </c>
      <c r="F5468" s="2" t="inlineStr">
        <is>
          <t>几乎全新宝可梦朱 日版卡带，带原装盒，插拔次数很少，保存很新 ，支持中文，所有Switch主机都能用，国行也没问题。
包邮，同城可自提</t>
        </is>
      </c>
      <c r="G5468" s="3" t="n">
        <v>170</v>
      </c>
      <c r="H5468" s="2" t="inlineStr">
        <is>
          <t>羞涩路过的日子</t>
        </is>
      </c>
      <c r="I5468" s="2" t="inlineStr">
        <is>
          <t>上海</t>
        </is>
      </c>
      <c r="J5468" s="2" t="inlineStr">
        <is>
          <t>https://www.goofish.com/item/1062264825950</t>
        </is>
      </c>
    </row>
    <row r="5469">
      <c r="A5469" s="2" t="inlineStr">
        <is>
          <t>2026-07-06</t>
        </is>
      </c>
      <c r="B5469" s="2" t="inlineStr">
        <is>
          <t>2026-07-06 21:03:56</t>
        </is>
      </c>
      <c r="C5469" s="2" t="inlineStr">
        <is>
          <t>宝可梦 朱</t>
        </is>
      </c>
      <c r="D5469" s="2" t="inlineStr">
        <is>
          <t>卡带</t>
        </is>
      </c>
      <c r="E5469" s="2" t="inlineStr">
        <is>
          <t>1049442890377</t>
        </is>
      </c>
      <c r="F5469" s="2" t="inlineStr">
        <is>
          <t>Switch 宝可梦朱+零之秘宝DLC同捆版 美版中文 全新 未拆封
带原装盒 插卡即玩 非偏远地区包邮 支持自提
不议价 售出不退不换
喜欢直接拍 有问题私聊</t>
        </is>
      </c>
      <c r="G5469" s="3" t="n">
        <v>410</v>
      </c>
      <c r="H5469" s="2" t="inlineStr">
        <is>
          <t>tbNick_5w4vu</t>
        </is>
      </c>
      <c r="I5469" s="2" t="inlineStr">
        <is>
          <t>广东</t>
        </is>
      </c>
      <c r="J5469" s="2" t="inlineStr">
        <is>
          <t>https://www.goofish.com/item/1049442890377</t>
        </is>
      </c>
    </row>
    <row r="5470">
      <c r="A5470" s="2" t="inlineStr">
        <is>
          <t>2026-07-06</t>
        </is>
      </c>
      <c r="B5470" s="2" t="inlineStr">
        <is>
          <t>2026-07-06 21:03:56</t>
        </is>
      </c>
      <c r="C5470" s="2" t="inlineStr">
        <is>
          <t>宝可梦 朱</t>
        </is>
      </c>
      <c r="D5470" s="2" t="inlineStr">
        <is>
          <t>卡带</t>
        </is>
      </c>
      <c r="E5470" s="2" t="inlineStr">
        <is>
          <t>1046666865699</t>
        </is>
      </c>
      <c r="F5470" s="2" t="inlineStr">
        <is>
          <t>包邮！Switch宝可梦紫豪华版，带朱紫摇杆帽，23年1月淘 宝买的，简体中文，特典内容全，成色很不错，基本没怎么玩，喜欢宝可梦的可以看看～  同城支持自提，价格可聊，细节私聊发图</t>
        </is>
      </c>
      <c r="G5470" s="3" t="n">
        <v>224.29</v>
      </c>
      <c r="H5470" s="2" t="inlineStr">
        <is>
          <t>火锅也是一种香水</t>
        </is>
      </c>
      <c r="I5470" s="2" t="inlineStr">
        <is>
          <t>浙江</t>
        </is>
      </c>
      <c r="J5470" s="2" t="inlineStr">
        <is>
          <t>https://www.goofish.com/item/1046666865699</t>
        </is>
      </c>
    </row>
    <row r="5471">
      <c r="A5471" s="2" t="inlineStr">
        <is>
          <t>2026-07-06</t>
        </is>
      </c>
      <c r="B5471" s="2" t="inlineStr">
        <is>
          <t>2026-07-06 21:03:56</t>
        </is>
      </c>
      <c r="C5471" s="2" t="inlineStr">
        <is>
          <t>宝可梦 朱</t>
        </is>
      </c>
      <c r="D5471" s="2" t="inlineStr">
        <is>
          <t>卡带</t>
        </is>
      </c>
      <c r="E5471" s="2" t="inlineStr">
        <is>
          <t>1061116388977</t>
        </is>
      </c>
      <c r="F5471" s="2" t="inlineStr">
        <is>
          <t>几乎全新Switch《宝可梦 紫》日版卡带，带原装盒，保存很 新，插拔次数很少
包邮，支持自提，喜欢直接拍～主页每多一张可减5两张减10</t>
        </is>
      </c>
      <c r="G5471" s="3" t="n">
        <v>178</v>
      </c>
      <c r="H5471" s="2" t="inlineStr">
        <is>
          <t>湘江榛子</t>
        </is>
      </c>
      <c r="I5471" s="2" t="inlineStr">
        <is>
          <t>山东</t>
        </is>
      </c>
      <c r="J5471" s="2" t="inlineStr">
        <is>
          <t>https://www.goofish.com/item/1061116388977</t>
        </is>
      </c>
    </row>
    <row r="5472">
      <c r="A5472" s="2" t="inlineStr">
        <is>
          <t>2026-07-06</t>
        </is>
      </c>
      <c r="B5472" s="2" t="inlineStr">
        <is>
          <t>2026-07-06 21:03:56</t>
        </is>
      </c>
      <c r="C5472" s="2" t="inlineStr">
        <is>
          <t>宝可梦 朱</t>
        </is>
      </c>
      <c r="D5472" s="2" t="inlineStr">
        <is>
          <t>卡带</t>
        </is>
      </c>
      <c r="E5472" s="2" t="inlineStr">
        <is>
          <t>1041616531314</t>
        </is>
      </c>
      <c r="F5472" s="2" t="inlineStr">
        <is>
          <t>Nintendo/任天堂 Switch游戏卡带 全新未拆封宝可梦朱，日版卡带，带原装盒，支持中文，国行/非国行Switch都能用，插卡即玩，卡带质量没问题，读取正常，剧情丰富，联机没问题，适合宝可梦系列玩家收藏或自用！  现货速发，包邮，同城可自提，价格可聊，喜欢直接拍，细节私聊～ ...</t>
        </is>
      </c>
      <c r="G5472" s="3" t="n">
        <v>268</v>
      </c>
      <c r="H5472" s="2" t="inlineStr">
        <is>
          <t>格物通数码</t>
        </is>
      </c>
      <c r="I5472" s="2" t="inlineStr">
        <is>
          <t>山西</t>
        </is>
      </c>
      <c r="J5472" s="2" t="inlineStr">
        <is>
          <t>https://www.goofish.com/item/1041616531314</t>
        </is>
      </c>
    </row>
    <row r="5473">
      <c r="A5473" s="2" t="inlineStr">
        <is>
          <t>2026-07-06</t>
        </is>
      </c>
      <c r="B5473" s="2" t="inlineStr">
        <is>
          <t>2026-07-06 21:03:56</t>
        </is>
      </c>
      <c r="C5473" s="2" t="inlineStr">
        <is>
          <t>宝可梦 朱</t>
        </is>
      </c>
      <c r="D5473" s="2" t="inlineStr">
        <is>
          <t>卡带</t>
        </is>
      </c>
      <c r="E5473" s="2" t="inlineStr">
        <is>
          <t>1047440864152</t>
        </is>
      </c>
      <c r="F5473" s="2" t="inlineStr">
        <is>
          <t>几乎全新宝可梦朱紫卡带，日版，带原包装盒和说明书，保存得很不 错，卡带干净，功能正常，插卡即玩～  只玩过两次，成色特别好，适合宝可梦粉收藏或者自用，支持中文，所有Switch主机都能用。 同城可自提，价格好聊，喜欢直接拍，细节图私聊发～</t>
        </is>
      </c>
      <c r="G5473" s="3" t="n">
        <v>195</v>
      </c>
      <c r="H5473" s="2" t="inlineStr">
        <is>
          <t>不想守家</t>
        </is>
      </c>
      <c r="I5473" s="2" t="inlineStr">
        <is>
          <t>浙江</t>
        </is>
      </c>
      <c r="J5473" s="2" t="inlineStr">
        <is>
          <t>https://www.goofish.com/item/1047440864152</t>
        </is>
      </c>
    </row>
    <row r="5474">
      <c r="A5474" s="2" t="inlineStr">
        <is>
          <t>2026-07-06</t>
        </is>
      </c>
      <c r="B5474" s="2" t="inlineStr">
        <is>
          <t>2026-07-06 21:03:56</t>
        </is>
      </c>
      <c r="C5474" s="2" t="inlineStr">
        <is>
          <t>宝可梦 朱</t>
        </is>
      </c>
      <c r="D5474" s="2" t="inlineStr">
        <is>
          <t>卡带</t>
        </is>
      </c>
      <c r="E5474" s="2" t="inlineStr">
        <is>
          <t>1046597352640</t>
        </is>
      </c>
      <c r="F5474" s="2" t="inlineStr">
        <is>
          <t>几乎全新！宝可梦紫Switch卡带，港版中文，带原装盒和说明 书，保存很好，正版实体盘，插卡即玩  包邮价，自提，价格可谈，喜欢直接拍</t>
        </is>
      </c>
      <c r="G5474" s="3" t="n">
        <v>180</v>
      </c>
      <c r="H5474" s="2" t="inlineStr">
        <is>
          <t>一个名叫养乐多</t>
        </is>
      </c>
      <c r="I5474" s="2" t="inlineStr">
        <is>
          <t>海南</t>
        </is>
      </c>
      <c r="J5474" s="2" t="inlineStr">
        <is>
          <t>https://www.goofish.com/item/1046597352640</t>
        </is>
      </c>
    </row>
    <row r="5475">
      <c r="A5475" s="2" t="inlineStr">
        <is>
          <t>2026-07-06</t>
        </is>
      </c>
      <c r="B5475" s="2" t="inlineStr">
        <is>
          <t>2026-07-06 21:03:56</t>
        </is>
      </c>
      <c r="C5475" s="2" t="inlineStr">
        <is>
          <t>宝可梦 朱</t>
        </is>
      </c>
      <c r="D5475" s="2" t="inlineStr">
        <is>
          <t>卡带</t>
        </is>
      </c>
      <c r="E5475" s="2" t="inlineStr">
        <is>
          <t>1061492690620</t>
        </is>
      </c>
      <c r="F5475"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G5475" s="3" t="n">
        <v>84</v>
      </c>
      <c r="H5475" s="2" t="inlineStr"/>
      <c r="I5475" s="2" t="inlineStr">
        <is>
          <t>辽宁</t>
        </is>
      </c>
      <c r="J5475" s="2" t="inlineStr">
        <is>
          <t>https://www.goofish.com/item/1061492690620</t>
        </is>
      </c>
    </row>
    <row r="5476">
      <c r="A5476" s="2" t="inlineStr">
        <is>
          <t>2026-07-06</t>
        </is>
      </c>
      <c r="B5476" s="2" t="inlineStr">
        <is>
          <t>2026-07-06 21:03:56</t>
        </is>
      </c>
      <c r="C5476" s="2" t="inlineStr">
        <is>
          <t>宝可梦 朱</t>
        </is>
      </c>
      <c r="D5476" s="2" t="inlineStr">
        <is>
          <t>卡带</t>
        </is>
      </c>
      <c r="E5476" s="2" t="inlineStr">
        <is>
          <t>1022285363940</t>
        </is>
      </c>
      <c r="F5476" s="2" t="inlineStr">
        <is>
          <t>几乎全新宝可梦紫Switch卡带，日版，带原装盒和说明书，保 存很不错，盒子封面有点小划痕，卡带读卡正常，支持中文，适合喜欢宝可梦的朋友。包邮，支持自提，喜欢直接拍，细节私聊～</t>
        </is>
      </c>
      <c r="G5476" s="3" t="n">
        <v>230</v>
      </c>
      <c r="H5476" s="2" t="inlineStr">
        <is>
          <t>爵宝宝</t>
        </is>
      </c>
      <c r="I5476" s="2" t="inlineStr">
        <is>
          <t>海南</t>
        </is>
      </c>
      <c r="J5476" s="2" t="inlineStr">
        <is>
          <t>https://www.goofish.com/item/1022285363940</t>
        </is>
      </c>
    </row>
    <row r="5477">
      <c r="A5477" s="2" t="inlineStr">
        <is>
          <t>2026-07-06</t>
        </is>
      </c>
      <c r="B5477" s="2" t="inlineStr">
        <is>
          <t>2026-07-06 21:03:56</t>
        </is>
      </c>
      <c r="C5477" s="2" t="inlineStr">
        <is>
          <t>宝可梦 朱</t>
        </is>
      </c>
      <c r="D5477" s="2" t="inlineStr">
        <is>
          <t>卡带</t>
        </is>
      </c>
      <c r="E5477" s="2" t="inlineStr">
        <is>
          <t>1030089608836</t>
        </is>
      </c>
      <c r="F5477" s="2" t="inlineStr">
        <is>
          <t>宝可梦za 235不包邮 主页其他一起包邮 带盒 成色还行 插拔过几次 喜欢直接拍 细节私聊</t>
        </is>
      </c>
      <c r="G5477" s="3" t="n">
        <v>190</v>
      </c>
      <c r="H5477" s="2" t="inlineStr">
        <is>
          <t>杏呀呃呃呃呃呃</t>
        </is>
      </c>
      <c r="I5477" s="2" t="inlineStr">
        <is>
          <t>浙江</t>
        </is>
      </c>
      <c r="J5477" s="2" t="inlineStr">
        <is>
          <t>https://www.goofish.com/item/1030089608836</t>
        </is>
      </c>
    </row>
    <row r="5478">
      <c r="A5478" s="2" t="inlineStr">
        <is>
          <t>2026-07-06</t>
        </is>
      </c>
      <c r="B5478" s="2" t="inlineStr">
        <is>
          <t>2026-07-06 21:03:56</t>
        </is>
      </c>
      <c r="C5478" s="2" t="inlineStr">
        <is>
          <t>宝可梦 朱</t>
        </is>
      </c>
      <c r="D5478" s="2" t="inlineStr">
        <is>
          <t>卡带</t>
        </is>
      </c>
      <c r="E5478" s="2" t="inlineStr">
        <is>
          <t>1051790011312</t>
        </is>
      </c>
      <c r="F5478" s="2" t="inlineStr">
        <is>
          <t>switch宝可梦朱卡带，带包装，保存很新，插卡即玩，放心入 。适合喜欢宝可梦or任天堂的朋友，自用or收藏都合适。  包邮，支持自提，价格可聊，喜欢直接拍，细节图私聊发～</t>
        </is>
      </c>
      <c r="G5478" s="3" t="n">
        <v>210</v>
      </c>
      <c r="H5478" s="2" t="inlineStr">
        <is>
          <t>Yuuuuu</t>
        </is>
      </c>
      <c r="I5478" s="2" t="inlineStr">
        <is>
          <t>湖北</t>
        </is>
      </c>
      <c r="J5478" s="2" t="inlineStr">
        <is>
          <t>https://www.goofish.com/item/1051790011312</t>
        </is>
      </c>
    </row>
    <row r="5479">
      <c r="A5479" s="2" t="inlineStr">
        <is>
          <t>2026-07-06</t>
        </is>
      </c>
      <c r="B5479" s="2" t="inlineStr">
        <is>
          <t>2026-07-06 21:03:56</t>
        </is>
      </c>
      <c r="C5479" s="2" t="inlineStr">
        <is>
          <t>宝可梦 朱</t>
        </is>
      </c>
      <c r="D5479" s="2" t="inlineStr">
        <is>
          <t>卡带</t>
        </is>
      </c>
      <c r="E5479" s="2" t="inlineStr">
        <is>
          <t>1062040716253</t>
        </is>
      </c>
      <c r="F5479" s="2" t="inlineStr">
        <is>
          <t>【出】/塞尔达旷野之息/逆转裁判/喷2 其他裸卡
三个365包邮
朱无
优先一起出</t>
        </is>
      </c>
      <c r="G5479" s="3" t="n">
        <v>365</v>
      </c>
      <c r="H5479" s="2" t="inlineStr">
        <is>
          <t>别寄韵达韵达丢件</t>
        </is>
      </c>
      <c r="I5479" s="2" t="inlineStr">
        <is>
          <t>四川</t>
        </is>
      </c>
      <c r="J5479" s="2" t="inlineStr">
        <is>
          <t>https://www.goofish.com/item/1062040716253</t>
        </is>
      </c>
    </row>
    <row r="5480">
      <c r="A5480" s="2" t="inlineStr">
        <is>
          <t>2026-07-06</t>
        </is>
      </c>
      <c r="B5480" s="2" t="inlineStr">
        <is>
          <t>2026-07-06 21:03:56</t>
        </is>
      </c>
      <c r="C5480" s="2" t="inlineStr">
        <is>
          <t>宝可梦 朱</t>
        </is>
      </c>
      <c r="D5480" s="2" t="inlineStr">
        <is>
          <t>卡带</t>
        </is>
      </c>
      <c r="E5480" s="2" t="inlineStr">
        <is>
          <t>1055389643607</t>
        </is>
      </c>
      <c r="F5480" s="2"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G5480" s="3" t="n">
        <v>99</v>
      </c>
      <c r="H5480" s="2" t="inlineStr">
        <is>
          <t>石榴煎酒</t>
        </is>
      </c>
      <c r="I5480" s="2" t="inlineStr">
        <is>
          <t>安徽</t>
        </is>
      </c>
      <c r="J5480" s="2" t="inlineStr">
        <is>
          <t>https://www.goofish.com/item/1055389643607</t>
        </is>
      </c>
    </row>
    <row r="5481">
      <c r="A5481" s="2" t="inlineStr">
        <is>
          <t>2026-07-06</t>
        </is>
      </c>
      <c r="B5481" s="2" t="inlineStr">
        <is>
          <t>2026-07-06 21:03:56</t>
        </is>
      </c>
      <c r="C5481" s="2" t="inlineStr">
        <is>
          <t>宝可梦 朱</t>
        </is>
      </c>
      <c r="D5481" s="2" t="inlineStr">
        <is>
          <t>卡带</t>
        </is>
      </c>
      <c r="E5481" s="2" t="inlineStr">
        <is>
          <t>1052908126576</t>
        </is>
      </c>
      <c r="F5481" s="2" t="inlineStr">
        <is>
          <t>任天堂switch 宝可梦朱/紫游戏卡带 日版 一、日版有中文，实体卡带； 二、全新未拆封， 三、72小时内发货，现货包邮，喜欢可直接拍 四、售出非质量问题，不能退换，新疆西藏偏远地区需加8元邮费</t>
        </is>
      </c>
      <c r="G5481" s="3" t="n">
        <v>219</v>
      </c>
      <c r="H5481" s="2" t="inlineStr">
        <is>
          <t>电玩城笑不可支的锅仔</t>
        </is>
      </c>
      <c r="I5481" s="2" t="inlineStr">
        <is>
          <t>河南</t>
        </is>
      </c>
      <c r="J5481" s="2" t="inlineStr">
        <is>
          <t>https://www.goofish.com/item/1052908126576</t>
        </is>
      </c>
    </row>
    <row r="5482">
      <c r="A5482" s="2" t="inlineStr">
        <is>
          <t>2026-07-06</t>
        </is>
      </c>
      <c r="B5482" s="2" t="inlineStr">
        <is>
          <t>2026-07-06 21:03:56</t>
        </is>
      </c>
      <c r="C5482" s="2" t="inlineStr">
        <is>
          <t>宝可梦 朱</t>
        </is>
      </c>
      <c r="D5482" s="2" t="inlineStr">
        <is>
          <t>卡带</t>
        </is>
      </c>
      <c r="E5482" s="2" t="inlineStr">
        <is>
          <t>1054374805116</t>
        </is>
      </c>
      <c r="F5482" s="2" t="inlineStr">
        <is>
          <t>出switch卡带 路易吉鬼屋三 几乎全新 无划痕 带原装盒 插卡即玩 支持所有Switch主机 支持自提 可快递 需要细节图私聊</t>
        </is>
      </c>
      <c r="G5482" s="3" t="n">
        <v>213</v>
      </c>
      <c r="H5482" s="2" t="inlineStr">
        <is>
          <t>CHMXIN</t>
        </is>
      </c>
      <c r="I5482" s="2" t="inlineStr">
        <is>
          <t>福建</t>
        </is>
      </c>
      <c r="J5482" s="2" t="inlineStr">
        <is>
          <t>https://www.goofish.com/item/1054374805116</t>
        </is>
      </c>
    </row>
    <row r="5483">
      <c r="A5483" s="2" t="inlineStr">
        <is>
          <t>2026-07-06</t>
        </is>
      </c>
      <c r="B5483" s="2" t="inlineStr">
        <is>
          <t>2026-07-06 21:03:56</t>
        </is>
      </c>
      <c r="C5483" s="2" t="inlineStr">
        <is>
          <t>宝可梦 朱</t>
        </is>
      </c>
      <c r="D5483" s="2" t="inlineStr">
        <is>
          <t>卡带</t>
        </is>
      </c>
      <c r="E5483" s="2" t="inlineStr">
        <is>
          <t>1040798493904</t>
        </is>
      </c>
      <c r="F5483" s="2" t="inlineStr">
        <is>
          <t>Nintendo Switch 宝可梦za，几乎全新，带原装 盒子和说明书，中文版，卡带保存很好。  支持包邮，也可自提。</t>
        </is>
      </c>
      <c r="G5483" s="3" t="n">
        <v>190</v>
      </c>
      <c r="H5483" s="2" t="inlineStr">
        <is>
          <t>是毛毛君啊a</t>
        </is>
      </c>
      <c r="I5483" s="2" t="inlineStr">
        <is>
          <t>浙江</t>
        </is>
      </c>
      <c r="J5483" s="2" t="inlineStr">
        <is>
          <t>https://www.goofish.com/item/1040798493904</t>
        </is>
      </c>
    </row>
    <row r="5484">
      <c r="A5484" s="2" t="inlineStr">
        <is>
          <t>2026-07-06</t>
        </is>
      </c>
      <c r="B5484" s="2" t="inlineStr">
        <is>
          <t>2026-07-06 21:03:56</t>
        </is>
      </c>
      <c r="C5484" s="2" t="inlineStr">
        <is>
          <t>宝可梦 朱</t>
        </is>
      </c>
      <c r="D5484" s="2" t="inlineStr">
        <is>
          <t>卡带</t>
        </is>
      </c>
      <c r="E5484" s="2" t="inlineStr">
        <is>
          <t>1039822440599</t>
        </is>
      </c>
      <c r="F5484" s="2" t="inlineStr">
        <is>
          <t>【出/换】宝可梦传说ZA   换宝可梦朱 日版卡带有中文，带原包装盒 卡带成色新，插拔次数仅个位数 包邮，可直拍，细节可私聊</t>
        </is>
      </c>
      <c r="G5484" s="3" t="n">
        <v>205</v>
      </c>
      <c r="H5484" s="2" t="inlineStr"/>
      <c r="I5484" s="2" t="inlineStr">
        <is>
          <t>广东</t>
        </is>
      </c>
      <c r="J5484" s="2" t="inlineStr">
        <is>
          <t>https://www.goofish.com/item/1039822440599</t>
        </is>
      </c>
    </row>
    <row r="5485">
      <c r="A5485" s="2" t="inlineStr">
        <is>
          <t>2026-07-06</t>
        </is>
      </c>
      <c r="B5485" s="2" t="inlineStr">
        <is>
          <t>2026-07-06 21:03:56</t>
        </is>
      </c>
      <c r="C5485" s="2" t="inlineStr">
        <is>
          <t>宝可梦 朱</t>
        </is>
      </c>
      <c r="D5485" s="2" t="inlineStr">
        <is>
          <t>卡带</t>
        </is>
      </c>
      <c r="E5485" s="2" t="inlineStr">
        <is>
          <t>1042789625217</t>
        </is>
      </c>
      <c r="F5485" s="2" t="inlineStr">
        <is>
          <t>几乎全新 switch卡带 宝可梦紫 港版中文 带原装盒和说明书，卡带保存很好，正版实体卡，插上即玩
个人闲置，搬家清理出来的
非偏远地区包邮，支持自提
不议价 喜欢直接拍
二手物品售出不退换</t>
        </is>
      </c>
      <c r="G5485" s="3" t="n">
        <v>185</v>
      </c>
      <c r="H5485" s="2" t="inlineStr">
        <is>
          <t>QwQhhhqw</t>
        </is>
      </c>
      <c r="I5485" s="2" t="inlineStr">
        <is>
          <t>浙江</t>
        </is>
      </c>
      <c r="J5485" s="2" t="inlineStr">
        <is>
          <t>https://www.goofish.com/item/1042789625217</t>
        </is>
      </c>
    </row>
    <row r="5486">
      <c r="A5486" s="2" t="inlineStr">
        <is>
          <t>2026-07-06</t>
        </is>
      </c>
      <c r="B5486" s="2" t="inlineStr">
        <is>
          <t>2026-07-06 21:03:56</t>
        </is>
      </c>
      <c r="C5486" s="2" t="inlineStr">
        <is>
          <t>宝可梦 朱</t>
        </is>
      </c>
      <c r="D5486" s="2" t="inlineStr">
        <is>
          <t>卡带</t>
        </is>
      </c>
      <c r="E5486" s="2" t="inlineStr">
        <is>
          <t>1041069948724</t>
        </is>
      </c>
      <c r="F5486" s="2" t="inlineStr">
        <is>
          <t>二手 宝可梦 紫 日版Switch卡带 插卡即玩 插拔少 支持中文，适合宝可梦系列玩家 包邮出，普通快递，售出不退不换 主页还出别的卡带，欢迎咨询～</t>
        </is>
      </c>
      <c r="G5486" s="3" t="n">
        <v>180</v>
      </c>
      <c r="H5486" s="2" t="inlineStr">
        <is>
          <t>爱吃手的法师</t>
        </is>
      </c>
      <c r="I5486" s="2" t="inlineStr">
        <is>
          <t>广东</t>
        </is>
      </c>
      <c r="J5486" s="2" t="inlineStr">
        <is>
          <t>https://www.goofish.com/item/1041069948724</t>
        </is>
      </c>
    </row>
    <row r="5487">
      <c r="A5487" s="2" t="inlineStr">
        <is>
          <t>2026-07-06</t>
        </is>
      </c>
      <c r="B5487" s="2" t="inlineStr">
        <is>
          <t>2026-07-06 21:03:56</t>
        </is>
      </c>
      <c r="C5487" s="2" t="inlineStr">
        <is>
          <t>宝可梦 朱</t>
        </is>
      </c>
      <c r="D5487" s="2" t="inlineStr">
        <is>
          <t>卡带</t>
        </is>
      </c>
      <c r="E5487" s="2" t="inlineStr">
        <is>
          <t>1059714290617</t>
        </is>
      </c>
      <c r="F5487" s="2" t="inlineStr">
        <is>
          <t>Switch《宝可梦 紫》日版卡带，带原装盒，成色几乎全新， 保存很好，卡带无划痕，插卡即玩，支持所有Switch主机，中文可选，角色扮演经典，玩法丰富，宝可梦粉别错过。
单张卡带，功能正常，配件齐全。支持自提，外地顺丰到付。不议价，售出不退不换。需要细节图可私聊。</t>
        </is>
      </c>
      <c r="G5487" s="3" t="n">
        <v>180</v>
      </c>
      <c r="H5487" s="2" t="inlineStr">
        <is>
          <t>买客丰二手数码融合店</t>
        </is>
      </c>
      <c r="I5487" s="2" t="inlineStr">
        <is>
          <t>湖北</t>
        </is>
      </c>
      <c r="J5487" s="2" t="inlineStr">
        <is>
          <t>https://www.goofish.com/item/1059714290617</t>
        </is>
      </c>
    </row>
    <row r="5488">
      <c r="A5488" s="2" t="inlineStr">
        <is>
          <t>2026-07-06</t>
        </is>
      </c>
      <c r="B5488" s="2" t="inlineStr">
        <is>
          <t>2026-07-06 21:03:56</t>
        </is>
      </c>
      <c r="C5488" s="2" t="inlineStr">
        <is>
          <t>宝可梦 朱</t>
        </is>
      </c>
      <c r="D5488" s="2" t="inlineStr">
        <is>
          <t>卡带</t>
        </is>
      </c>
      <c r="E5488" s="2" t="inlineStr">
        <is>
          <t>1038362205688</t>
        </is>
      </c>
      <c r="F5488" s="2" t="inlineStr">
        <is>
          <t>宝可梦朱，Switch游戏卡带+特典卡皮卡丘，官方正品，卡片 未拆，带壳。可自提。喜欢直接拍，细节私聊～ 同城优先</t>
        </is>
      </c>
      <c r="G5488" s="3" t="n">
        <v>170</v>
      </c>
      <c r="H5488" s="2" t="inlineStr">
        <is>
          <t>喵～喵.</t>
        </is>
      </c>
      <c r="I5488" s="2" t="inlineStr">
        <is>
          <t>新疆</t>
        </is>
      </c>
      <c r="J5488" s="2" t="inlineStr">
        <is>
          <t>https://www.goofish.com/item/1038362205688</t>
        </is>
      </c>
    </row>
    <row r="5489">
      <c r="A5489" s="2" t="inlineStr">
        <is>
          <t>2026-07-06</t>
        </is>
      </c>
      <c r="B5489" s="2" t="inlineStr">
        <is>
          <t>2026-07-06 21:03:56</t>
        </is>
      </c>
      <c r="C5489" s="2" t="inlineStr">
        <is>
          <t>宝可梦 朱</t>
        </is>
      </c>
      <c r="D5489" s="2" t="inlineStr">
        <is>
          <t>卡带</t>
        </is>
      </c>
      <c r="E5489" s="2" t="inlineStr">
        <is>
          <t>1041812738863</t>
        </is>
      </c>
      <c r="F5489" s="2" t="inlineStr">
        <is>
          <t>宝可梦朱Switch日版卡带 任天堂Switch日版《宝可梦 朱》实体卡带，带原装盒，实物成色几乎全新无瑕，封面图清晰，盒体无明显磨损。卡带仅插拔1-2次，功能正常。日版但支持中文界面，常规流通版本。</t>
        </is>
      </c>
      <c r="G5489" s="3" t="n">
        <v>184</v>
      </c>
      <c r="H5489" s="2" t="inlineStr">
        <is>
          <t>哎呀好乱呀</t>
        </is>
      </c>
      <c r="I5489" s="2" t="inlineStr">
        <is>
          <t>上海</t>
        </is>
      </c>
      <c r="J5489" s="2" t="inlineStr">
        <is>
          <t>https://www.goofish.com/item/1041812738863</t>
        </is>
      </c>
    </row>
    <row r="5490">
      <c r="A5490" s="2" t="inlineStr">
        <is>
          <t>2026-07-06</t>
        </is>
      </c>
      <c r="B5490" s="2" t="inlineStr">
        <is>
          <t>2026-07-06 21:03:56</t>
        </is>
      </c>
      <c r="C5490" s="2" t="inlineStr">
        <is>
          <t>宝可梦 朱</t>
        </is>
      </c>
      <c r="D5490" s="2" t="inlineStr">
        <is>
          <t>卡带</t>
        </is>
      </c>
      <c r="E5490" s="2" t="inlineStr">
        <is>
          <t>1058756137690</t>
        </is>
      </c>
      <c r="F5490" s="2" t="inlineStr">
        <is>
          <t>任天堂Switch游戏卡带 宝可梦朱 马里奥空前派对，插上即 玩，正版实体卡带，功能正常，读卡没问题，联机可用，保存还可以，有点使用痕迹，具体可私看图 同城可自提 售出不退不退</t>
        </is>
      </c>
      <c r="G5490" s="3" t="n">
        <v>180</v>
      </c>
      <c r="H5490" s="2" t="inlineStr">
        <is>
          <t>日内瓦高贵的培根</t>
        </is>
      </c>
      <c r="I5490" s="2" t="inlineStr">
        <is>
          <t>湖北</t>
        </is>
      </c>
      <c r="J5490" s="2" t="inlineStr">
        <is>
          <t>https://www.goofish.com/item/1058756137690</t>
        </is>
      </c>
    </row>
    <row r="5491">
      <c r="A5491" s="2" t="inlineStr">
        <is>
          <t>2026-07-06</t>
        </is>
      </c>
      <c r="B5491" s="2" t="inlineStr">
        <is>
          <t>2026-07-06 21:03:56</t>
        </is>
      </c>
      <c r="C5491" s="2" t="inlineStr">
        <is>
          <t>宝可梦 朱</t>
        </is>
      </c>
      <c r="D5491" s="2" t="inlineStr">
        <is>
          <t>卡带</t>
        </is>
      </c>
      <c r="E5491" s="2" t="inlineStr">
        <is>
          <t>1060662351449</t>
        </is>
      </c>
      <c r="F5491" s="2" t="inlineStr">
        <is>
          <t>Switch《宝可梦 紫》港版实体卡带，几乎全新，仅拆封，带 原包装盒和说明书，卡带保存很好，插上即玩，支持中文，动作冒险类，适合喜欢宝可梦系列的朋友收藏或补番～
包邮发货，郑州本地可自提，价格可聊，喜欢直接拍或私聊细节～</t>
        </is>
      </c>
      <c r="G5491" s="3" t="n">
        <v>218</v>
      </c>
      <c r="H5491" s="2" t="inlineStr">
        <is>
          <t>郑州无双电玩郑州店</t>
        </is>
      </c>
      <c r="I5491" s="2" t="inlineStr">
        <is>
          <t>河南</t>
        </is>
      </c>
      <c r="J5491" s="2" t="inlineStr">
        <is>
          <t>https://www.goofish.com/item/1060662351449</t>
        </is>
      </c>
    </row>
    <row r="5492">
      <c r="A5492" s="2" t="inlineStr">
        <is>
          <t>2026-07-06</t>
        </is>
      </c>
      <c r="B5492" s="2" t="inlineStr">
        <is>
          <t>2026-07-06 21:03:56</t>
        </is>
      </c>
      <c r="C5492" s="2" t="inlineStr">
        <is>
          <t>宝可梦 朱</t>
        </is>
      </c>
      <c r="D5492" s="2" t="inlineStr">
        <is>
          <t>卡带</t>
        </is>
      </c>
      <c r="E5492" s="2" t="inlineStr">
        <is>
          <t>1047240432954</t>
        </is>
      </c>
      <c r="F5492" s="2" t="inlineStr">
        <is>
          <t>任天堂Switch游戏卡带 裸卡 多款热门游戏，支持所有Switch主机，插卡即玩，正常读卡 包邮发货，除偏远地区外，可自提 商品售出不退不换 喜欢哪款带名字来私我 直接拍的盲盒发货 欢迎前来咨询</t>
        </is>
      </c>
      <c r="G5492" s="3" t="n">
        <v>88</v>
      </c>
      <c r="H5492" s="2" t="inlineStr">
        <is>
          <t>睿希科技Tien小花</t>
        </is>
      </c>
      <c r="I5492" s="2" t="inlineStr">
        <is>
          <t>广东</t>
        </is>
      </c>
      <c r="J5492" s="2" t="inlineStr">
        <is>
          <t>https://www.goofish.com/item/1047240432954</t>
        </is>
      </c>
    </row>
    <row r="5493">
      <c r="A5493" s="2" t="inlineStr">
        <is>
          <t>2026-07-06</t>
        </is>
      </c>
      <c r="B5493" s="2" t="inlineStr">
        <is>
          <t>2026-07-06 21:03:56</t>
        </is>
      </c>
      <c r="C5493" s="2" t="inlineStr">
        <is>
          <t>宝可梦 朱</t>
        </is>
      </c>
      <c r="D5493" s="2" t="inlineStr">
        <is>
          <t>卡带</t>
        </is>
      </c>
      <c r="E5493" s="2" t="inlineStr">
        <is>
          <t>1027717948812</t>
        </is>
      </c>
      <c r="F5493" s="2" t="inlineStr">
        <is>
          <t>【出】Switch游戏卡带合集 宝可梦朱紫 霍格沃兹之遗 超级马里奥 RPG 双人成行 几乎全新，带盒，保存很好 支持国行/港版/日版switch 包邮，可直拍 价格可聊，细节私聊</t>
        </is>
      </c>
      <c r="G5493" s="3" t="n">
        <v>110</v>
      </c>
      <c r="H5493" s="2" t="inlineStr">
        <is>
          <t>Estrella</t>
        </is>
      </c>
      <c r="I5493" s="2" t="inlineStr">
        <is>
          <t>天津</t>
        </is>
      </c>
      <c r="J5493" s="2" t="inlineStr">
        <is>
          <t>https://www.goofish.com/item/1027717948812</t>
        </is>
      </c>
    </row>
    <row r="5494">
      <c r="A5494" s="2" t="inlineStr">
        <is>
          <t>2026-07-06</t>
        </is>
      </c>
      <c r="B5494" s="2" t="inlineStr">
        <is>
          <t>2026-07-06 21:03:56</t>
        </is>
      </c>
      <c r="C5494" s="2" t="inlineStr">
        <is>
          <t>宝可梦 朱</t>
        </is>
      </c>
      <c r="D5494" s="2" t="inlineStr">
        <is>
          <t>卡带</t>
        </is>
      </c>
      <c r="E5494" s="2" t="inlineStr">
        <is>
          <t>1021146671199</t>
        </is>
      </c>
      <c r="F5494" s="2" t="inlineStr">
        <is>
          <t>switch 宝可梦朱和紫，2个实体卡 感兴趣的话点“我想要”和我私聊吧～</t>
        </is>
      </c>
      <c r="G5494" s="3" t="n">
        <v>382</v>
      </c>
      <c r="H5494" s="2" t="inlineStr">
        <is>
          <t>昆特老友个人卖家</t>
        </is>
      </c>
      <c r="I5494" s="2" t="inlineStr">
        <is>
          <t>湖北</t>
        </is>
      </c>
      <c r="J5494" s="2" t="inlineStr">
        <is>
          <t>https://www.goofish.com/item/1021146671199</t>
        </is>
      </c>
    </row>
    <row r="5495">
      <c r="A5495" s="2" t="inlineStr">
        <is>
          <t>2026-07-06</t>
        </is>
      </c>
      <c r="B5495" s="2" t="inlineStr">
        <is>
          <t>2026-07-06 21:03:56</t>
        </is>
      </c>
      <c r="C5495" s="2" t="inlineStr">
        <is>
          <t>宝可梦 朱</t>
        </is>
      </c>
      <c r="D5495" s="2" t="inlineStr">
        <is>
          <t>卡带</t>
        </is>
      </c>
      <c r="E5495" s="2" t="inlineStr">
        <is>
          <t>1061047165467</t>
        </is>
      </c>
      <c r="F5495" s="2" t="inlineStr">
        <is>
          <t>Switch宝可梦朱 日版卡带 LA-H-ALZXA-JPN 裸卡无盒 支持中文 插拔正常 功能ok
成色还行 用过几次 没大划痕
包邮 支持自提 价格可聊 喜欢直接拍</t>
        </is>
      </c>
      <c r="G5495" s="3" t="n">
        <v>166</v>
      </c>
      <c r="H5495" s="2" t="inlineStr">
        <is>
          <t>米奇玩rc</t>
        </is>
      </c>
      <c r="I5495" s="2" t="inlineStr">
        <is>
          <t>上海</t>
        </is>
      </c>
      <c r="J5495" s="2" t="inlineStr">
        <is>
          <t>https://www.goofish.com/item/1061047165467</t>
        </is>
      </c>
    </row>
    <row r="5496">
      <c r="A5496" s="2" t="inlineStr">
        <is>
          <t>2026-07-06</t>
        </is>
      </c>
      <c r="B5496" s="2" t="inlineStr">
        <is>
          <t>2026-07-06 21:03:56</t>
        </is>
      </c>
      <c r="C5496" s="2" t="inlineStr">
        <is>
          <t>宝可梦 朱</t>
        </is>
      </c>
      <c r="D5496" s="2" t="inlineStr">
        <is>
          <t>卡带</t>
        </is>
      </c>
      <c r="E5496" s="2" t="inlineStr">
        <is>
          <t>1039087254758</t>
        </is>
      </c>
      <c r="F5496" s="2" t="inlineStr">
        <is>
          <t>宝可梦ScarletSwitch卡带 宝可梦 Scarlet（朱）Switch实体卡带，日版，带原包装盒和说明书，封面英文版带PG评级标识，外观几乎全新无明显磨损，插卡即玩，支持中文。</t>
        </is>
      </c>
      <c r="G5496" s="3" t="n">
        <v>200</v>
      </c>
      <c r="H5496" s="2" t="inlineStr">
        <is>
          <t>晓光影无</t>
        </is>
      </c>
      <c r="I5496" s="2" t="inlineStr">
        <is>
          <t>浙江</t>
        </is>
      </c>
      <c r="J5496" s="2" t="inlineStr">
        <is>
          <t>https://www.goofish.com/item/1039087254758</t>
        </is>
      </c>
    </row>
    <row r="5497">
      <c r="A5497" s="2" t="inlineStr">
        <is>
          <t>2026-07-06</t>
        </is>
      </c>
      <c r="B5497" s="2" t="inlineStr">
        <is>
          <t>2026-07-06 21:03:56</t>
        </is>
      </c>
      <c r="C5497" s="2" t="inlineStr">
        <is>
          <t>宝可梦 朱</t>
        </is>
      </c>
      <c r="D5497" s="2" t="inlineStr">
        <is>
          <t>卡带</t>
        </is>
      </c>
      <c r="E5497" s="2" t="inlineStr">
        <is>
          <t>1060889886290</t>
        </is>
      </c>
      <c r="F5497" s="2" t="inlineStr">
        <is>
          <t>99新 宝可梦紫卡带，几乎全新，只玩过一次 感兴趣的话点“我想要”和我私聊吧～</t>
        </is>
      </c>
      <c r="G5497" s="3" t="n">
        <v>188</v>
      </c>
      <c r="H5497" s="2" t="inlineStr">
        <is>
          <t>qing</t>
        </is>
      </c>
      <c r="I5497" s="2" t="inlineStr">
        <is>
          <t>广东</t>
        </is>
      </c>
      <c r="J5497" s="2" t="inlineStr">
        <is>
          <t>https://www.goofish.com/item/1060889886290</t>
        </is>
      </c>
    </row>
    <row r="5498">
      <c r="A5498" s="2" t="inlineStr">
        <is>
          <t>2026-07-06</t>
        </is>
      </c>
      <c r="B5498" s="2" t="inlineStr">
        <is>
          <t>2026-07-06 21:03:56</t>
        </is>
      </c>
      <c r="C5498" s="2" t="inlineStr">
        <is>
          <t>宝可梦 朱</t>
        </is>
      </c>
      <c r="D5498" s="2" t="inlineStr">
        <is>
          <t>卡带</t>
        </is>
      </c>
      <c r="E5498" s="2" t="inlineStr">
        <is>
          <t>1058910409956</t>
        </is>
      </c>
      <c r="F5498" s="2" t="inlineStr">
        <is>
          <t>Switch 宝可梦朱 ，插卡即玩～ 支持中文，剧情经典，宝可梦系列粉必入，聚会、亲子、朋友一起玩都很合适！
二手，带原装盒，卡带保存很好，功能正常
包邮（除新疆西藏之外），支持自提，喜欢直接拍
有问题随时私聊
云南昆明实体店店主一枚～ 可现场选卡，回收，维修，置换，主页更多游戏卡带，多买多优惠</t>
        </is>
      </c>
      <c r="G5498" s="3" t="n">
        <v>190</v>
      </c>
      <c r="H5498" s="2" t="inlineStr">
        <is>
          <t>淘气电玩屋</t>
        </is>
      </c>
      <c r="I5498" s="2" t="inlineStr">
        <is>
          <t>云南</t>
        </is>
      </c>
      <c r="J5498" s="2" t="inlineStr">
        <is>
          <t>https://www.goofish.com/item/1058910409956</t>
        </is>
      </c>
    </row>
    <row r="5499">
      <c r="A5499" s="2" t="inlineStr">
        <is>
          <t>2026-07-06</t>
        </is>
      </c>
      <c r="B5499" s="2" t="inlineStr">
        <is>
          <t>2026-07-06 21:03:56</t>
        </is>
      </c>
      <c r="C5499" s="2" t="inlineStr">
        <is>
          <t>宝可梦 朱</t>
        </is>
      </c>
      <c r="D5499" s="2" t="inlineStr">
        <is>
          <t>卡带</t>
        </is>
      </c>
      <c r="E5499" s="2" t="inlineStr">
        <is>
          <t>1039270286534</t>
        </is>
      </c>
      <c r="F5499" s="2" t="inlineStr">
        <is>
          <t>宝可梦朱 Switch卡带 港版中文 带原装盒 支持中文 读卡z c t 可直拍</t>
        </is>
      </c>
      <c r="G5499" s="3" t="n">
        <v>170</v>
      </c>
      <c r="H5499" s="2" t="inlineStr">
        <is>
          <t>Eira</t>
        </is>
      </c>
      <c r="I5499" s="2" t="inlineStr">
        <is>
          <t>上海</t>
        </is>
      </c>
      <c r="J5499" s="2" t="inlineStr">
        <is>
          <t>https://www.goofish.com/item/1039270286534</t>
        </is>
      </c>
    </row>
    <row r="5500">
      <c r="A5500" s="2" t="inlineStr">
        <is>
          <t>2026-07-06</t>
        </is>
      </c>
      <c r="B5500" s="2" t="inlineStr">
        <is>
          <t>2026-07-06 21:03:56</t>
        </is>
      </c>
      <c r="C5500" s="2" t="inlineStr">
        <is>
          <t>宝可梦 朱</t>
        </is>
      </c>
      <c r="D5500" s="2" t="inlineStr">
        <is>
          <t>卡带</t>
        </is>
      </c>
      <c r="E5500" s="2" t="inlineStr">
        <is>
          <t>1041723555131</t>
        </is>
      </c>
      <c r="F5500" s="2" t="inlineStr">
        <is>
          <t>宝可梦紫 卡带 简体中文 二手盒装 25年11月淘宝入手 原价两百多 几乎没用过 9成新  支持自提</t>
        </is>
      </c>
      <c r="G5500" s="3" t="n">
        <v>185</v>
      </c>
      <c r="H5500" s="2" t="inlineStr">
        <is>
          <t>草市街兴奋的虾片</t>
        </is>
      </c>
      <c r="I5500" s="2" t="inlineStr">
        <is>
          <t>陕西</t>
        </is>
      </c>
      <c r="J5500" s="2" t="inlineStr">
        <is>
          <t>https://www.goofish.com/item/1041723555131</t>
        </is>
      </c>
    </row>
    <row r="5501">
      <c r="A5501" s="2" t="inlineStr">
        <is>
          <t>2026-07-06</t>
        </is>
      </c>
      <c r="B5501" s="2" t="inlineStr">
        <is>
          <t>2026-07-06 21:03:56</t>
        </is>
      </c>
      <c r="C5501" s="2" t="inlineStr">
        <is>
          <t>宝可梦 朱</t>
        </is>
      </c>
      <c r="D5501" s="2" t="inlineStr">
        <is>
          <t>卡带</t>
        </is>
      </c>
      <c r="E5501" s="2" t="inlineStr">
        <is>
          <t>1059555098533</t>
        </is>
      </c>
      <c r="F5501" s="2" t="inlineStr">
        <is>
          <t>精灵宝可梦朱，实体店买的，儿子不会玩，基本没玩过 感兴趣的话点“我想要”和我私聊吧～</t>
        </is>
      </c>
      <c r="G5501" s="3" t="n">
        <v>185</v>
      </c>
      <c r="H5501" s="2" t="inlineStr">
        <is>
          <t>用户_10880320</t>
        </is>
      </c>
      <c r="I5501" s="2" t="inlineStr">
        <is>
          <t>陕西</t>
        </is>
      </c>
      <c r="J5501" s="2" t="inlineStr">
        <is>
          <t>https://www.goofish.com/item/1059555098533</t>
        </is>
      </c>
    </row>
    <row r="5502">
      <c r="A5502" s="2" t="inlineStr">
        <is>
          <t>2026-07-06</t>
        </is>
      </c>
      <c r="B5502" s="2" t="inlineStr">
        <is>
          <t>2026-07-06 21:03:56</t>
        </is>
      </c>
      <c r="C5502" s="2" t="inlineStr">
        <is>
          <t>宝可梦 朱</t>
        </is>
      </c>
      <c r="D5502" s="2" t="inlineStr">
        <is>
          <t>卡带</t>
        </is>
      </c>
      <c r="E5502" s="2" t="inlineStr">
        <is>
          <t>1020231116336</t>
        </is>
      </c>
      <c r="F5502" s="2" t="inlineStr">
        <is>
          <t>出Switch《宝可梦朱+零之秘宝》卡带，裸卡无盒，保存很好 ，支持中文  包邮，同城可自提，喜欢私聊看细节图</t>
        </is>
      </c>
      <c r="G5502" s="3" t="n">
        <v>395</v>
      </c>
      <c r="H5502" s="2" t="inlineStr">
        <is>
          <t>初夏微凉</t>
        </is>
      </c>
      <c r="I5502" s="2" t="inlineStr">
        <is>
          <t>广东</t>
        </is>
      </c>
      <c r="J5502" s="2" t="inlineStr">
        <is>
          <t>https://www.goofish.com/item/1020231116336</t>
        </is>
      </c>
    </row>
    <row r="5503">
      <c r="A5503" s="2" t="inlineStr">
        <is>
          <t>2026-07-06</t>
        </is>
      </c>
      <c r="B5503" s="2" t="inlineStr">
        <is>
          <t>2026-07-06 21:03:56</t>
        </is>
      </c>
      <c r="C5503" s="2" t="inlineStr">
        <is>
          <t>宝可梦 朱</t>
        </is>
      </c>
      <c r="D5503" s="2" t="inlineStr">
        <is>
          <t>卡带</t>
        </is>
      </c>
      <c r="E5503" s="2" t="inlineStr">
        <is>
          <t>1060019691552</t>
        </is>
      </c>
      <c r="F5503" s="2" t="inlineStr">
        <is>
          <t>宝可梦朱，实体店购买，带原装盒子和卡带，支持中文，插卡即玩， 联机没问题。成色几乎全新，外观很新，没怎么用过，保存很好。</t>
        </is>
      </c>
      <c r="G5503" s="3" t="n">
        <v>218</v>
      </c>
      <c r="H5503" s="2" t="inlineStr">
        <is>
          <t>用户_42455198</t>
        </is>
      </c>
      <c r="I5503" s="2" t="inlineStr">
        <is>
          <t>上海</t>
        </is>
      </c>
      <c r="J5503" s="2" t="inlineStr">
        <is>
          <t>https://www.goofish.com/item/1060019691552</t>
        </is>
      </c>
    </row>
    <row r="5504">
      <c r="A5504" s="2" t="inlineStr">
        <is>
          <t>2026-07-06</t>
        </is>
      </c>
      <c r="B5504" s="2" t="inlineStr">
        <is>
          <t>2026-07-06 21:03:56</t>
        </is>
      </c>
      <c r="C5504" s="2" t="inlineStr">
        <is>
          <t>宝可梦 朱</t>
        </is>
      </c>
      <c r="D5504" s="2" t="inlineStr">
        <is>
          <t>卡带</t>
        </is>
      </c>
      <c r="E5504" s="2" t="inlineStr">
        <is>
          <t>1041601477755</t>
        </is>
      </c>
      <c r="F5504" s="2" t="inlineStr">
        <is>
          <t>Switch 宝可梦 阿尔宙斯 [钉子]部分缺货时，会其他快递发出，会提前告知！  点击“我想要”立即购买，里面有选项。  一件包邮，关注小店，每月会员抽礼。 二件减五，三件减十，多买多惠。 清洁消毒，检测打包，保证能玩。  ٩(๑^o^๑)۶...</t>
        </is>
      </c>
      <c r="G5504" s="3" t="n">
        <v>188.88</v>
      </c>
      <c r="H5504" s="2" t="inlineStr">
        <is>
          <t>燃游电玩</t>
        </is>
      </c>
      <c r="I5504" s="2" t="inlineStr">
        <is>
          <t>安徽</t>
        </is>
      </c>
      <c r="J5504" s="2" t="inlineStr">
        <is>
          <t>https://www.goofish.com/item/1041601477755</t>
        </is>
      </c>
    </row>
    <row r="5505">
      <c r="A5505" s="2" t="inlineStr">
        <is>
          <t>2026-07-06</t>
        </is>
      </c>
      <c r="B5505" s="2" t="inlineStr">
        <is>
          <t>2026-07-06 21:03:56</t>
        </is>
      </c>
      <c r="C5505" s="2" t="inlineStr">
        <is>
          <t>宝可梦 朱</t>
        </is>
      </c>
      <c r="D5505" s="2" t="inlineStr">
        <is>
          <t>卡带</t>
        </is>
      </c>
      <c r="E5505" s="2" t="inlineStr">
        <is>
          <t>1062754754085</t>
        </is>
      </c>
      <c r="F5505" s="2" t="inlineStr">
        <is>
          <t>现货Switch游戏 NS 宝可梦 朱 紫 宠物小精灵 dl c同捆 中文卡带 语种分类: 简体中文、游戏版本: 标准版(朱)自用原装宝可梦朱紫实体卡带，包装盒完好，95新成色，金手指无磨损，读卡秒进，稳定无任何暗病，支持简体中文，Switch普通版、OLED、Lite全都能用。
转手原因：当初冲着开放世界入手，实际游玩下来新鲜感过后比较乏味，没有继续玩下去的想法，长期闲置不如转手。
交易走闲鱼担</t>
        </is>
      </c>
      <c r="G5505" s="3" t="n">
        <v>175</v>
      </c>
      <c r="H5505" s="2" t="inlineStr">
        <is>
          <t>山脉旁孜孜不倦的珍珠</t>
        </is>
      </c>
      <c r="I5505" s="2" t="inlineStr">
        <is>
          <t>北京</t>
        </is>
      </c>
      <c r="J5505" s="2" t="inlineStr">
        <is>
          <t>https://www.goofish.com/item/1062754754085</t>
        </is>
      </c>
    </row>
    <row r="5506">
      <c r="A5506" s="2" t="inlineStr">
        <is>
          <t>2026-07-06</t>
        </is>
      </c>
      <c r="B5506" s="2" t="inlineStr">
        <is>
          <t>2026-07-06 21:03:56</t>
        </is>
      </c>
      <c r="C5506" s="2" t="inlineStr">
        <is>
          <t>宝可梦 朱</t>
        </is>
      </c>
      <c r="D5506" s="2" t="inlineStr">
        <is>
          <t>卡带</t>
        </is>
      </c>
      <c r="E5506" s="2" t="inlineStr">
        <is>
          <t>1029796583260</t>
        </is>
      </c>
      <c r="F5506" s="2" t="inlineStr">
        <is>
          <t>几乎全新宝可梦朱switch卡带 带原装盒 卡带保存很好 包邮。广州可自提 喜欢直接拍 售出不退不换</t>
        </is>
      </c>
      <c r="G5506" s="3" t="n">
        <v>200</v>
      </c>
      <c r="H5506" s="2" t="inlineStr">
        <is>
          <t>睡不醒_</t>
        </is>
      </c>
      <c r="I5506" s="2" t="inlineStr">
        <is>
          <t>广东</t>
        </is>
      </c>
      <c r="J5506" s="2" t="inlineStr">
        <is>
          <t>https://www.goofish.com/item/1029796583260</t>
        </is>
      </c>
    </row>
    <row r="5507">
      <c r="A5507" s="2" t="inlineStr">
        <is>
          <t>2026-07-06</t>
        </is>
      </c>
      <c r="B5507" s="2" t="inlineStr">
        <is>
          <t>2026-07-06 21:03:56</t>
        </is>
      </c>
      <c r="C5507" s="2" t="inlineStr">
        <is>
          <t>宝可梦 朱</t>
        </is>
      </c>
      <c r="D5507" s="2" t="inlineStr">
        <is>
          <t>卡带</t>
        </is>
      </c>
      <c r="E5507" s="2" t="inlineStr">
        <is>
          <t>1025719543228</t>
        </is>
      </c>
      <c r="F5507" s="2" t="inlineStr">
        <is>
          <t>几乎全新！Switch《宝可梦 紫》港版中文卡带，带原装盒， 保存很不错，卡带金手指状态好，插拔次数少，读卡正常，插上即玩～
支持所有Switch主机，国行也能用，中文界面，角色扮演+冒险题材，剧情丰富，玩法多样，喜欢宝可梦系列的玩家别错过！
盒子和卡带都很新，没怎么用过，细节看图～
包邮发货，同城可自提，价格可聊，喜欢直接拍，细节图私聊发～</t>
        </is>
      </c>
      <c r="G5507" s="3" t="n">
        <v>189</v>
      </c>
      <c r="H5507" s="2" t="inlineStr">
        <is>
          <t>绵绵冰小羊</t>
        </is>
      </c>
      <c r="I5507" s="2" t="inlineStr">
        <is>
          <t>浙江</t>
        </is>
      </c>
      <c r="J5507" s="2" t="inlineStr">
        <is>
          <t>https://www.goofish.com/item/1025719543228</t>
        </is>
      </c>
    </row>
    <row r="5508">
      <c r="A5508" s="2" t="inlineStr">
        <is>
          <t>2026-07-06</t>
        </is>
      </c>
      <c r="B5508" s="2" t="inlineStr">
        <is>
          <t>2026-07-06 21:03:56</t>
        </is>
      </c>
      <c r="C5508" s="2" t="inlineStr">
        <is>
          <t>宝可梦 朱</t>
        </is>
      </c>
      <c r="D5508" s="2" t="inlineStr">
        <is>
          <t>卡带</t>
        </is>
      </c>
      <c r="E5508" s="2" t="inlineStr">
        <is>
          <t>1031373167404</t>
        </is>
      </c>
      <c r="F5508" s="2" t="inlineStr">
        <is>
          <t>宝可梦朱switch卡带，港版中文，带原包装盒，成色几乎全新 ，卡带读取正常，插拔次数很少，保存很好。支持所有Switch主机，国行/非国行都能用，剧情丰富，联机没问题，适合喜欢宝可梦系列的玩家收藏或自用。  二手闲置，售出不退不换。喜欢的小伙伴可以私聊，价格可聊。</t>
        </is>
      </c>
      <c r="G5508" s="3" t="n">
        <v>194</v>
      </c>
      <c r="H5508" s="2" t="inlineStr">
        <is>
          <t>yuyanyan611</t>
        </is>
      </c>
      <c r="I5508" s="2" t="inlineStr">
        <is>
          <t>上海</t>
        </is>
      </c>
      <c r="J5508" s="2" t="inlineStr">
        <is>
          <t>https://www.goofish.com/item/1031373167404</t>
        </is>
      </c>
    </row>
    <row r="5509">
      <c r="A5509" s="2" t="inlineStr">
        <is>
          <t>2026-07-06</t>
        </is>
      </c>
      <c r="B5509" s="2" t="inlineStr">
        <is>
          <t>2026-07-06 21:03:56</t>
        </is>
      </c>
      <c r="C5509" s="2" t="inlineStr">
        <is>
          <t>宝可梦 朱</t>
        </is>
      </c>
      <c r="D5509" s="2" t="inlineStr">
        <is>
          <t>卡带</t>
        </is>
      </c>
      <c r="E5509" s="2" t="inlineStr">
        <is>
          <t>1031289779025</t>
        </is>
      </c>
      <c r="F5509" s="2" t="inlineStr">
        <is>
          <t>宝可梦朱Switch实体卡带 日版《宝可梦 朱》Switch实体游戏卡带，带原装盒，封面为故勒顿主视觉，CERO A评级，支持中文。塑封完整，外观干净，插卡即可游玩。</t>
        </is>
      </c>
      <c r="G5509" s="3" t="n">
        <v>203</v>
      </c>
      <c r="H5509" s="2" t="inlineStr">
        <is>
          <t>一匹马叫萝卜</t>
        </is>
      </c>
      <c r="I5509" s="2" t="inlineStr">
        <is>
          <t>浙江</t>
        </is>
      </c>
      <c r="J5509" s="2" t="inlineStr">
        <is>
          <t>https://www.goofish.com/item/1031289779025</t>
        </is>
      </c>
    </row>
    <row r="5510">
      <c r="A5510" s="2" t="inlineStr">
        <is>
          <t>2026-07-06</t>
        </is>
      </c>
      <c r="B5510" s="2" t="inlineStr">
        <is>
          <t>2026-07-06 21:03:56</t>
        </is>
      </c>
      <c r="C5510" s="2" t="inlineStr">
        <is>
          <t>宝可梦 朱</t>
        </is>
      </c>
      <c r="D5510" s="2" t="inlineStr">
        <is>
          <t>卡带</t>
        </is>
      </c>
      <c r="E5510" s="2" t="inlineStr">
        <is>
          <t>1059326138800</t>
        </is>
      </c>
      <c r="F5510" s="2" t="inlineStr">
        <is>
          <t>链接下不掉 感兴趣的话点“我想要”和我私聊吧～</t>
        </is>
      </c>
      <c r="G5510" s="3" t="n">
        <v>140</v>
      </c>
      <c r="H5510" s="2" t="inlineStr">
        <is>
          <t>不曾为难</t>
        </is>
      </c>
      <c r="I5510" s="2" t="inlineStr">
        <is>
          <t>河北</t>
        </is>
      </c>
      <c r="J5510" s="2" t="inlineStr">
        <is>
          <t>https://www.goofish.com/item/1059326138800</t>
        </is>
      </c>
    </row>
    <row r="5511">
      <c r="A5511" s="2" t="inlineStr">
        <is>
          <t>2026-07-06</t>
        </is>
      </c>
      <c r="B5511" s="2" t="inlineStr">
        <is>
          <t>2026-07-06 21:03:56</t>
        </is>
      </c>
      <c r="C5511" s="2" t="inlineStr">
        <is>
          <t>宝可梦 朱</t>
        </is>
      </c>
      <c r="D5511" s="2" t="inlineStr">
        <is>
          <t>卡带</t>
        </is>
      </c>
      <c r="E5511" s="2" t="inlineStr">
        <is>
          <t>1041016730322</t>
        </is>
      </c>
      <c r="F5511" s="2" t="inlineStr">
        <is>
          <t>Nintendo Switch 宝可梦紫（VIOLET）实体 卡带，带原装盒，全新，正版渠道购入，保存很好，插卡即玩，支持中文，适合喜欢宝可梦系列的朋友～  江浙沪包邮，同城可自提，价格可聊，喜欢的朋友可以私聊～</t>
        </is>
      </c>
      <c r="G5511" s="3" t="n">
        <v>220</v>
      </c>
      <c r="H5511" s="2" t="inlineStr">
        <is>
          <t>申公豹1995</t>
        </is>
      </c>
      <c r="I5511" s="2" t="inlineStr">
        <is>
          <t>上海</t>
        </is>
      </c>
      <c r="J5511" s="2" t="inlineStr">
        <is>
          <t>https://www.goofish.com/item/1041016730322</t>
        </is>
      </c>
    </row>
    <row r="5512">
      <c r="A5512" s="2" t="inlineStr">
        <is>
          <t>2026-07-06</t>
        </is>
      </c>
      <c r="B5512" s="2" t="inlineStr">
        <is>
          <t>2026-07-06 21:03:56</t>
        </is>
      </c>
      <c r="C5512" s="2" t="inlineStr">
        <is>
          <t>宝可梦 朱</t>
        </is>
      </c>
      <c r="D5512" s="2" t="inlineStr">
        <is>
          <t>卡带</t>
        </is>
      </c>
      <c r="E5512" s="2" t="inlineStr">
        <is>
          <t>1062797128148</t>
        </is>
      </c>
      <c r="F5512" s="2" t="inlineStr">
        <is>
          <t>二手Switch《宝可梦朱》日版卡带｜带原装盒 插卡即玩，支持中文，功能正常，读卡没问题
卡带保存很好，能正常读取，盒子干净无损
适合宝可梦系列玩家，经典RPG体验，剧情冒险必备
包邮，也可以自提
售出不退不换，喜欢直接拍，细节图私聊发～</t>
        </is>
      </c>
      <c r="G5512" s="3" t="n">
        <v>175</v>
      </c>
      <c r="H5512" s="2" t="inlineStr">
        <is>
          <t>果果果果冻</t>
        </is>
      </c>
      <c r="I5512" s="2" t="inlineStr">
        <is>
          <t>江苏</t>
        </is>
      </c>
      <c r="J5512" s="2" t="inlineStr">
        <is>
          <t>https://www.goofish.com/item/1062797128148</t>
        </is>
      </c>
    </row>
    <row r="5513">
      <c r="A5513" s="2" t="inlineStr">
        <is>
          <t>2026-07-06</t>
        </is>
      </c>
      <c r="B5513" s="2" t="inlineStr">
        <is>
          <t>2026-07-06 21:03:56</t>
        </is>
      </c>
      <c r="C5513" s="2" t="inlineStr">
        <is>
          <t>宝可梦 朱</t>
        </is>
      </c>
      <c r="D5513" s="2" t="inlineStr">
        <is>
          <t>卡带</t>
        </is>
      </c>
      <c r="E5513" s="2" t="inlineStr">
        <is>
          <t>1043293212610</t>
        </is>
      </c>
      <c r="F5513" s="2" t="inlineStr">
        <is>
          <t>switch宝可梦紫罗兰日版卡带，带原装盒，成色几乎全新，保 存很好，功能正常喜欢直接拍，细节私聊。</t>
        </is>
      </c>
      <c r="G5513" s="3" t="n">
        <v>195</v>
      </c>
      <c r="H5513" s="2" t="inlineStr"/>
      <c r="I5513" s="2" t="inlineStr">
        <is>
          <t>广东</t>
        </is>
      </c>
      <c r="J5513" s="2" t="inlineStr">
        <is>
          <t>https://www.goofish.com/item/1043293212610</t>
        </is>
      </c>
    </row>
    <row r="5514">
      <c r="A5514" s="2" t="inlineStr">
        <is>
          <t>2026-07-06</t>
        </is>
      </c>
      <c r="B5514" s="2" t="inlineStr">
        <is>
          <t>2026-07-06 21:03:56</t>
        </is>
      </c>
      <c r="C5514" s="2" t="inlineStr">
        <is>
          <t>宝可梦 朱</t>
        </is>
      </c>
      <c r="D5514" s="2" t="inlineStr">
        <is>
          <t>卡带</t>
        </is>
      </c>
      <c r="E5514" s="2" t="inlineStr">
        <is>
          <t>1047171284724</t>
        </is>
      </c>
      <c r="F5514" s="2" t="inlineStr">
        <is>
          <t>宝可梦朱Switch卡带 任天堂Switch日版《宝可梦 朱》实体卡带，带原包装盒，封面是故勒顿，CERO A评级，支持中文。盒子透明外壳完好，封面无折痕污渍，卡带目测状态良好。</t>
        </is>
      </c>
      <c r="G5514" s="3" t="n">
        <v>200</v>
      </c>
      <c r="H5514" s="2" t="inlineStr">
        <is>
          <t>东魏冒险的川谷</t>
        </is>
      </c>
      <c r="I5514" s="2" t="inlineStr">
        <is>
          <t>浙江</t>
        </is>
      </c>
      <c r="J5514" s="2" t="inlineStr">
        <is>
          <t>https://www.goofish.com/item/1047171284724</t>
        </is>
      </c>
    </row>
    <row r="5515">
      <c r="A5515" s="2" t="inlineStr">
        <is>
          <t>2026-07-06</t>
        </is>
      </c>
      <c r="B5515" s="2" t="inlineStr">
        <is>
          <t>2026-07-06 21:03:56</t>
        </is>
      </c>
      <c r="C5515" s="2" t="inlineStr">
        <is>
          <t>宝可梦 朱</t>
        </is>
      </c>
      <c r="D5515" s="2" t="inlineStr">
        <is>
          <t>卡带</t>
        </is>
      </c>
      <c r="E5515" s="2" t="inlineStr">
        <is>
          <t>1052729210405</t>
        </is>
      </c>
      <c r="F5515" s="2" t="inlineStr">
        <is>
          <t>宝可梦朱 Switch游戏卡带任天堂Switch游戏《宝可梦 朱》实体卡带，带原装盒子，封面图案清晰，卡带外观无明显划痕，功能正常。支持同城自提，外地可包邮，贩子勿扰</t>
        </is>
      </c>
      <c r="G5515" s="3" t="n">
        <v>179</v>
      </c>
      <c r="H5515" s="2" t="inlineStr">
        <is>
          <t>许七夏</t>
        </is>
      </c>
      <c r="I5515" s="2" t="inlineStr">
        <is>
          <t>内蒙古</t>
        </is>
      </c>
      <c r="J5515" s="2" t="inlineStr">
        <is>
          <t>https://www.goofish.com/item/1052729210405</t>
        </is>
      </c>
    </row>
    <row r="5516">
      <c r="A5516" s="2" t="inlineStr">
        <is>
          <t>2026-07-06</t>
        </is>
      </c>
      <c r="B5516" s="2" t="inlineStr">
        <is>
          <t>2026-07-06 21:03:56</t>
        </is>
      </c>
      <c r="C5516" s="2" t="inlineStr">
        <is>
          <t>宝可梦 朱</t>
        </is>
      </c>
      <c r="D5516" s="2" t="inlineStr">
        <is>
          <t>卡带</t>
        </is>
      </c>
      <c r="E5516" s="2" t="inlineStr">
        <is>
          <t>1057419212615</t>
        </is>
      </c>
      <c r="F5516" s="2" t="inlineStr">
        <is>
          <t>Nintendo Switch《宝可梦 スカーレット》日版卡 带 宝可梦 朱
几乎全新，带原装盒子，卡带保存很好，插卡即玩！支持所有Switch主机，国行也能用，CERO A评级，日文标题「ポケットモンスター スカーレット」，支持中文，内容全，适合宝可梦粉和喜欢多人对战的朋友！
包邮顺丰，成都可自提！
一口价不议价，喜欢直接拍，细节私聊～</t>
        </is>
      </c>
      <c r="G5516" s="3" t="n">
        <v>175</v>
      </c>
      <c r="H5516" s="2" t="inlineStr">
        <is>
          <t>limerence520</t>
        </is>
      </c>
      <c r="I5516" s="2" t="inlineStr">
        <is>
          <t>四川</t>
        </is>
      </c>
      <c r="J5516" s="2" t="inlineStr">
        <is>
          <t>https://www.goofish.com/item/1057419212615</t>
        </is>
      </c>
    </row>
    <row r="5517">
      <c r="A5517" s="2" t="inlineStr">
        <is>
          <t>2026-07-06</t>
        </is>
      </c>
      <c r="B5517" s="2" t="inlineStr">
        <is>
          <t>2026-07-06 21:03:56</t>
        </is>
      </c>
      <c r="C5517" s="2" t="inlineStr">
        <is>
          <t>宝可梦 朱</t>
        </is>
      </c>
      <c r="D5517" s="2" t="inlineStr">
        <is>
          <t>卡带</t>
        </is>
      </c>
      <c r="E5517" s="2" t="inlineStr">
        <is>
          <t>728235998518</t>
        </is>
      </c>
      <c r="F5517" s="2" t="inlineStr">
        <is>
          <t>宝可梦朱 宝可梦朱 实体卡带Swtich NS游戏 中文，裸卡，裸卡。 港版港版   支持日版港版美版国行等各版switch均可使用。 重点"微微刀不包邮"</t>
        </is>
      </c>
      <c r="G5517" s="3" t="n">
        <v>200</v>
      </c>
      <c r="H5517" s="2" t="inlineStr">
        <is>
          <t>無忧杂货铺</t>
        </is>
      </c>
      <c r="I5517" s="2" t="inlineStr">
        <is>
          <t>广东</t>
        </is>
      </c>
      <c r="J5517" s="2" t="inlineStr">
        <is>
          <t>https://www.goofish.com/item/728235998518</t>
        </is>
      </c>
    </row>
    <row r="5518">
      <c r="A5518" s="2" t="inlineStr">
        <is>
          <t>2026-07-06</t>
        </is>
      </c>
      <c r="B5518" s="2" t="inlineStr">
        <is>
          <t>2026-07-06 21:03:56</t>
        </is>
      </c>
      <c r="C5518" s="2" t="inlineStr">
        <is>
          <t>宝可梦 朱</t>
        </is>
      </c>
      <c r="D5518" s="2" t="inlineStr">
        <is>
          <t>卡带</t>
        </is>
      </c>
      <c r="E5518" s="2" t="inlineStr">
        <is>
          <t>1055390511832</t>
        </is>
      </c>
      <c r="F5518" s="2" t="inlineStr">
        <is>
          <t>宝可梦朱 Switch卡带 带原装盒  功能正常 插卡即玩   支持自提 喜欢直接拍 细节私聊 还有个Switch也出</t>
        </is>
      </c>
      <c r="G5518" s="3" t="n">
        <v>180</v>
      </c>
      <c r="H5518" s="2" t="inlineStr">
        <is>
          <t>又来看die啦</t>
        </is>
      </c>
      <c r="I5518" s="2" t="inlineStr">
        <is>
          <t>江苏</t>
        </is>
      </c>
      <c r="J5518" s="2" t="inlineStr">
        <is>
          <t>https://www.goofish.com/item/1055390511832</t>
        </is>
      </c>
    </row>
    <row r="5519">
      <c r="A5519" s="2" t="inlineStr">
        <is>
          <t>2026-07-06</t>
        </is>
      </c>
      <c r="B5519" s="2" t="inlineStr">
        <is>
          <t>2026-07-06 21:03:56</t>
        </is>
      </c>
      <c r="C5519" s="2" t="inlineStr">
        <is>
          <t>宝可梦 朱</t>
        </is>
      </c>
      <c r="D5519" s="2" t="inlineStr">
        <is>
          <t>卡带</t>
        </is>
      </c>
      <c r="E5519" s="2" t="inlineStr">
        <is>
          <t>963706632975</t>
        </is>
      </c>
      <c r="F5519" s="2" t="inlineStr">
        <is>
          <t>（港服现货）港服ns switch 宝可梦朱紫 零之秘宝 d lc 兑换代码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t>
        </is>
      </c>
      <c r="G5519" s="3" t="n">
        <v>147</v>
      </c>
      <c r="H5519" s="2" t="inlineStr">
        <is>
          <t>佑妮酱爱游戏</t>
        </is>
      </c>
      <c r="I5519" s="2" t="inlineStr">
        <is>
          <t>北京</t>
        </is>
      </c>
      <c r="J5519" s="2" t="inlineStr">
        <is>
          <t>https://www.goofish.com/item/963706632975</t>
        </is>
      </c>
    </row>
    <row r="5520">
      <c r="A5520" s="2" t="inlineStr">
        <is>
          <t>2026-07-06</t>
        </is>
      </c>
      <c r="B5520" s="2" t="inlineStr">
        <is>
          <t>2026-07-06 21:03:56</t>
        </is>
      </c>
      <c r="C5520" s="2" t="inlineStr">
        <is>
          <t>宝可梦 朱</t>
        </is>
      </c>
      <c r="D5520" s="2" t="inlineStr">
        <is>
          <t>卡带</t>
        </is>
      </c>
      <c r="E5520" s="2" t="inlineStr">
        <is>
          <t>1056592872470</t>
        </is>
      </c>
      <c r="F5520" s="2" t="inlineStr">
        <is>
          <t>宝可梦紫Switch卡带，日版中文，几乎全新，带原装盒子，正 版卡带，插卡即玩，支持所有Switch主机，6岁以上玩家可用，收藏自用都合适～
保存很好，盘面干净，功能正常，包邮，同城可自提，价格好说，喜欢直接拍，细节图私聊发～</t>
        </is>
      </c>
      <c r="G5520" s="3" t="n">
        <v>180</v>
      </c>
      <c r="H5520" s="2" t="inlineStr">
        <is>
          <t>养爬的小猪</t>
        </is>
      </c>
      <c r="I5520" s="2" t="inlineStr">
        <is>
          <t>河南</t>
        </is>
      </c>
      <c r="J5520" s="2" t="inlineStr">
        <is>
          <t>https://www.goofish.com/item/1056592872470</t>
        </is>
      </c>
    </row>
    <row r="5521">
      <c r="A5521" s="2" t="inlineStr">
        <is>
          <t>2026-07-06</t>
        </is>
      </c>
      <c r="B5521" s="2" t="inlineStr">
        <is>
          <t>2026-07-06 21:03:56</t>
        </is>
      </c>
      <c r="C5521" s="2" t="inlineStr">
        <is>
          <t>宝可梦 朱</t>
        </is>
      </c>
      <c r="D5521" s="2" t="inlineStr">
        <is>
          <t>卡带</t>
        </is>
      </c>
      <c r="E5521" s="2" t="inlineStr">
        <is>
          <t>1060099774011</t>
        </is>
      </c>
      <c r="F5521" s="2" t="inlineStr">
        <is>
          <t>【出】宝可梦剑dlc同捆卡带 读取正常，插拔少，金手指状态如图，支持所有Switch主机
标价包非偏，偏远半包，不议价，无开箱不售后，售出不退
宝可梦 宝可梦剑盾 宝可梦剑盾卡带 dlc同捆卡带 Switch卡带</t>
        </is>
      </c>
      <c r="G5521" s="3" t="n">
        <v>700</v>
      </c>
      <c r="H5521" s="2" t="inlineStr">
        <is>
          <t>Strawberry</t>
        </is>
      </c>
      <c r="I5521" s="2" t="inlineStr">
        <is>
          <t>贵州</t>
        </is>
      </c>
      <c r="J5521" s="2" t="inlineStr">
        <is>
          <t>https://www.goofish.com/item/1060099774011</t>
        </is>
      </c>
    </row>
    <row r="5522">
      <c r="A5522" s="2" t="inlineStr">
        <is>
          <t>2026-07-06</t>
        </is>
      </c>
      <c r="B5522" s="2" t="inlineStr">
        <is>
          <t>2026-07-06 21:03:56</t>
        </is>
      </c>
      <c r="C5522" s="2" t="inlineStr">
        <is>
          <t>宝可梦 朱</t>
        </is>
      </c>
      <c r="D5522" s="2" t="inlineStr">
        <is>
          <t>卡带</t>
        </is>
      </c>
      <c r="E5522" s="2" t="inlineStr">
        <is>
          <t>1045323084087</t>
        </is>
      </c>
      <c r="F5522" s="2" t="inlineStr">
        <is>
          <t>几乎全新Nintendo Switch《宝可梦紫》卡带，带原 包装盒，正版支持中文，插卡即玩～ 角色扮演类，适合宝可梦粉补坑收藏，盘面干净，金手指完好，没异常划痕。 国行/港版Switch都能用，喜欢直接拍，细节私聊发图～ 贩子勿扰</t>
        </is>
      </c>
      <c r="G5522" s="3" t="n">
        <v>185</v>
      </c>
      <c r="H5522" s="2" t="inlineStr">
        <is>
          <t>你赖东东不错嘛</t>
        </is>
      </c>
      <c r="I5522" s="2" t="inlineStr">
        <is>
          <t>北京</t>
        </is>
      </c>
      <c r="J5522" s="2" t="inlineStr">
        <is>
          <t>https://www.goofish.com/item/1045323084087</t>
        </is>
      </c>
    </row>
    <row r="5523">
      <c r="A5523" s="2" t="inlineStr">
        <is>
          <t>2026-07-06</t>
        </is>
      </c>
      <c r="B5523" s="2" t="inlineStr">
        <is>
          <t>2026-07-06 21:03:56</t>
        </is>
      </c>
      <c r="C5523" s="2" t="inlineStr">
        <is>
          <t>宝可梦 朱</t>
        </is>
      </c>
      <c r="D5523" s="2" t="inlineStr">
        <is>
          <t>卡带</t>
        </is>
      </c>
      <c r="E5523" s="2" t="inlineStr">
        <is>
          <t>1022274552546</t>
        </is>
      </c>
      <c r="F5523" s="2" t="inlineStr">
        <is>
          <t>宝可梦朱 Switch中文版 插拔个位数，带原装盒子，正版保证 支持多人联机，剧情丰富，画面高清 收藏自用都合适 不议价，议价不回 不退不换，被骗别找我 需要细节图私聊</t>
        </is>
      </c>
      <c r="G5523" s="3" t="n">
        <v>195</v>
      </c>
      <c r="H5523" s="2" t="inlineStr">
        <is>
          <t>萨达哈鲁77777</t>
        </is>
      </c>
      <c r="I5523" s="2" t="inlineStr">
        <is>
          <t>湖南</t>
        </is>
      </c>
      <c r="J5523" s="2" t="inlineStr">
        <is>
          <t>https://www.goofish.com/item/1022274552546</t>
        </is>
      </c>
    </row>
    <row r="5524">
      <c r="A5524" s="2" t="inlineStr">
        <is>
          <t>2026-07-06</t>
        </is>
      </c>
      <c r="B5524" s="2" t="inlineStr">
        <is>
          <t>2026-07-06 21:03:56</t>
        </is>
      </c>
      <c r="C5524" s="2" t="inlineStr">
        <is>
          <t>宝可梦 朱</t>
        </is>
      </c>
      <c r="D5524" s="2" t="inlineStr">
        <is>
          <t>卡带</t>
        </is>
      </c>
      <c r="E5524" s="2" t="inlineStr">
        <is>
          <t>1050192066954</t>
        </is>
      </c>
      <c r="F5524" s="2" t="inlineStr">
        <is>
          <t>几乎全新Switch 宝可梦紫 港版中文 带原装盒子 卡带干净 保存很好
支持所有Switch主机 插卡即玩
正版卡带 功能正常
盒子有点小划痕 整体成色不错
同城可自提 价格可聊
需要细节图私聊</t>
        </is>
      </c>
      <c r="G5524" s="3" t="n">
        <v>180</v>
      </c>
      <c r="H5524" s="2" t="inlineStr">
        <is>
          <t>深山里圆圆的卷柏</t>
        </is>
      </c>
      <c r="I5524" s="2" t="inlineStr">
        <is>
          <t>内蒙古</t>
        </is>
      </c>
      <c r="J5524" s="2" t="inlineStr">
        <is>
          <t>https://www.goofish.com/item/1050192066954</t>
        </is>
      </c>
    </row>
    <row r="5525">
      <c r="A5525" s="2" t="inlineStr">
        <is>
          <t>2026-07-06</t>
        </is>
      </c>
      <c r="B5525" s="2" t="inlineStr">
        <is>
          <t>2026-07-06 21:03:56</t>
        </is>
      </c>
      <c r="C5525" s="2" t="inlineStr">
        <is>
          <t>宝可梦 朱</t>
        </is>
      </c>
      <c r="D5525" s="2" t="inlineStr">
        <is>
          <t>卡带</t>
        </is>
      </c>
      <c r="E5525" s="2" t="inlineStr">
        <is>
          <t>1059399078173</t>
        </is>
      </c>
      <c r="F5525" s="2" t="inlineStr">
        <is>
          <t>日版宝可梦朱卡带，带原装盒子 轻微拔插痕迹，功能正常
支持Switch1/2
详情可私聊</t>
        </is>
      </c>
      <c r="G5525" s="3" t="n">
        <v>230</v>
      </c>
      <c r="H5525" s="2" t="inlineStr">
        <is>
          <t>痛う吢_冷煖</t>
        </is>
      </c>
      <c r="I5525" s="2" t="inlineStr">
        <is>
          <t>江苏</t>
        </is>
      </c>
      <c r="J5525" s="2" t="inlineStr">
        <is>
          <t>https://www.goofish.com/item/1059399078173</t>
        </is>
      </c>
    </row>
    <row r="5526">
      <c r="A5526" s="2" t="inlineStr">
        <is>
          <t>2026-07-06</t>
        </is>
      </c>
      <c r="B5526" s="2" t="inlineStr">
        <is>
          <t>2026-07-06 21:03:56</t>
        </is>
      </c>
      <c r="C5526" s="2" t="inlineStr">
        <is>
          <t>宝可梦 朱</t>
        </is>
      </c>
      <c r="D5526" s="2" t="inlineStr">
        <is>
          <t>卡带</t>
        </is>
      </c>
      <c r="E5526" s="2" t="inlineStr">
        <is>
          <t>1058511948016</t>
        </is>
      </c>
      <c r="F5526" s="2" t="inlineStr">
        <is>
          <t>宝可梦朱+零之秘宝DLC同捆版Switch实体卡带，港版中文 ，已含零之秘宝DLC内容，支持所有Switch主机。卡带外观干净，包装盒完整，插卡即玩。个人退坑慢出</t>
        </is>
      </c>
      <c r="G5526" s="3" t="n">
        <v>410</v>
      </c>
      <c r="H5526" s="2" t="inlineStr">
        <is>
          <t>TB_74827148</t>
        </is>
      </c>
      <c r="I5526" s="2" t="inlineStr">
        <is>
          <t>福建</t>
        </is>
      </c>
      <c r="J5526" s="2" t="inlineStr">
        <is>
          <t>https://www.goofish.com/item/1058511948016</t>
        </is>
      </c>
    </row>
    <row r="5527">
      <c r="A5527" s="2" t="inlineStr">
        <is>
          <t>2026-07-06</t>
        </is>
      </c>
      <c r="B5527" s="2" t="inlineStr">
        <is>
          <t>2026-07-06 21:03:56</t>
        </is>
      </c>
      <c r="C5527" s="2" t="inlineStr">
        <is>
          <t>宝可梦 朱</t>
        </is>
      </c>
      <c r="D5527" s="2" t="inlineStr">
        <is>
          <t>卡带</t>
        </is>
      </c>
      <c r="E5527" s="2" t="inlineStr">
        <is>
          <t>1058210369305</t>
        </is>
      </c>
      <c r="F5527" s="2" t="inlineStr">
        <is>
          <t>Nintendo Switch 宝可梦紫 日版卡带 通关出 南昌可自提 售出不退不换</t>
        </is>
      </c>
      <c r="G5527" s="3" t="n">
        <v>188</v>
      </c>
      <c r="H5527" s="2" t="inlineStr">
        <is>
          <t>不知名小狗</t>
        </is>
      </c>
      <c r="I5527" s="2" t="inlineStr">
        <is>
          <t>江西</t>
        </is>
      </c>
      <c r="J5527" s="2" t="inlineStr">
        <is>
          <t>https://www.goofish.com/item/1058210369305</t>
        </is>
      </c>
    </row>
    <row r="5528">
      <c r="A5528" s="2" t="inlineStr">
        <is>
          <t>2026-07-06</t>
        </is>
      </c>
      <c r="B5528" s="2" t="inlineStr">
        <is>
          <t>2026-07-06 21:03:56</t>
        </is>
      </c>
      <c r="C5528" s="2" t="inlineStr">
        <is>
          <t>宝可梦 朱</t>
        </is>
      </c>
      <c r="D5528" s="2" t="inlineStr">
        <is>
          <t>卡带</t>
        </is>
      </c>
      <c r="E5528" s="2" t="inlineStr">
        <is>
          <t>1058031022851</t>
        </is>
      </c>
      <c r="F5528" s="2" t="inlineStr">
        <is>
          <t>宝可梦紫 港版中文实体卡带 本卡带二手，介意勿拍！非国行版本！
【版本】港版中文，支持所有Switch主机，国行也能用，内容全，插卡即玩
【物流】默认菜鸟裹裹，正常情况当天发货，全国包邮（偏远地区需补少量运费）
【优惠】打包可优惠，第二张开始每张-5元
【回收】玩腻了包回收！</t>
        </is>
      </c>
      <c r="G5528" s="3" t="n">
        <v>189</v>
      </c>
      <c r="H5528" s="2" t="inlineStr">
        <is>
          <t>柒液电玩店</t>
        </is>
      </c>
      <c r="I5528" s="2" t="inlineStr">
        <is>
          <t>浙江</t>
        </is>
      </c>
      <c r="J5528" s="2" t="inlineStr">
        <is>
          <t>https://www.goofish.com/item/1058031022851</t>
        </is>
      </c>
    </row>
    <row r="5529">
      <c r="A5529" s="2" t="inlineStr">
        <is>
          <t>2026-07-06</t>
        </is>
      </c>
      <c r="B5529" s="2" t="inlineStr">
        <is>
          <t>2026-07-06 21:03:56</t>
        </is>
      </c>
      <c r="C5529" s="2" t="inlineStr">
        <is>
          <t>宝可梦 朱</t>
        </is>
      </c>
      <c r="D5529" s="2" t="inlineStr">
        <is>
          <t>卡带</t>
        </is>
      </c>
      <c r="E5529" s="2" t="inlineStr">
        <is>
          <t>1046516905684</t>
        </is>
      </c>
      <c r="F5529" s="2" t="inlineStr">
        <is>
          <t>Nintendo Switch《宝可梦紫》游戏卡带，带原装盒 ，插卡即玩，支持中文，适合宝可梦系列玩家入手。23年10月淘宝买的，原价三百多，功能正常，成色几乎全新，盒子和卡带都很新，没怎么用过，家用或聚会都能玩。  包邮，可自提 喜欢直接拍，细节私聊，价格可聊</t>
        </is>
      </c>
      <c r="G5529" s="3" t="n">
        <v>178</v>
      </c>
      <c r="H5529" s="2" t="inlineStr">
        <is>
          <t>慧慧议价</t>
        </is>
      </c>
      <c r="I5529" s="2" t="inlineStr">
        <is>
          <t>云南</t>
        </is>
      </c>
      <c r="J5529" s="2" t="inlineStr">
        <is>
          <t>https://www.goofish.com/item/1046516905684</t>
        </is>
      </c>
    </row>
    <row r="5530">
      <c r="A5530" s="2" t="inlineStr">
        <is>
          <t>2026-07-06</t>
        </is>
      </c>
      <c r="B5530" s="2" t="inlineStr">
        <is>
          <t>2026-07-06 21:03:56</t>
        </is>
      </c>
      <c r="C5530" s="2" t="inlineStr">
        <is>
          <t>宝可梦 朱</t>
        </is>
      </c>
      <c r="D5530" s="2" t="inlineStr">
        <is>
          <t>卡带</t>
        </is>
      </c>
      <c r="E5530" s="2" t="inlineStr">
        <is>
          <t>1058685341540</t>
        </is>
      </c>
      <c r="F5530" s="2" t="inlineStr">
        <is>
          <t>全新未拆！Switch 宝可梦紫+零之秘宝DLC卡带，宝可梦 紫同捆原装盒子都在，插卡即玩，支持中文，内容全，带DLC。  包邮！支持自提！ 喜欢直接拍！ 细节图私聊发～</t>
        </is>
      </c>
      <c r="G5530" s="3" t="n">
        <v>420</v>
      </c>
      <c r="H5530" s="2" t="inlineStr">
        <is>
          <t>ctssane</t>
        </is>
      </c>
      <c r="I5530" s="2" t="inlineStr">
        <is>
          <t>湖北</t>
        </is>
      </c>
      <c r="J5530" s="2" t="inlineStr">
        <is>
          <t>https://www.goofish.com/item/1058685341540</t>
        </is>
      </c>
    </row>
    <row r="5531">
      <c r="A5531" s="2" t="inlineStr">
        <is>
          <t>2026-07-06</t>
        </is>
      </c>
      <c r="B5531" s="2" t="inlineStr">
        <is>
          <t>2026-07-06 21:03:56</t>
        </is>
      </c>
      <c r="C5531" s="2" t="inlineStr">
        <is>
          <t>宝可梦 朱</t>
        </is>
      </c>
      <c r="D5531" s="2" t="inlineStr">
        <is>
          <t>卡带</t>
        </is>
      </c>
      <c r="E5531" s="2" t="inlineStr">
        <is>
          <t>1060837830716</t>
        </is>
      </c>
      <c r="F5531" s="2" t="inlineStr">
        <is>
          <t>宝可梦紫，Switch中文卡带，几乎全新，带原装盒，插卡即玩 。支持所有Switch主机，正版实体，保存很好，卡带无划痕。可自提。</t>
        </is>
      </c>
      <c r="G5531" s="3" t="n">
        <v>175</v>
      </c>
      <c r="H5531" s="2" t="inlineStr">
        <is>
          <t>迪小薄</t>
        </is>
      </c>
      <c r="I5531" s="2" t="inlineStr">
        <is>
          <t>江苏</t>
        </is>
      </c>
      <c r="J5531" s="2" t="inlineStr">
        <is>
          <t>https://www.goofish.com/item/1060837830716</t>
        </is>
      </c>
    </row>
    <row r="5532">
      <c r="A5532" s="2" t="inlineStr">
        <is>
          <t>2026-07-06</t>
        </is>
      </c>
      <c r="B5532" s="2" t="inlineStr">
        <is>
          <t>2026-07-06 21:03:56</t>
        </is>
      </c>
      <c r="C5532" s="2" t="inlineStr">
        <is>
          <t>宝可梦 朱</t>
        </is>
      </c>
      <c r="D5532" s="2" t="inlineStr">
        <is>
          <t>卡带</t>
        </is>
      </c>
      <c r="E5532" s="2" t="inlineStr">
        <is>
          <t>1035736941573</t>
        </is>
      </c>
      <c r="F5532" s="2" t="inlineStr">
        <is>
          <t>宝可梦朱Switch日版卡带 任天堂Switch日版《宝可梦 朱》实体卡带，带原包装盒，封面为故勒顿，CERO A评级。盒面塑封完整，无明显磨损。卡带本身未拆封，功能状态需实机确认。</t>
        </is>
      </c>
      <c r="G5532" s="3" t="n">
        <v>199</v>
      </c>
      <c r="H5532" s="2" t="inlineStr">
        <is>
          <t>明朝生动的选手</t>
        </is>
      </c>
      <c r="I5532" s="2" t="inlineStr">
        <is>
          <t>江苏</t>
        </is>
      </c>
      <c r="J5532" s="2" t="inlineStr">
        <is>
          <t>https://www.goofish.com/item/1035736941573</t>
        </is>
      </c>
    </row>
    <row r="5533">
      <c r="A5533" s="2" t="inlineStr">
        <is>
          <t>2026-07-06</t>
        </is>
      </c>
      <c r="B5533" s="2" t="inlineStr">
        <is>
          <t>2026-07-06 21:03:56</t>
        </is>
      </c>
      <c r="C5533" s="2" t="inlineStr">
        <is>
          <t>宝可梦 朱</t>
        </is>
      </c>
      <c r="D5533" s="2" t="inlineStr">
        <is>
          <t>卡带</t>
        </is>
      </c>
      <c r="E5533" s="2" t="inlineStr">
        <is>
          <t>1062019405685</t>
        </is>
      </c>
      <c r="F5533" s="2" t="inlineStr">
        <is>
          <t>宝可梦朱日版Switch卡带 盒子有轻磨损，卡带功能正常
爽快包邮非偏，可自提
细节可以戳我私聊( ̀⌄ ́)</t>
        </is>
      </c>
      <c r="G5533" s="3" t="n">
        <v>175</v>
      </c>
      <c r="H5533" s="2" t="inlineStr">
        <is>
          <t>小锤大锤</t>
        </is>
      </c>
      <c r="I5533" s="2" t="inlineStr">
        <is>
          <t>河南</t>
        </is>
      </c>
      <c r="J5533" s="2" t="inlineStr">
        <is>
          <t>https://www.goofish.com/item/1062019405685</t>
        </is>
      </c>
    </row>
    <row r="5534">
      <c r="A5534" s="2" t="inlineStr">
        <is>
          <t>2026-07-06</t>
        </is>
      </c>
      <c r="B5534" s="2" t="inlineStr">
        <is>
          <t>2026-07-06 21:04:14</t>
        </is>
      </c>
      <c r="C5534" s="2" t="inlineStr">
        <is>
          <t>宝可梦 紫</t>
        </is>
      </c>
      <c r="D5534" s="2" t="inlineStr">
        <is>
          <t>卡带</t>
        </is>
      </c>
      <c r="E5534" s="2" t="inlineStr">
        <is>
          <t>1062751115737</t>
        </is>
      </c>
      <c r="F5534" s="2" t="inlineStr">
        <is>
          <t>宝可梦紫日版Switch卡带 任天堂Switch游戏《宝可梦紫》日版实体卡带，带原装包装盒，支持中文，插卡即玩。</t>
        </is>
      </c>
      <c r="G5534" s="3" t="n">
        <v>190</v>
      </c>
      <c r="H5534" s="2" t="inlineStr">
        <is>
          <t>烹饪馆孜孜不倦的寄居蟹</t>
        </is>
      </c>
      <c r="I5534" s="2" t="inlineStr">
        <is>
          <t>河南</t>
        </is>
      </c>
      <c r="J5534" s="2" t="inlineStr">
        <is>
          <t>https://www.goofish.com/item/1062751115737</t>
        </is>
      </c>
    </row>
    <row r="5535">
      <c r="A5535" s="2" t="inlineStr">
        <is>
          <t>2026-07-06</t>
        </is>
      </c>
      <c r="B5535" s="2" t="inlineStr">
        <is>
          <t>2026-07-06 21:04:14</t>
        </is>
      </c>
      <c r="C5535" s="2" t="inlineStr">
        <is>
          <t>宝可梦 紫</t>
        </is>
      </c>
      <c r="D5535" s="2" t="inlineStr">
        <is>
          <t>卡带</t>
        </is>
      </c>
      <c r="E5535" s="2" t="inlineStr">
        <is>
          <t>1063556934199</t>
        </is>
      </c>
      <c r="F5535" s="2" t="inlineStr">
        <is>
          <t>Switch《宝可梦 紫》港版中文卡带 带原装盒，插卡即玩，读卡正常
支持所有Switch主机，插拔次数很少，保存很好
包邮，可自提
售出不退</t>
        </is>
      </c>
      <c r="G5535" s="3" t="n">
        <v>181</v>
      </c>
      <c r="H5535" s="2" t="inlineStr">
        <is>
          <t>Newgagaga</t>
        </is>
      </c>
      <c r="I5535" s="2" t="inlineStr">
        <is>
          <t>山东</t>
        </is>
      </c>
      <c r="J5535" s="2" t="inlineStr">
        <is>
          <t>https://www.goofish.com/item/1063556934199</t>
        </is>
      </c>
    </row>
    <row r="5536">
      <c r="A5536" s="2" t="inlineStr">
        <is>
          <t>2026-07-06</t>
        </is>
      </c>
      <c r="B5536" s="2" t="inlineStr">
        <is>
          <t>2026-07-06 21:04:14</t>
        </is>
      </c>
      <c r="C5536" s="2" t="inlineStr">
        <is>
          <t>宝可梦 紫</t>
        </is>
      </c>
      <c r="D5536" s="2" t="inlineStr">
        <is>
          <t>卡带</t>
        </is>
      </c>
      <c r="E5536" s="2" t="inlineStr">
        <is>
          <t>1065306684367</t>
        </is>
      </c>
      <c r="F5536" s="2"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G5536" s="3" t="n">
        <v>180</v>
      </c>
      <c r="H5536" s="2" t="inlineStr">
        <is>
          <t>欧洲贴地爬行的雷电水母</t>
        </is>
      </c>
      <c r="I5536" s="2" t="inlineStr">
        <is>
          <t>广东</t>
        </is>
      </c>
      <c r="J5536" s="2" t="inlineStr">
        <is>
          <t>https://www.goofish.com/item/1065306684367</t>
        </is>
      </c>
    </row>
    <row r="5537">
      <c r="A5537" s="2" t="inlineStr">
        <is>
          <t>2026-07-06</t>
        </is>
      </c>
      <c r="B5537" s="2" t="inlineStr">
        <is>
          <t>2026-07-06 21:04:14</t>
        </is>
      </c>
      <c r="C5537" s="2" t="inlineStr">
        <is>
          <t>宝可梦 紫</t>
        </is>
      </c>
      <c r="D5537" s="2" t="inlineStr">
        <is>
          <t>卡带</t>
        </is>
      </c>
      <c r="E5537" s="2" t="inlineStr">
        <is>
          <t>1062831453750</t>
        </is>
      </c>
      <c r="F5537" s="2" t="inlineStr">
        <is>
          <t>宝可梦紫+零之秘宝DLC同捆版！澳版正版实体卡带，支持中文， 。包含《碧之假面》和《蓝之圆盘》全部内容，不用另买DLC。盒子成色如图，卡带成色如图，功能正常。
售出不退不换，不砍价，包邮</t>
        </is>
      </c>
      <c r="G5537" s="3" t="n">
        <v>388</v>
      </c>
      <c r="H5537" s="2" t="inlineStr">
        <is>
          <t>我眼睛开花啦</t>
        </is>
      </c>
      <c r="I5537" s="2" t="inlineStr">
        <is>
          <t>浙江</t>
        </is>
      </c>
      <c r="J5537" s="2" t="inlineStr">
        <is>
          <t>https://www.goofish.com/item/1062831453750</t>
        </is>
      </c>
    </row>
    <row r="5538">
      <c r="A5538" s="2" t="inlineStr">
        <is>
          <t>2026-07-06</t>
        </is>
      </c>
      <c r="B5538" s="2" t="inlineStr">
        <is>
          <t>2026-07-06 21:04:14</t>
        </is>
      </c>
      <c r="C5538" s="2" t="inlineStr">
        <is>
          <t>宝可梦 紫</t>
        </is>
      </c>
      <c r="D5538" s="2" t="inlineStr">
        <is>
          <t>卡带</t>
        </is>
      </c>
      <c r="E5538" s="2" t="inlineStr">
        <is>
          <t>1062310223048</t>
        </is>
      </c>
      <c r="F5538" s="2" t="inlineStr">
        <is>
          <t>宝可梦紫 Switch 港版中文卡带，带原装盒，卡带插拔次数 少，功能正常。支持所有Switch主机，插卡即玩，适合宝可梦粉补坑或收藏。包邮，可自提。喜欢直接拍，细节私聊。不接受到手刀</t>
        </is>
      </c>
      <c r="G5538" s="3" t="n">
        <v>181</v>
      </c>
      <c r="H5538" s="2" t="inlineStr">
        <is>
          <t>草莓招了</t>
        </is>
      </c>
      <c r="I5538" s="2" t="inlineStr">
        <is>
          <t>天津</t>
        </is>
      </c>
      <c r="J5538" s="2" t="inlineStr">
        <is>
          <t>https://www.goofish.com/item/1062310223048</t>
        </is>
      </c>
    </row>
    <row r="5539">
      <c r="A5539" s="2" t="inlineStr">
        <is>
          <t>2026-07-06</t>
        </is>
      </c>
      <c r="B5539" s="2" t="inlineStr">
        <is>
          <t>2026-07-06 21:04:14</t>
        </is>
      </c>
      <c r="C5539" s="2" t="inlineStr">
        <is>
          <t>宝可梦 紫</t>
        </is>
      </c>
      <c r="D5539" s="2" t="inlineStr">
        <is>
          <t>卡带</t>
        </is>
      </c>
      <c r="E5539" s="2" t="inlineStr">
        <is>
          <t>1064571785789</t>
        </is>
      </c>
      <c r="F5539" s="2" t="inlineStr">
        <is>
          <t>宝可梦朱紫，日板朱，带原包装盒和特典纸，保存很好，插卡即玩， 支持中文，包邮</t>
        </is>
      </c>
      <c r="G5539" s="3" t="n">
        <v>168</v>
      </c>
      <c r="H5539" s="2" t="inlineStr">
        <is>
          <t>深圳生活馆</t>
        </is>
      </c>
      <c r="I5539" s="2" t="inlineStr">
        <is>
          <t>广东</t>
        </is>
      </c>
      <c r="J5539" s="2" t="inlineStr">
        <is>
          <t>https://www.goofish.com/item/1064571785789</t>
        </is>
      </c>
    </row>
    <row r="5540">
      <c r="A5540" s="2" t="inlineStr">
        <is>
          <t>2026-07-06</t>
        </is>
      </c>
      <c r="B5540" s="2" t="inlineStr">
        <is>
          <t>2026-07-06 21:04:14</t>
        </is>
      </c>
      <c r="C5540" s="2" t="inlineStr">
        <is>
          <t>宝可梦 紫</t>
        </is>
      </c>
      <c r="D5540" s="2" t="inlineStr">
        <is>
          <t>卡带</t>
        </is>
      </c>
      <c r="E5540" s="2" t="inlineStr">
        <is>
          <t>1063556134952</t>
        </is>
      </c>
      <c r="F5540" s="2" t="inlineStr">
        <is>
          <t>【几乎全新】Switch《宝可梦 紫》+零之秘宝DLC同捆卡 带，港版中文，带原包装盒，外盒中脊微瑕（不明显裂纹）。插卡即玩，支持所有Switch主机，剧情丰富，多人联机，系列粉丝必收！
盒子中脊微暇（不明显裂纹）。卡带保存很好，盘面干净，功能正常，内容齐全，插拔次数少，正品实体卡带，支持中文，联机没问题。
快递签收后若存疑虑请拍拆包装和上机一镜到底的视频以确保商品无误哦。不支持无理由退货，请买家</t>
        </is>
      </c>
      <c r="G5540" s="3" t="n">
        <v>377</v>
      </c>
      <c r="H5540" s="2" t="inlineStr">
        <is>
          <t>依約見梅花</t>
        </is>
      </c>
      <c r="I5540" s="2" t="inlineStr">
        <is>
          <t>山东</t>
        </is>
      </c>
      <c r="J5540" s="2" t="inlineStr">
        <is>
          <t>https://www.goofish.com/item/1063556134952</t>
        </is>
      </c>
    </row>
    <row r="5541">
      <c r="A5541" s="2" t="inlineStr">
        <is>
          <t>2026-07-06</t>
        </is>
      </c>
      <c r="B5541" s="2" t="inlineStr">
        <is>
          <t>2026-07-06 21:04:14</t>
        </is>
      </c>
      <c r="C5541" s="2" t="inlineStr">
        <is>
          <t>宝可梦 紫</t>
        </is>
      </c>
      <c r="D5541" s="2" t="inlineStr">
        <is>
          <t>卡带</t>
        </is>
      </c>
      <c r="E5541" s="2" t="inlineStr">
        <is>
          <t>1042845264273</t>
        </is>
      </c>
      <c r="F5541" s="2" t="inlineStr">
        <is>
          <t>宝可梦紫 日版Switch卡带，支持中文，插上就能玩！正版日 版，带原装盒子</t>
        </is>
      </c>
      <c r="G5541" s="3" t="n">
        <v>215</v>
      </c>
      <c r="H5541" s="2" t="inlineStr">
        <is>
          <t>DDD13</t>
        </is>
      </c>
      <c r="I5541" s="2" t="inlineStr">
        <is>
          <t>四川</t>
        </is>
      </c>
      <c r="J5541" s="2" t="inlineStr">
        <is>
          <t>https://www.goofish.com/item/1042845264273</t>
        </is>
      </c>
    </row>
    <row r="5542">
      <c r="A5542" s="2" t="inlineStr">
        <is>
          <t>2026-07-06</t>
        </is>
      </c>
      <c r="B5542" s="2" t="inlineStr">
        <is>
          <t>2026-07-06 21:04:14</t>
        </is>
      </c>
      <c r="C5542" s="2" t="inlineStr">
        <is>
          <t>宝可梦 紫</t>
        </is>
      </c>
      <c r="D5542" s="2" t="inlineStr">
        <is>
          <t>卡带</t>
        </is>
      </c>
      <c r="E5542" s="2" t="inlineStr">
        <is>
          <t>1061735736352</t>
        </is>
      </c>
      <c r="F5542" s="2" t="inlineStr">
        <is>
          <t>宝可梦紫日版卡带任天堂Switch游戏《宝可梦 紫》日版实体 卡带，支持中文，所有Switch主机通用。卡带外观完整，封套为日文原版包装，带CERO A评级标识。</t>
        </is>
      </c>
      <c r="G5542" s="3" t="n">
        <v>180</v>
      </c>
      <c r="H5542" s="2" t="inlineStr">
        <is>
          <t>七月kokoni</t>
        </is>
      </c>
      <c r="I5542" s="2" t="inlineStr">
        <is>
          <t>湖北</t>
        </is>
      </c>
      <c r="J5542" s="2" t="inlineStr">
        <is>
          <t>https://www.goofish.com/item/1061735736352</t>
        </is>
      </c>
    </row>
    <row r="5543">
      <c r="A5543" s="2" t="inlineStr">
        <is>
          <t>2026-07-06</t>
        </is>
      </c>
      <c r="B5543" s="2" t="inlineStr">
        <is>
          <t>2026-07-06 21:04:14</t>
        </is>
      </c>
      <c r="C5543" s="2" t="inlineStr">
        <is>
          <t>宝可梦 紫</t>
        </is>
      </c>
      <c r="D5543" s="2" t="inlineStr">
        <is>
          <t>卡带</t>
        </is>
      </c>
      <c r="E5543" s="2" t="inlineStr">
        <is>
          <t>1065537136990</t>
        </is>
      </c>
      <c r="F5543" s="2" t="inlineStr">
        <is>
          <t>宝可梦：紫 NintendoSwitch 实体卡带 NS 游 戏 精灵宝可梦 口袋妖怪 一二代、OlED Lite 通用 爽快的来 包邮发货</t>
        </is>
      </c>
      <c r="G5543" s="3" t="n">
        <v>180</v>
      </c>
      <c r="H5543" s="2" t="inlineStr">
        <is>
          <t>babyQ</t>
        </is>
      </c>
      <c r="I5543" s="2" t="inlineStr">
        <is>
          <t>四川</t>
        </is>
      </c>
      <c r="J5543" s="2" t="inlineStr">
        <is>
          <t>https://www.goofish.com/item/1065537136990</t>
        </is>
      </c>
    </row>
    <row r="5544">
      <c r="A5544" s="2" t="inlineStr">
        <is>
          <t>2026-07-06</t>
        </is>
      </c>
      <c r="B5544" s="2" t="inlineStr">
        <is>
          <t>2026-07-06 21:04:14</t>
        </is>
      </c>
      <c r="C5544" s="2" t="inlineStr">
        <is>
          <t>宝可梦 紫</t>
        </is>
      </c>
      <c r="D5544" s="2" t="inlineStr">
        <is>
          <t>卡带</t>
        </is>
      </c>
      <c r="E5544" s="2" t="inlineStr">
        <is>
          <t>1063506186576</t>
        </is>
      </c>
      <c r="F5544" s="2" t="inlineStr">
        <is>
          <t>全新 宝可梦紫dlc同捆，美版中文卡带，全新未拆封，带原包装 盒，正版实体卡带，支持所有Switch主机，内容含零之秘宝DLC，支持中文界面，外观保存很好。
快递包邮，不砍价，售出不退不换。</t>
        </is>
      </c>
      <c r="G5544" s="3" t="n">
        <v>429</v>
      </c>
      <c r="H5544" s="2" t="inlineStr">
        <is>
          <t>我眼睛开花啦</t>
        </is>
      </c>
      <c r="I5544" s="2" t="inlineStr">
        <is>
          <t>浙江</t>
        </is>
      </c>
      <c r="J5544" s="2" t="inlineStr">
        <is>
          <t>https://www.goofish.com/item/1063506186576</t>
        </is>
      </c>
    </row>
    <row r="5545">
      <c r="A5545" s="2" t="inlineStr">
        <is>
          <t>2026-07-06</t>
        </is>
      </c>
      <c r="B5545" s="2" t="inlineStr">
        <is>
          <t>2026-07-06 21:04:14</t>
        </is>
      </c>
      <c r="C5545" s="2" t="inlineStr">
        <is>
          <t>宝可梦 紫</t>
        </is>
      </c>
      <c r="D5545" s="2" t="inlineStr">
        <is>
          <t>卡带</t>
        </is>
      </c>
      <c r="E5545" s="2" t="inlineStr">
        <is>
          <t>996653260600</t>
        </is>
      </c>
      <c r="F5545" s="2" t="inlineStr">
        <is>
          <t>2026宝可梦ZA差不多娃娃码 朱紫狗仔包码 生日配信码 神 秘礼物宝可梦生日礼物ns任天堂switch码  日本宝可梦中心正品 可以直接拍 当天发货 [黄圆]可邮寄实体卡 补邮即可 一张纸包含两个码   可在27年1月31日前用本码在 Nintendo Switch 的朱紫与za中的“神...</t>
        </is>
      </c>
      <c r="G5545" s="3" t="n">
        <v>60</v>
      </c>
      <c r="H5545" s="2" t="inlineStr">
        <is>
          <t>Masami8</t>
        </is>
      </c>
      <c r="I5545" s="2" t="inlineStr">
        <is>
          <t>上海</t>
        </is>
      </c>
      <c r="J5545" s="2" t="inlineStr">
        <is>
          <t>https://www.goofish.com/item/996653260600</t>
        </is>
      </c>
    </row>
    <row r="5546">
      <c r="A5546" s="2" t="inlineStr">
        <is>
          <t>2026-07-06</t>
        </is>
      </c>
      <c r="B5546" s="2" t="inlineStr">
        <is>
          <t>2026-07-06 21:04:14</t>
        </is>
      </c>
      <c r="C5546" s="2" t="inlineStr">
        <is>
          <t>宝可梦 紫</t>
        </is>
      </c>
      <c r="D5546" s="2" t="inlineStr">
        <is>
          <t>卡带</t>
        </is>
      </c>
      <c r="E5546" s="2" t="inlineStr">
        <is>
          <t>1065324092114</t>
        </is>
      </c>
      <c r="F5546" s="2" t="inlineStr">
        <is>
          <t>宝可梦紫Switch卡带，带原装盒，插卡即玩，支持中文，内容 齐全，功能正常。盒子和卡带都很新，没怎么用过，成色挺好。包邮，可自提，喜欢直接拍，细节私聊。</t>
        </is>
      </c>
      <c r="G5546" s="3" t="n">
        <v>222</v>
      </c>
      <c r="H5546" s="2" t="inlineStr">
        <is>
          <t>每天开心</t>
        </is>
      </c>
      <c r="I5546" s="2" t="inlineStr">
        <is>
          <t>新疆</t>
        </is>
      </c>
      <c r="J5546" s="2" t="inlineStr">
        <is>
          <t>https://www.goofish.com/item/1065324092114</t>
        </is>
      </c>
    </row>
    <row r="5547">
      <c r="A5547" s="2" t="inlineStr">
        <is>
          <t>2026-07-06</t>
        </is>
      </c>
      <c r="B5547" s="2" t="inlineStr">
        <is>
          <t>2026-07-06 21:04:14</t>
        </is>
      </c>
      <c r="C5547" s="2" t="inlineStr">
        <is>
          <t>宝可梦 紫</t>
        </is>
      </c>
      <c r="D5547" s="2" t="inlineStr">
        <is>
          <t>卡带</t>
        </is>
      </c>
      <c r="E5547" s="2" t="inlineStr">
        <is>
          <t>1064343153970</t>
        </is>
      </c>
      <c r="F5547" s="2" t="inlineStr">
        <is>
          <t>Switch 宝可梦紫 中文卡带，插卡即玩，正版实体，卡带保 存很好，功能正常，成色实图所拍，适合宝可梦粉丝补坑或收藏。RPG经典玩法，画面精美，支持本地无线联机，最多4人一起玩，喜欢的朋友欢迎私聊，细节图可发～
二手卡带，功能正常，成色实图所拍，看准再下单，售出不退不换。非偏远地区包邮，偏远地区补差5元，售后需要提供完整开箱视频</t>
        </is>
      </c>
      <c r="G5547" s="3" t="n">
        <v>180</v>
      </c>
      <c r="H5547" s="2" t="inlineStr">
        <is>
          <t>欧洲贴地爬行的雷电水母</t>
        </is>
      </c>
      <c r="I5547" s="2" t="inlineStr">
        <is>
          <t>广东</t>
        </is>
      </c>
      <c r="J5547" s="2" t="inlineStr">
        <is>
          <t>https://www.goofish.com/item/1064343153970</t>
        </is>
      </c>
    </row>
    <row r="5548">
      <c r="A5548" s="2" t="inlineStr">
        <is>
          <t>2026-07-06</t>
        </is>
      </c>
      <c r="B5548" s="2" t="inlineStr">
        <is>
          <t>2026-07-06 21:04:14</t>
        </is>
      </c>
      <c r="C5548" s="2" t="inlineStr">
        <is>
          <t>宝可梦 紫</t>
        </is>
      </c>
      <c r="D5548" s="2" t="inlineStr">
        <is>
          <t>卡带</t>
        </is>
      </c>
      <c r="E5548" s="2" t="inlineStr">
        <is>
          <t>1063402073507</t>
        </is>
      </c>
      <c r="F5548" s="2" t="inlineStr">
        <is>
          <t>Switch 日版《宝可梦 紫》卡带，带原包装盒，正版实体， 支持中文，插卡即玩，联机没问题。卡带外观干净，插拔正常，功能正常，保存很好。适合Switch主机，宝可梦粉推荐。</t>
        </is>
      </c>
      <c r="G5548" s="3" t="n">
        <v>179</v>
      </c>
      <c r="H5548" s="2" t="inlineStr">
        <is>
          <t>赚点小钱钱</t>
        </is>
      </c>
      <c r="I5548" s="2" t="inlineStr">
        <is>
          <t>江苏</t>
        </is>
      </c>
      <c r="J5548" s="2" t="inlineStr">
        <is>
          <t>https://www.goofish.com/item/1063402073507</t>
        </is>
      </c>
    </row>
    <row r="5549">
      <c r="A5549" s="2" t="inlineStr">
        <is>
          <t>2026-07-06</t>
        </is>
      </c>
      <c r="B5549" s="2" t="inlineStr">
        <is>
          <t>2026-07-06 21:04:14</t>
        </is>
      </c>
      <c r="C5549" s="2" t="inlineStr">
        <is>
          <t>宝可梦 紫</t>
        </is>
      </c>
      <c r="D5549" s="2" t="inlineStr">
        <is>
          <t>卡带</t>
        </is>
      </c>
      <c r="E5549" s="2" t="inlineStr">
        <is>
          <t>1060629331257</t>
        </is>
      </c>
      <c r="F5549" s="2" t="inlineStr">
        <is>
          <t>几乎全新Switch宝可梦紫日版卡带 带原装盒+封面纸，保存很好，插拔少，功能正常
支持中文，插卡即玩，正版日版，联机没问题
包邮，喜欢直接拍，细节私聊～</t>
        </is>
      </c>
      <c r="G5549" s="3" t="n">
        <v>185</v>
      </c>
      <c r="H5549" s="2" t="inlineStr">
        <is>
          <t>中级电工的潮玩小铺</t>
        </is>
      </c>
      <c r="I5549" s="2" t="inlineStr">
        <is>
          <t>重庆</t>
        </is>
      </c>
      <c r="J5549" s="2" t="inlineStr">
        <is>
          <t>https://www.goofish.com/item/1060629331257</t>
        </is>
      </c>
    </row>
    <row r="5550">
      <c r="A5550" s="2" t="inlineStr">
        <is>
          <t>2026-07-06</t>
        </is>
      </c>
      <c r="B5550" s="2" t="inlineStr">
        <is>
          <t>2026-07-06 21:04:14</t>
        </is>
      </c>
      <c r="C5550" s="2" t="inlineStr">
        <is>
          <t>宝可梦 紫</t>
        </is>
      </c>
      <c r="D5550" s="2" t="inlineStr">
        <is>
          <t>卡带</t>
        </is>
      </c>
      <c r="E5550" s="2" t="inlineStr">
        <is>
          <t>1046638397899</t>
        </is>
      </c>
      <c r="F5550" s="2" t="inlineStr">
        <is>
          <t>几乎全新！宝可梦紫Switch卡带，港版中文，带原装盒和说明 书，保存很好，正版实体盘，插卡即玩，支持中文界面，剧情丰富，角色扮演类，玩法多样，适合宝可梦粉～只玩过1次，发货前我们会测试！  包邮价，自提，喜欢直接拍</t>
        </is>
      </c>
      <c r="G5550" s="3" t="n">
        <v>180</v>
      </c>
      <c r="H5550" s="2" t="inlineStr">
        <is>
          <t>森林木木木木</t>
        </is>
      </c>
      <c r="I5550" s="2" t="inlineStr">
        <is>
          <t>江苏</t>
        </is>
      </c>
      <c r="J5550" s="2" t="inlineStr">
        <is>
          <t>https://www.goofish.com/item/1046638397899</t>
        </is>
      </c>
    </row>
    <row r="5551">
      <c r="A5551" s="2" t="inlineStr">
        <is>
          <t>2026-07-06</t>
        </is>
      </c>
      <c r="B5551" s="2" t="inlineStr">
        <is>
          <t>2026-07-06 21:04:14</t>
        </is>
      </c>
      <c r="C5551" s="2" t="inlineStr">
        <is>
          <t>宝可梦 紫</t>
        </is>
      </c>
      <c r="D5551" s="2" t="inlineStr">
        <is>
          <t>卡带</t>
        </is>
      </c>
      <c r="E5551" s="2" t="inlineStr">
        <is>
          <t>1061409445177</t>
        </is>
      </c>
      <c r="F5551" s="2" t="inlineStr">
        <is>
          <t>Switch游戏卡带《宝可梦紫》港版中文，带原装盒，今年买的 ，没玩几次，金手指是实拍的，卡带和盒子保存很好，封面纸完整。
单买一张不议价，不包邮，售出不退不换。需要细节图可以私聊。</t>
        </is>
      </c>
      <c r="G5551" s="3" t="n">
        <v>188</v>
      </c>
      <c r="H5551" s="2" t="inlineStr">
        <is>
          <t>djbessie66</t>
        </is>
      </c>
      <c r="I5551" s="2" t="inlineStr">
        <is>
          <t>湖北</t>
        </is>
      </c>
      <c r="J5551" s="2" t="inlineStr">
        <is>
          <t>https://www.goofish.com/item/1061409445177</t>
        </is>
      </c>
    </row>
    <row r="5552">
      <c r="A5552" s="2" t="inlineStr">
        <is>
          <t>2026-07-06</t>
        </is>
      </c>
      <c r="B5552" s="2" t="inlineStr">
        <is>
          <t>2026-07-06 21:04:14</t>
        </is>
      </c>
      <c r="C5552" s="2" t="inlineStr">
        <is>
          <t>宝可梦 紫</t>
        </is>
      </c>
      <c r="D5552" s="2" t="inlineStr">
        <is>
          <t>卡带</t>
        </is>
      </c>
      <c r="E5552" s="2" t="inlineStr">
        <is>
          <t>1035689039705</t>
        </is>
      </c>
      <c r="F5552" s="2" t="inlineStr">
        <is>
          <t>任天堂Switch《宝可梦 紫》港版中文实体卡带 玩过一次自 用 不议价</t>
        </is>
      </c>
      <c r="G5552" s="3" t="n">
        <v>200</v>
      </c>
      <c r="H5552" s="2" t="inlineStr">
        <is>
          <t>cultureclub</t>
        </is>
      </c>
      <c r="I5552" s="2" t="inlineStr">
        <is>
          <t>湖南</t>
        </is>
      </c>
      <c r="J5552" s="2" t="inlineStr">
        <is>
          <t>https://www.goofish.com/item/1035689039705</t>
        </is>
      </c>
    </row>
    <row r="5553">
      <c r="A5553" s="2" t="inlineStr">
        <is>
          <t>2026-07-06</t>
        </is>
      </c>
      <c r="B5553" s="2" t="inlineStr">
        <is>
          <t>2026-07-06 21:04:14</t>
        </is>
      </c>
      <c r="C5553" s="2" t="inlineStr">
        <is>
          <t>宝可梦 紫</t>
        </is>
      </c>
      <c r="D5553" s="2" t="inlineStr">
        <is>
          <t>卡带</t>
        </is>
      </c>
      <c r="E5553" s="2" t="inlineStr">
        <is>
          <t>1062524959238</t>
        </is>
      </c>
      <c r="F5553" s="2" t="inlineStr">
        <is>
          <t>出宝可梦紫卡带 日版Switch卡带 带盒 仅拆保存好 功能正常 支持中文 国行可用
拍下后发送金手指状态
标价已包手续费邮费 主页满百包邮
喜欢可直拍</t>
        </is>
      </c>
      <c r="G5553" s="3" t="n">
        <v>177</v>
      </c>
      <c r="H5553" s="2" t="inlineStr">
        <is>
          <t>天生我懒必有用</t>
        </is>
      </c>
      <c r="I5553" s="2" t="inlineStr">
        <is>
          <t>浙江</t>
        </is>
      </c>
      <c r="J5553" s="2" t="inlineStr">
        <is>
          <t>https://www.goofish.com/item/1062524959238</t>
        </is>
      </c>
    </row>
    <row r="5554">
      <c r="A5554" s="2" t="inlineStr">
        <is>
          <t>2026-07-06</t>
        </is>
      </c>
      <c r="B5554" s="2" t="inlineStr">
        <is>
          <t>2026-07-06 21:04:14</t>
        </is>
      </c>
      <c r="C5554" s="2" t="inlineStr">
        <is>
          <t>宝可梦 紫</t>
        </is>
      </c>
      <c r="D5554" s="2" t="inlineStr">
        <is>
          <t>卡带</t>
        </is>
      </c>
      <c r="E5554" s="2" t="inlineStr">
        <is>
          <t>1062513012577</t>
        </is>
      </c>
      <c r="F5554" s="2" t="inlineStr">
        <is>
          <t>宝可梦紫 港版中文 单张卡带 插拔过一次，带原装盒，盒子卡带都很新，干净无划痕
国行Switch也能用，放心插
不接受到手刀
包邮，支持自提</t>
        </is>
      </c>
      <c r="G5554" s="3" t="n">
        <v>180</v>
      </c>
      <c r="H5554" s="2" t="inlineStr"/>
      <c r="I5554" s="2" t="inlineStr">
        <is>
          <t>山东</t>
        </is>
      </c>
      <c r="J5554" s="2" t="inlineStr">
        <is>
          <t>https://www.goofish.com/item/1062513012577</t>
        </is>
      </c>
    </row>
    <row r="5555">
      <c r="A5555" s="2" t="inlineStr">
        <is>
          <t>2026-07-06</t>
        </is>
      </c>
      <c r="B5555" s="2" t="inlineStr">
        <is>
          <t>2026-07-06 21:04:14</t>
        </is>
      </c>
      <c r="C5555" s="2" t="inlineStr">
        <is>
          <t>宝可梦 紫</t>
        </is>
      </c>
      <c r="D5555" s="2" t="inlineStr">
        <is>
          <t>卡带</t>
        </is>
      </c>
      <c r="E5555" s="2" t="inlineStr">
        <is>
          <t>1056979510261</t>
        </is>
      </c>
      <c r="F5555" s="2" t="inlineStr">
        <is>
          <t>【现货】Nintendo Switch 宝可梦紫 港版中文 卡带  单张卡带 没有DLC 支持所有Switch主机 插卡即玩 带原装盒 保存很好 几乎没用过 包邮 发货快 需要购买记录可私聊</t>
        </is>
      </c>
      <c r="G5555" s="3" t="n">
        <v>225</v>
      </c>
      <c r="H5555" s="2" t="inlineStr">
        <is>
          <t>CCRecords</t>
        </is>
      </c>
      <c r="I5555" s="2" t="inlineStr">
        <is>
          <t>福建</t>
        </is>
      </c>
      <c r="J5555" s="2" t="inlineStr">
        <is>
          <t>https://www.goofish.com/item/1056979510261</t>
        </is>
      </c>
    </row>
    <row r="5556">
      <c r="A5556" s="2" t="inlineStr">
        <is>
          <t>2026-07-06</t>
        </is>
      </c>
      <c r="B5556" s="2" t="inlineStr">
        <is>
          <t>2026-07-06 21:04:14</t>
        </is>
      </c>
      <c r="C5556" s="2" t="inlineStr">
        <is>
          <t>宝可梦 紫</t>
        </is>
      </c>
      <c r="D5556" s="2" t="inlineStr">
        <is>
          <t>卡带</t>
        </is>
      </c>
      <c r="E5556" s="2" t="inlineStr">
        <is>
          <t>1037408796339</t>
        </is>
      </c>
      <c r="F5556" s="2" t="inlineStr">
        <is>
          <t>宝可梦紫Switch日版卡带 日版《宝可梦：紫》Nintendo Switch实体卡带，包装盒背面完整，印有日文标题、游戏截图、1人/本地/在线多人玩法说明、Nintendo Switch Online提示及Pro手柄兼容标识，条码HAC-P-ALZYA-JPN，标注&amp;...</t>
        </is>
      </c>
      <c r="G5556" s="3" t="n">
        <v>208</v>
      </c>
      <c r="H5556" s="2" t="inlineStr">
        <is>
          <t>YaY(^_^)Y</t>
        </is>
      </c>
      <c r="I5556" s="2" t="inlineStr">
        <is>
          <t>广东</t>
        </is>
      </c>
      <c r="J5556" s="2" t="inlineStr">
        <is>
          <t>https://www.goofish.com/item/1037408796339</t>
        </is>
      </c>
    </row>
    <row r="5557">
      <c r="A5557" s="2" t="inlineStr">
        <is>
          <t>2026-07-06</t>
        </is>
      </c>
      <c r="B5557" s="2" t="inlineStr">
        <is>
          <t>2026-07-06 21:04:14</t>
        </is>
      </c>
      <c r="C5557" s="2" t="inlineStr">
        <is>
          <t>宝可梦 紫</t>
        </is>
      </c>
      <c r="D5557" s="2" t="inlineStr">
        <is>
          <t>卡带</t>
        </is>
      </c>
      <c r="E5557" s="2" t="inlineStr">
        <is>
          <t>1033898677427</t>
        </is>
      </c>
      <c r="F5557" s="2" t="inlineStr">
        <is>
          <t>宝可梦紫Switch卡带 日版《宝可梦 バイオレット》Switch实体卡带，带原包装盒，塑封完好未拆，封面为密勒顿，CERO A评级，支持中文</t>
        </is>
      </c>
      <c r="G5557" s="3" t="n">
        <v>200</v>
      </c>
      <c r="H5557" s="2" t="inlineStr">
        <is>
          <t>雷批的腰直了</t>
        </is>
      </c>
      <c r="I5557" s="2" t="inlineStr">
        <is>
          <t>福建</t>
        </is>
      </c>
      <c r="J5557" s="2" t="inlineStr">
        <is>
          <t>https://www.goofish.com/item/1033898677427</t>
        </is>
      </c>
    </row>
    <row r="5558">
      <c r="A5558" s="2" t="inlineStr">
        <is>
          <t>2026-07-06</t>
        </is>
      </c>
      <c r="B5558" s="2" t="inlineStr">
        <is>
          <t>2026-07-06 21:04:14</t>
        </is>
      </c>
      <c r="C5558" s="2" t="inlineStr">
        <is>
          <t>宝可梦 紫</t>
        </is>
      </c>
      <c r="D5558" s="2" t="inlineStr">
        <is>
          <t>卡带</t>
        </is>
      </c>
      <c r="E5558" s="2" t="inlineStr">
        <is>
          <t>1060501834395</t>
        </is>
      </c>
      <c r="F5558" s="2" t="inlineStr">
        <is>
          <t>【HORI宝可梦Pokopia主题 Switch 2硬壳收纳 包 紫色款】全新未拆封，带原装盒子，官方正品，香港实体店铺购入，假一赔十，收藏家放心。适配Switch 2主机，容量大，主机+配件+10张卡带都能装下，收纳方便，百变怪、小火龙、杰尼龟、妙蛙种子经典角色图案，超可爱，送礼自用都合适～
本人香港实体店铺购入，假一赔十，品相完好，收藏家放心。包邮圆通中通，支持自提，喜欢直接拍，细节私聊～</t>
        </is>
      </c>
      <c r="G5558" s="3" t="n">
        <v>318</v>
      </c>
      <c r="H5558" s="2" t="inlineStr">
        <is>
          <t>游戏达人2026</t>
        </is>
      </c>
      <c r="I5558" s="2" t="inlineStr">
        <is>
          <t>广东</t>
        </is>
      </c>
      <c r="J5558" s="2" t="inlineStr">
        <is>
          <t>https://www.goofish.com/item/1060501834395</t>
        </is>
      </c>
    </row>
    <row r="5559">
      <c r="A5559" s="2" t="inlineStr">
        <is>
          <t>2026-07-06</t>
        </is>
      </c>
      <c r="B5559" s="2" t="inlineStr">
        <is>
          <t>2026-07-06 21:04:14</t>
        </is>
      </c>
      <c r="C5559" s="2" t="inlineStr">
        <is>
          <t>宝可梦 紫</t>
        </is>
      </c>
      <c r="D5559" s="2" t="inlineStr">
        <is>
          <t>卡带</t>
        </is>
      </c>
      <c r="E5559" s="2" t="inlineStr">
        <is>
          <t>1064348729341</t>
        </is>
      </c>
      <c r="F5559" s="2" t="inlineStr">
        <is>
          <t>几乎全新Switch宝可梦紫 日版卡带，带原包装盒，插拔一次 ，保存很好，盒子配件都在，功能正常，支持中文，适配全区域Switch主机，正版实体卡，包邮，同城可自提，喜欢直接拍，细节私聊～</t>
        </is>
      </c>
      <c r="G5559" s="3" t="n">
        <v>180</v>
      </c>
      <c r="H5559" s="2" t="inlineStr">
        <is>
          <t>晚风吹行舟</t>
        </is>
      </c>
      <c r="I5559" s="2" t="inlineStr">
        <is>
          <t>安徽</t>
        </is>
      </c>
      <c r="J5559" s="2" t="inlineStr">
        <is>
          <t>https://www.goofish.com/item/1064348729341</t>
        </is>
      </c>
    </row>
    <row r="5560">
      <c r="A5560" s="2" t="inlineStr">
        <is>
          <t>2026-07-06</t>
        </is>
      </c>
      <c r="B5560" s="2" t="inlineStr">
        <is>
          <t>2026-07-06 21:04:14</t>
        </is>
      </c>
      <c r="C5560" s="2" t="inlineStr">
        <is>
          <t>宝可梦 紫</t>
        </is>
      </c>
      <c r="D5560" s="2" t="inlineStr">
        <is>
          <t>卡带</t>
        </is>
      </c>
      <c r="E5560" s="2" t="inlineStr">
        <is>
          <t>1063347664280</t>
        </is>
      </c>
      <c r="F5560" s="2" t="inlineStr">
        <is>
          <t>Switch 宝可梦 紫 实体卡带 带原装盒 版本随机 卡带成色还可以，功能正常，插卡即玩，支持所有Switch主机，中文界面，经典宝可梦系列，联机对战，适合宝可梦粉
辽宁丹东自提优先，外地包普通快递，顺丰可补差价
本店购买两张减5元，三张减10，以此类推</t>
        </is>
      </c>
      <c r="G5560" s="3" t="n">
        <v>182</v>
      </c>
      <c r="H5560" s="2" t="inlineStr">
        <is>
          <t>数字任小二</t>
        </is>
      </c>
      <c r="I5560" s="2" t="inlineStr">
        <is>
          <t>辽宁</t>
        </is>
      </c>
      <c r="J5560" s="2" t="inlineStr">
        <is>
          <t>https://www.goofish.com/item/1063347664280</t>
        </is>
      </c>
    </row>
    <row r="5561">
      <c r="A5561" s="2" t="inlineStr">
        <is>
          <t>2026-07-06</t>
        </is>
      </c>
      <c r="B5561" s="2" t="inlineStr">
        <is>
          <t>2026-07-06 21:04:14</t>
        </is>
      </c>
      <c r="C5561" s="2" t="inlineStr">
        <is>
          <t>宝可梦 紫</t>
        </is>
      </c>
      <c r="D5561" s="2" t="inlineStr">
        <is>
          <t>卡带</t>
        </is>
      </c>
      <c r="E5561" s="2" t="inlineStr">
        <is>
          <t>1061303746047</t>
        </is>
      </c>
      <c r="F5561" s="2" t="inlineStr">
        <is>
          <t>Switch 宝可梦紫 港版中文卡带 带原装盒 插卡即玩 
正版实体 保存很好 适合宝可梦粉补坑or收藏
包邮
不刀</t>
        </is>
      </c>
      <c r="G5561" s="3" t="n">
        <v>185</v>
      </c>
      <c r="H5561" s="2" t="inlineStr">
        <is>
          <t>yuuuuuu</t>
        </is>
      </c>
      <c r="I5561" s="2" t="inlineStr">
        <is>
          <t>广东</t>
        </is>
      </c>
      <c r="J5561" s="2" t="inlineStr">
        <is>
          <t>https://www.goofish.com/item/1061303746047</t>
        </is>
      </c>
    </row>
    <row r="5562">
      <c r="A5562" s="2" t="inlineStr">
        <is>
          <t>2026-07-06</t>
        </is>
      </c>
      <c r="B5562" s="2" t="inlineStr">
        <is>
          <t>2026-07-06 21:04:14</t>
        </is>
      </c>
      <c r="C5562" s="2" t="inlineStr">
        <is>
          <t>宝可梦 紫</t>
        </is>
      </c>
      <c r="D5562" s="2" t="inlineStr">
        <is>
          <t>卡带</t>
        </is>
      </c>
      <c r="E5562" s="2" t="inlineStr">
        <is>
          <t>1060917525188</t>
        </is>
      </c>
      <c r="F5562" s="2" t="inlineStr">
        <is>
          <t>宝可梦Scarlet Switch卡带任天堂Switch游戏 《宝可梦Scarlet》美版实体卡带，带原装盒，卡带金手指干净，功能正常，支持中文。</t>
        </is>
      </c>
      <c r="G5562" s="3" t="n">
        <v>180</v>
      </c>
      <c r="H5562" s="2" t="inlineStr">
        <is>
          <t>章鱼不会水</t>
        </is>
      </c>
      <c r="I5562" s="2" t="inlineStr">
        <is>
          <t>北京</t>
        </is>
      </c>
      <c r="J5562" s="2" t="inlineStr">
        <is>
          <t>https://www.goofish.com/item/1060917525188</t>
        </is>
      </c>
    </row>
    <row r="5563">
      <c r="A5563" s="2" t="inlineStr">
        <is>
          <t>2026-07-06</t>
        </is>
      </c>
      <c r="B5563" s="2" t="inlineStr">
        <is>
          <t>2026-07-06 21:04:14</t>
        </is>
      </c>
      <c r="C5563" s="2" t="inlineStr">
        <is>
          <t>宝可梦 紫</t>
        </is>
      </c>
      <c r="D5563" s="2" t="inlineStr">
        <is>
          <t>卡带</t>
        </is>
      </c>
      <c r="E5563" s="2" t="inlineStr">
        <is>
          <t>1059341930052</t>
        </is>
      </c>
      <c r="F5563" s="2" t="inlineStr">
        <is>
          <t>Switch宝可梦紫 港版中文卡带，已经通关啦，插卡次数不多 ，九成新，带原装盒和说明书，插卡即玩，支持所有Switch
江浙沪包邮，支持自提</t>
        </is>
      </c>
      <c r="G5563" s="3" t="n">
        <v>180</v>
      </c>
      <c r="H5563" s="2" t="inlineStr">
        <is>
          <t>Mr.Yao很忙</t>
        </is>
      </c>
      <c r="I5563" s="2" t="inlineStr">
        <is>
          <t>江苏</t>
        </is>
      </c>
      <c r="J5563" s="2" t="inlineStr">
        <is>
          <t>https://www.goofish.com/item/1059341930052</t>
        </is>
      </c>
    </row>
    <row r="5564">
      <c r="A5564" s="2" t="inlineStr">
        <is>
          <t>2026-07-06</t>
        </is>
      </c>
      <c r="B5564" s="2" t="inlineStr">
        <is>
          <t>2026-07-06 21:04:14</t>
        </is>
      </c>
      <c r="C5564" s="2" t="inlineStr">
        <is>
          <t>宝可梦 紫</t>
        </is>
      </c>
      <c r="D5564" s="2" t="inlineStr">
        <is>
          <t>卡带</t>
        </is>
      </c>
      <c r="E5564" s="2" t="inlineStr">
        <is>
          <t>1047351580161</t>
        </is>
      </c>
      <c r="F5564" s="2" t="inlineStr">
        <is>
          <t>宝可梦朱紫，Switch正版实体卡带，港版中文，角色扮演类， 单人游戏，内容全，带原包装盒和说明书，卡带和盒子都完好，没划痕，插卡即玩，适合宝可梦系列玩家。25年6月淘宝买的，原价两百多，成色挺好，没怎么用过。包邮，可自提，喜欢聊聊，价格可聊，细节私聊发图～</t>
        </is>
      </c>
      <c r="G5564" s="3" t="n">
        <v>180</v>
      </c>
      <c r="H5564" s="2" t="inlineStr">
        <is>
          <t>?jjzzcc</t>
        </is>
      </c>
      <c r="I5564" s="2" t="inlineStr">
        <is>
          <t>四川</t>
        </is>
      </c>
      <c r="J5564" s="2" t="inlineStr">
        <is>
          <t>https://www.goofish.com/item/1047351580161</t>
        </is>
      </c>
    </row>
    <row r="5565">
      <c r="A5565" s="2" t="inlineStr">
        <is>
          <t>2026-07-06</t>
        </is>
      </c>
      <c r="B5565" s="2" t="inlineStr">
        <is>
          <t>2026-07-06 21:04:14</t>
        </is>
      </c>
      <c r="C5565" s="2" t="inlineStr">
        <is>
          <t>宝可梦 紫</t>
        </is>
      </c>
      <c r="D5565" s="2" t="inlineStr">
        <is>
          <t>卡带</t>
        </is>
      </c>
      <c r="E5565" s="2" t="inlineStr">
        <is>
          <t>1029647089543</t>
        </is>
      </c>
      <c r="F5565"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t>
        </is>
      </c>
      <c r="G5565" s="3" t="n">
        <v>147</v>
      </c>
      <c r="H5565" s="2" t="inlineStr">
        <is>
          <t>悠悠电玩</t>
        </is>
      </c>
      <c r="I5565" s="2" t="inlineStr">
        <is>
          <t>广东</t>
        </is>
      </c>
      <c r="J5565" s="2" t="inlineStr">
        <is>
          <t>https://www.goofish.com/item/1029647089543</t>
        </is>
      </c>
    </row>
    <row r="5566">
      <c r="A5566" s="2" t="inlineStr">
        <is>
          <t>2026-07-06</t>
        </is>
      </c>
      <c r="B5566" s="2" t="inlineStr">
        <is>
          <t>2026-07-06 21:04:14</t>
        </is>
      </c>
      <c r="C5566" s="2" t="inlineStr">
        <is>
          <t>宝可梦 紫</t>
        </is>
      </c>
      <c r="D5566" s="2" t="inlineStr">
        <is>
          <t>卡带</t>
        </is>
      </c>
      <c r="E5566" s="2" t="inlineStr">
        <is>
          <t>1063576632733</t>
        </is>
      </c>
      <c r="F5566" s="2" t="inlineStr">
        <is>
          <t>任天堂Switch 宝可梦传说 朱紫+零之秘宝DLC同捆版 港版中文，全新未拆封</t>
        </is>
      </c>
      <c r="G5566" s="3" t="n">
        <v>850</v>
      </c>
      <c r="H5566" s="2" t="inlineStr">
        <is>
          <t>Sice88</t>
        </is>
      </c>
      <c r="I5566" s="2" t="inlineStr">
        <is>
          <t>浙江</t>
        </is>
      </c>
      <c r="J5566" s="2" t="inlineStr">
        <is>
          <t>https://www.goofish.com/item/1063576632733</t>
        </is>
      </c>
    </row>
    <row r="5567">
      <c r="A5567" s="2" t="inlineStr">
        <is>
          <t>2026-07-06</t>
        </is>
      </c>
      <c r="B5567" s="2" t="inlineStr">
        <is>
          <t>2026-07-06 21:04:14</t>
        </is>
      </c>
      <c r="C5567" s="2" t="inlineStr">
        <is>
          <t>宝可梦 紫</t>
        </is>
      </c>
      <c r="D5567" s="2" t="inlineStr">
        <is>
          <t>卡带</t>
        </is>
      </c>
      <c r="E5567" s="2" t="inlineStr">
        <is>
          <t>1043035445917</t>
        </is>
      </c>
      <c r="F5567" s="2" t="inlineStr">
        <is>
          <t>宝可梦紫 港版中文 Switch卡带 带原装盒+说明书+特典卡 支持中文界面 插卡即玩 成色还可以 有点使用痕迹 整体保存不错 联机功能正常 适合宝可梦粉收藏或自用 包邮 北京可自提 喜欢直接拍 细节私聊</t>
        </is>
      </c>
      <c r="G5567" s="3" t="n">
        <v>198</v>
      </c>
      <c r="H5567" s="2" t="inlineStr">
        <is>
          <t>电玩北京实体店</t>
        </is>
      </c>
      <c r="I5567" s="2" t="inlineStr">
        <is>
          <t>北京</t>
        </is>
      </c>
      <c r="J5567" s="2" t="inlineStr">
        <is>
          <t>https://www.goofish.com/item/1043035445917</t>
        </is>
      </c>
    </row>
    <row r="5568">
      <c r="A5568" s="2" t="inlineStr">
        <is>
          <t>2026-07-06</t>
        </is>
      </c>
      <c r="B5568" s="2" t="inlineStr">
        <is>
          <t>2026-07-06 21:04:14</t>
        </is>
      </c>
      <c r="C5568" s="2" t="inlineStr">
        <is>
          <t>宝可梦 紫</t>
        </is>
      </c>
      <c r="D5568" s="2" t="inlineStr">
        <is>
          <t>卡带</t>
        </is>
      </c>
      <c r="E5568" s="2" t="inlineStr">
        <is>
          <t>1061253154088</t>
        </is>
      </c>
      <c r="F5568" s="2" t="inlineStr">
        <is>
          <t>宝可梦紫 港版中文卡带 带原装盒 支持所有Switch主机 国行也能用 插卡即玩
正版实体 游戏内容全 功能正常 成色还可以
包邮 可自提
喜欢直接拍 细节私聊</t>
        </is>
      </c>
      <c r="G5568" s="3" t="n">
        <v>217</v>
      </c>
      <c r="H5568" s="2" t="inlineStr">
        <is>
          <t>红山兰8787</t>
        </is>
      </c>
      <c r="I5568" s="2" t="inlineStr">
        <is>
          <t>辽宁</t>
        </is>
      </c>
      <c r="J5568" s="2" t="inlineStr">
        <is>
          <t>https://www.goofish.com/item/1061253154088</t>
        </is>
      </c>
    </row>
    <row r="5569">
      <c r="A5569" s="2" t="inlineStr">
        <is>
          <t>2026-07-06</t>
        </is>
      </c>
      <c r="B5569" s="2" t="inlineStr">
        <is>
          <t>2026-07-06 21:04:14</t>
        </is>
      </c>
      <c r="C5569" s="2" t="inlineStr">
        <is>
          <t>宝可梦 紫</t>
        </is>
      </c>
      <c r="D5569" s="2" t="inlineStr">
        <is>
          <t>卡带</t>
        </is>
      </c>
      <c r="E5569" s="2" t="inlineStr">
        <is>
          <t>1041481879558</t>
        </is>
      </c>
      <c r="F5569"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G5569" s="3" t="n">
        <v>260</v>
      </c>
      <c r="H5569" s="2" t="inlineStr">
        <is>
          <t>史迪仔玩游戏</t>
        </is>
      </c>
      <c r="I5569" s="2" t="inlineStr">
        <is>
          <t>湖北</t>
        </is>
      </c>
      <c r="J5569" s="2" t="inlineStr">
        <is>
          <t>https://www.goofish.com/item/1041481879558</t>
        </is>
      </c>
    </row>
    <row r="5570">
      <c r="A5570" s="2" t="inlineStr">
        <is>
          <t>2026-07-06</t>
        </is>
      </c>
      <c r="B5570" s="2" t="inlineStr">
        <is>
          <t>2026-07-06 21:04:14</t>
        </is>
      </c>
      <c r="C5570" s="2" t="inlineStr">
        <is>
          <t>宝可梦 紫</t>
        </is>
      </c>
      <c r="D5570" s="2" t="inlineStr">
        <is>
          <t>卡带</t>
        </is>
      </c>
      <c r="E5570" s="2" t="inlineStr">
        <is>
          <t>1061813669830</t>
        </is>
      </c>
      <c r="F5570" s="2" t="inlineStr">
        <is>
          <t>宝可梦紫 Switch游戏卡带 日版 带原装盒 封面是故勒顿 支持中文 插卡即玩
卡带和盒子保存很好 功能正常
包邮 不退不换，新疆西藏不包邮，需要加10块钱</t>
        </is>
      </c>
      <c r="G5570" s="3" t="n">
        <v>181</v>
      </c>
      <c r="H5570" s="2" t="inlineStr">
        <is>
          <t>蒙奇奇1999</t>
        </is>
      </c>
      <c r="I5570" s="2" t="inlineStr">
        <is>
          <t>吉林</t>
        </is>
      </c>
      <c r="J5570" s="2" t="inlineStr">
        <is>
          <t>https://www.goofish.com/item/1061813669830</t>
        </is>
      </c>
    </row>
    <row r="5571">
      <c r="A5571" s="2" t="inlineStr">
        <is>
          <t>2026-07-06</t>
        </is>
      </c>
      <c r="B5571" s="2" t="inlineStr">
        <is>
          <t>2026-07-06 21:04:14</t>
        </is>
      </c>
      <c r="C5571" s="2" t="inlineStr">
        <is>
          <t>宝可梦 紫</t>
        </is>
      </c>
      <c r="D5571" s="2" t="inlineStr">
        <is>
          <t>卡带</t>
        </is>
      </c>
      <c r="E5571" s="2" t="inlineStr">
        <is>
          <t>1054068223219</t>
        </is>
      </c>
      <c r="F5571" s="2" t="inlineStr">
        <is>
          <t>宝可梦紫日版Switch卡带任天堂Switch游戏《宝可梦： 紫》日版实体卡带，带原装盒。   成色99新   仅插拔一次     去年12月购买的</t>
        </is>
      </c>
      <c r="G5571" s="3" t="n">
        <v>180</v>
      </c>
      <c r="H5571" s="2" t="inlineStr">
        <is>
          <t>你小前儿可太萌了</t>
        </is>
      </c>
      <c r="I5571" s="2" t="inlineStr">
        <is>
          <t>辽宁</t>
        </is>
      </c>
      <c r="J5571" s="2" t="inlineStr">
        <is>
          <t>https://www.goofish.com/item/1054068223219</t>
        </is>
      </c>
    </row>
    <row r="5572">
      <c r="A5572" s="2" t="inlineStr">
        <is>
          <t>2026-07-06</t>
        </is>
      </c>
      <c r="B5572" s="2" t="inlineStr">
        <is>
          <t>2026-07-06 21:04:14</t>
        </is>
      </c>
      <c r="C5572" s="2" t="inlineStr">
        <is>
          <t>宝可梦 紫</t>
        </is>
      </c>
      <c r="D5572" s="2" t="inlineStr">
        <is>
          <t>卡带</t>
        </is>
      </c>
      <c r="E5572" s="2" t="inlineStr">
        <is>
          <t>1059433640847</t>
        </is>
      </c>
      <c r="F5572" s="2" t="inlineStr">
        <is>
          <t>全新未拆封！Switch 圣兽之王 港版中文卡带，带原包装盒 ，插卡即玩，支持中文，剧情丰富，角色多，策略战旗类，喜欢RPG的别错过～
包邮，支持自提，喜欢直接拍，细节图私聊发～</t>
        </is>
      </c>
      <c r="G5572" s="3" t="n">
        <v>150</v>
      </c>
      <c r="H5572" s="2" t="inlineStr">
        <is>
          <t>邪王真眼操纵者</t>
        </is>
      </c>
      <c r="I5572" s="2" t="inlineStr">
        <is>
          <t>江西</t>
        </is>
      </c>
      <c r="J5572" s="2" t="inlineStr">
        <is>
          <t>https://www.goofish.com/item/1059433640847</t>
        </is>
      </c>
    </row>
    <row r="5573">
      <c r="A5573" s="2" t="inlineStr">
        <is>
          <t>2026-07-06</t>
        </is>
      </c>
      <c r="B5573" s="2" t="inlineStr">
        <is>
          <t>2026-07-06 21:04:14</t>
        </is>
      </c>
      <c r="C5573" s="2" t="inlineStr">
        <is>
          <t>宝可梦 紫</t>
        </is>
      </c>
      <c r="D5573" s="2" t="inlineStr">
        <is>
          <t>卡带</t>
        </is>
      </c>
      <c r="E5573" s="2" t="inlineStr">
        <is>
          <t>1030795833055</t>
        </is>
      </c>
      <c r="F5573" s="2" t="inlineStr">
        <is>
          <t>宝可梦朱紫 紫 日版Switch游戏卡带 发货前会拍打包视频 售出不退不换</t>
        </is>
      </c>
      <c r="G5573" s="3" t="n">
        <v>249</v>
      </c>
      <c r="H5573" s="2" t="inlineStr">
        <is>
          <t>Koily</t>
        </is>
      </c>
      <c r="I5573" s="2" t="inlineStr">
        <is>
          <t>北京</t>
        </is>
      </c>
      <c r="J5573" s="2" t="inlineStr">
        <is>
          <t>https://www.goofish.com/item/1030795833055</t>
        </is>
      </c>
    </row>
    <row r="5574">
      <c r="A5574" s="2" t="inlineStr">
        <is>
          <t>2026-07-06</t>
        </is>
      </c>
      <c r="B5574" s="2" t="inlineStr">
        <is>
          <t>2026-07-06 21:04:14</t>
        </is>
      </c>
      <c r="C5574" s="2" t="inlineStr">
        <is>
          <t>宝可梦 紫</t>
        </is>
      </c>
      <c r="D5574" s="2" t="inlineStr">
        <is>
          <t>卡带</t>
        </is>
      </c>
      <c r="E5574" s="2" t="inlineStr">
        <is>
          <t>1036928856773</t>
        </is>
      </c>
      <c r="F5574" s="2" t="inlineStr">
        <is>
          <t>Nintendo Switch 宝可梦紫 日版卡带，几乎全新 ，带原包装盒，正版实体卡带，插卡即玩，支持中文，开放世界冒险，剧情丰富，玩法多样，适合宝可梦系列玩家收藏或自用～  卡带保存很好，盒子完好，无明显划痕，读卡正常，放心入！  包邮，可自提，喜欢直接拍或私聊细节图～  分类：Switch游戏卡...</t>
        </is>
      </c>
      <c r="G5574" s="3" t="n">
        <v>195</v>
      </c>
      <c r="H5574" s="2" t="inlineStr">
        <is>
          <t>新手铲屎官</t>
        </is>
      </c>
      <c r="I5574" s="2" t="inlineStr">
        <is>
          <t>北京</t>
        </is>
      </c>
      <c r="J5574" s="2" t="inlineStr">
        <is>
          <t>https://www.goofish.com/item/1036928856773</t>
        </is>
      </c>
    </row>
    <row r="5575">
      <c r="A5575" s="2" t="inlineStr">
        <is>
          <t>2026-07-06</t>
        </is>
      </c>
      <c r="B5575" s="2" t="inlineStr">
        <is>
          <t>2026-07-06 21:04:14</t>
        </is>
      </c>
      <c r="C5575" s="2" t="inlineStr">
        <is>
          <t>宝可梦 紫</t>
        </is>
      </c>
      <c r="D5575" s="2" t="inlineStr">
        <is>
          <t>卡带</t>
        </is>
      </c>
      <c r="E5575" s="2" t="inlineStr">
        <is>
          <t>1063196110750</t>
        </is>
      </c>
      <c r="F5575" s="2" t="inlineStr">
        <is>
          <t>出switch卡带 宝可梦紫 卡带盒子都在 拔插正常</t>
        </is>
      </c>
      <c r="G5575" s="3" t="n">
        <v>196</v>
      </c>
      <c r="H5575" s="2" t="inlineStr">
        <is>
          <t>火山星打球的芥兰</t>
        </is>
      </c>
      <c r="I5575" s="2" t="inlineStr">
        <is>
          <t>山东</t>
        </is>
      </c>
      <c r="J5575" s="2" t="inlineStr">
        <is>
          <t>https://www.goofish.com/item/1063196110750</t>
        </is>
      </c>
    </row>
    <row r="5576">
      <c r="A5576" s="2" t="inlineStr">
        <is>
          <t>2026-07-06</t>
        </is>
      </c>
      <c r="B5576" s="2" t="inlineStr">
        <is>
          <t>2026-07-06 21:04:14</t>
        </is>
      </c>
      <c r="C5576" s="2" t="inlineStr">
        <is>
          <t>宝可梦 紫</t>
        </is>
      </c>
      <c r="D5576" s="2" t="inlineStr">
        <is>
          <t>卡带</t>
        </is>
      </c>
      <c r="E5576" s="2" t="inlineStr">
        <is>
          <t>1060781375696</t>
        </is>
      </c>
      <c r="F5576" s="2" t="inlineStr">
        <is>
          <t>Switch热门卡带打包《宝可梦剑》《宝可梦盾》《宝可梦传说 阿尔宙斯》《宝可梦：紫》《超级马里奥兄弟：惊奇》日版卡带，保存很好，插卡个位数！支持所有Switch主机，正版实体卡，自己收藏的，适合喜欢宝可梦和马里奥的朋友！
包邮！不议价！议价拉黑琼壁勿扰 不分卖不退不换！喜欢直接拍！</t>
        </is>
      </c>
      <c r="G5576" s="3" t="n">
        <v>1010</v>
      </c>
      <c r="H5576" s="2" t="inlineStr">
        <is>
          <t>孤单聪聪</t>
        </is>
      </c>
      <c r="I5576" s="2" t="inlineStr">
        <is>
          <t>北京</t>
        </is>
      </c>
      <c r="J5576" s="2" t="inlineStr">
        <is>
          <t>https://www.goofish.com/item/1060781375696</t>
        </is>
      </c>
    </row>
    <row r="5577">
      <c r="A5577" s="2" t="inlineStr">
        <is>
          <t>2026-07-06</t>
        </is>
      </c>
      <c r="B5577" s="2" t="inlineStr">
        <is>
          <t>2026-07-06 21:04:14</t>
        </is>
      </c>
      <c r="C5577" s="2" t="inlineStr">
        <is>
          <t>宝可梦 紫</t>
        </is>
      </c>
      <c r="D5577" s="2" t="inlineStr">
        <is>
          <t>卡带</t>
        </is>
      </c>
      <c r="E5577" s="2" t="inlineStr">
        <is>
          <t>1053878107029</t>
        </is>
      </c>
      <c r="F5577" s="2" t="inlineStr">
        <is>
          <t>宝可梦 紫 Switch实体卡带套装 几乎全新 外观很新 没怎么用过 卡带功能正常 插卡即玩 紫205 包邮 售出不退不换</t>
        </is>
      </c>
      <c r="G5577" s="3" t="n">
        <v>205</v>
      </c>
      <c r="H5577" s="2" t="inlineStr">
        <is>
          <t>一条小景鲤</t>
        </is>
      </c>
      <c r="I5577" s="2" t="inlineStr">
        <is>
          <t>北京</t>
        </is>
      </c>
      <c r="J5577" s="2" t="inlineStr">
        <is>
          <t>https://www.goofish.com/item/1053878107029</t>
        </is>
      </c>
    </row>
    <row r="5578">
      <c r="A5578" s="2" t="inlineStr">
        <is>
          <t>2026-07-06</t>
        </is>
      </c>
      <c r="B5578" s="2" t="inlineStr">
        <is>
          <t>2026-07-06 21:04:14</t>
        </is>
      </c>
      <c r="C5578" s="2" t="inlineStr">
        <is>
          <t>宝可梦 紫</t>
        </is>
      </c>
      <c r="D5578" s="2" t="inlineStr">
        <is>
          <t>卡带</t>
        </is>
      </c>
      <c r="E5578" s="2" t="inlineStr">
        <is>
          <t>1026797977166</t>
        </is>
      </c>
      <c r="F5578" s="2" t="inlineStr">
        <is>
          <t>出Nintendo Switch 宝可梦斯卡雷特 日版卡带， 几乎全新，带原包装盒，卡带保存很好，插拔次数少，读盘正常，支持中文，联机4人，玩法丰富，适合宝可梦系列玩家！  包邮，可自提，售出不退不换避免不必要的麻烦！！！  有实体店，本店还有更多Switch/PS游戏主机及配件，欢迎咨询！</t>
        </is>
      </c>
      <c r="G5578" s="3" t="n">
        <v>208</v>
      </c>
      <c r="H5578" s="2" t="inlineStr">
        <is>
          <t>神鬼寓言</t>
        </is>
      </c>
      <c r="I5578" s="2" t="inlineStr">
        <is>
          <t>河北</t>
        </is>
      </c>
      <c r="J5578" s="2" t="inlineStr">
        <is>
          <t>https://www.goofish.com/item/1026797977166</t>
        </is>
      </c>
    </row>
    <row r="5579">
      <c r="A5579" s="2" t="inlineStr">
        <is>
          <t>2026-07-06</t>
        </is>
      </c>
      <c r="B5579" s="2" t="inlineStr">
        <is>
          <t>2026-07-06 21:04:14</t>
        </is>
      </c>
      <c r="C5579" s="2" t="inlineStr">
        <is>
          <t>宝可梦 紫</t>
        </is>
      </c>
      <c r="D5579" s="2" t="inlineStr">
        <is>
          <t>卡带</t>
        </is>
      </c>
      <c r="E5579" s="2" t="inlineStr">
        <is>
          <t>1043731307763</t>
        </is>
      </c>
      <c r="F5579" s="2" t="inlineStr">
        <is>
          <t>宝可梦紫Switch实体卡带 Switch港版《宝可梦 紫》实体卡带，带原装盒，封面为官方中文版，右上角有‘中文’标识，成色几乎全新，无明显划痕磨损，插卡即用。</t>
        </is>
      </c>
      <c r="G5579" s="3" t="n">
        <v>205</v>
      </c>
      <c r="H5579" s="2" t="inlineStr">
        <is>
          <t>一切只为折腾</t>
        </is>
      </c>
      <c r="I5579" s="2" t="inlineStr">
        <is>
          <t>广东</t>
        </is>
      </c>
      <c r="J5579" s="2" t="inlineStr">
        <is>
          <t>https://www.goofish.com/item/1043731307763</t>
        </is>
      </c>
    </row>
    <row r="5580">
      <c r="A5580" s="2" t="inlineStr">
        <is>
          <t>2026-07-06</t>
        </is>
      </c>
      <c r="B5580" s="2" t="inlineStr">
        <is>
          <t>2026-07-06 21:04:14</t>
        </is>
      </c>
      <c r="C5580" s="2" t="inlineStr">
        <is>
          <t>宝可梦 紫</t>
        </is>
      </c>
      <c r="D5580" s="2" t="inlineStr">
        <is>
          <t>卡带</t>
        </is>
      </c>
      <c r="E5580" s="2" t="inlineStr">
        <is>
          <t>1064667524465</t>
        </is>
      </c>
      <c r="F5580" s="2" t="inlineStr">
        <is>
          <t>几乎全新！宝可梦紫 Switch中文卡带【带原装盒】插卡即玩 ，正版实体卡带，卡带无划痕，盒子封面也很新，保存很到位，放心入！
包邮！支持自提，价格好说，喜欢直接拍，细节图私聊发～</t>
        </is>
      </c>
      <c r="G5580" s="3" t="n">
        <v>175</v>
      </c>
      <c r="H5580" s="2" t="inlineStr"/>
      <c r="I5580" s="2" t="inlineStr">
        <is>
          <t>河北</t>
        </is>
      </c>
      <c r="J5580" s="2" t="inlineStr">
        <is>
          <t>https://www.goofish.com/item/1064667524465</t>
        </is>
      </c>
    </row>
    <row r="5581">
      <c r="A5581" s="2" t="inlineStr">
        <is>
          <t>2026-07-06</t>
        </is>
      </c>
      <c r="B5581" s="2" t="inlineStr">
        <is>
          <t>2026-07-06 21:04:14</t>
        </is>
      </c>
      <c r="C5581" s="2" t="inlineStr">
        <is>
          <t>宝可梦 紫</t>
        </is>
      </c>
      <c r="D5581" s="2" t="inlineStr">
        <is>
          <t>卡带</t>
        </is>
      </c>
      <c r="E5581" s="2" t="inlineStr">
        <is>
          <t>1056947013622</t>
        </is>
      </c>
      <c r="F5581" s="2" t="inlineStr">
        <is>
          <t>任天堂Switch《宝可梦 朱》日版实体卡带 带原装盒 现货在手！ 支持中文界面 插卡即玩 开放世界冒险 RPG剧情 支持4人联机 天津本地自取优先 外地非偏远地区包邮！！！ 售出一律不退不换 拍下默认以上条款 需要细节图可私聊 喜欢直接拍</t>
        </is>
      </c>
      <c r="G5581" s="3" t="n">
        <v>210</v>
      </c>
      <c r="H5581" s="2" t="inlineStr">
        <is>
          <t>穆子李</t>
        </is>
      </c>
      <c r="I5581" s="2" t="inlineStr">
        <is>
          <t>天津</t>
        </is>
      </c>
      <c r="J5581" s="2" t="inlineStr">
        <is>
          <t>https://www.goofish.com/item/1056947013622</t>
        </is>
      </c>
    </row>
    <row r="5582">
      <c r="A5582" s="2" t="inlineStr">
        <is>
          <t>2026-07-06</t>
        </is>
      </c>
      <c r="B5582" s="2" t="inlineStr">
        <is>
          <t>2026-07-06 21:04:14</t>
        </is>
      </c>
      <c r="C5582" s="2" t="inlineStr">
        <is>
          <t>宝可梦 紫</t>
        </is>
      </c>
      <c r="D5582" s="2" t="inlineStr">
        <is>
          <t>卡带</t>
        </is>
      </c>
      <c r="E5582" s="2" t="inlineStr">
        <is>
          <t>1037408476592</t>
        </is>
      </c>
      <c r="F5582" s="2" t="inlineStr">
        <is>
          <t>宝可梦紫Switch日版卡带 任天堂Switch日版《宝可梦 紫》实体卡带，带原装盒，封面是密勒顿，日文标题「ポケットモンスター バイオレット」，CERO A评级。塑封完好，表面无划痕磨损。卡带芯片为日版NTSC-J区域码，支持中文，功能正常。</t>
        </is>
      </c>
      <c r="G5582" s="3" t="n">
        <v>208</v>
      </c>
      <c r="H5582" s="2" t="inlineStr">
        <is>
          <t>YaY(^_^)Y</t>
        </is>
      </c>
      <c r="I5582" s="2" t="inlineStr">
        <is>
          <t>广东</t>
        </is>
      </c>
      <c r="J5582" s="2" t="inlineStr">
        <is>
          <t>https://www.goofish.com/item/1037408476592</t>
        </is>
      </c>
    </row>
    <row r="5583">
      <c r="A5583" s="2" t="inlineStr">
        <is>
          <t>2026-07-06</t>
        </is>
      </c>
      <c r="B5583" s="2" t="inlineStr">
        <is>
          <t>2026-07-06 21:04:14</t>
        </is>
      </c>
      <c r="C5583" s="2" t="inlineStr">
        <is>
          <t>宝可梦 紫</t>
        </is>
      </c>
      <c r="D5583" s="2" t="inlineStr">
        <is>
          <t>卡带</t>
        </is>
      </c>
      <c r="E5583" s="2" t="inlineStr">
        <is>
          <t>1064889884561</t>
        </is>
      </c>
      <c r="F5583" s="2" t="inlineStr">
        <is>
          <t>个人闲置，宝可梦朱紫Switch卡带+官方特典皮卡丘卡牌，繁 中版，特典卡价值也不错
卡带带盒，特典卡未拆封，保存很新。官方赠品，适合收藏或者送人。包邮</t>
        </is>
      </c>
      <c r="G5583" s="3" t="n">
        <v>230</v>
      </c>
      <c r="H5583" s="2" t="inlineStr">
        <is>
          <t>没有指标的地图</t>
        </is>
      </c>
      <c r="I5583" s="2" t="inlineStr">
        <is>
          <t>四川</t>
        </is>
      </c>
      <c r="J5583" s="2" t="inlineStr">
        <is>
          <t>https://www.goofish.com/item/1064889884561</t>
        </is>
      </c>
    </row>
    <row r="5584">
      <c r="A5584" s="2" t="inlineStr">
        <is>
          <t>2026-07-06</t>
        </is>
      </c>
      <c r="B5584" s="2" t="inlineStr">
        <is>
          <t>2026-07-06 21:04:14</t>
        </is>
      </c>
      <c r="C5584" s="2" t="inlineStr">
        <is>
          <t>宝可梦 紫</t>
        </is>
      </c>
      <c r="D5584" s="2" t="inlineStr">
        <is>
          <t>卡带</t>
        </is>
      </c>
      <c r="E5584" s="2" t="inlineStr">
        <is>
          <t>1039923667272</t>
        </is>
      </c>
      <c r="F5584" s="2" t="inlineStr">
        <is>
          <t>宝可梦紫日版卡带 Switch《宝可梦 紫》日版实体卡带，带原装盒，封面是故勒顿插画, CERO A评级，支持简体中文，卡带和盒子目测几乎全新，无明显磨损</t>
        </is>
      </c>
      <c r="G5584" s="3" t="n">
        <v>205</v>
      </c>
      <c r="H5584" s="2" t="inlineStr">
        <is>
          <t>燃游电玩</t>
        </is>
      </c>
      <c r="I5584" s="2" t="inlineStr">
        <is>
          <t>浙江</t>
        </is>
      </c>
      <c r="J5584" s="2" t="inlineStr">
        <is>
          <t>https://www.goofish.com/item/1039923667272</t>
        </is>
      </c>
    </row>
    <row r="5585">
      <c r="A5585" s="2" t="inlineStr">
        <is>
          <t>2026-07-06</t>
        </is>
      </c>
      <c r="B5585" s="2" t="inlineStr">
        <is>
          <t>2026-07-06 21:04:14</t>
        </is>
      </c>
      <c r="C5585" s="2" t="inlineStr">
        <is>
          <t>宝可梦 紫</t>
        </is>
      </c>
      <c r="D5585" s="2" t="inlineStr">
        <is>
          <t>卡带</t>
        </is>
      </c>
      <c r="E5585" s="2" t="inlineStr">
        <is>
          <t>1024774887381</t>
        </is>
      </c>
      <c r="F5585" s="2" t="inlineStr">
        <is>
          <t>Switch宝可梦紫 港版中文 带原包装盒，保存很好，插卡即玩 顺丰到付，不退不换 拍下即默认接受</t>
        </is>
      </c>
      <c r="G5585" s="3" t="n">
        <v>200</v>
      </c>
      <c r="H5585" s="2" t="inlineStr">
        <is>
          <t>有一种前女友的美</t>
        </is>
      </c>
      <c r="I5585" s="2" t="inlineStr">
        <is>
          <t>上海</t>
        </is>
      </c>
      <c r="J5585" s="2" t="inlineStr">
        <is>
          <t>https://www.goofish.com/item/1024774887381</t>
        </is>
      </c>
    </row>
    <row r="5586">
      <c r="A5586" s="2" t="inlineStr">
        <is>
          <t>2026-07-06</t>
        </is>
      </c>
      <c r="B5586" s="2" t="inlineStr">
        <is>
          <t>2026-07-06 21:04:14</t>
        </is>
      </c>
      <c r="C5586" s="2" t="inlineStr">
        <is>
          <t>宝可梦 紫</t>
        </is>
      </c>
      <c r="D5586" s="2" t="inlineStr">
        <is>
          <t>卡带</t>
        </is>
      </c>
      <c r="E5586" s="2" t="inlineStr">
        <is>
          <t>1059693269828</t>
        </is>
      </c>
      <c r="F5586" s="2" t="inlineStr">
        <is>
          <t>宝可梦紫Switch卡带 功能正常 ，近乎全新（平时放在别的 卡带盒子里），插卡即用
裸卡出 没有盒子
包邮 支持自提
喜欢直接拍 细节私聊～</t>
        </is>
      </c>
      <c r="G5586" s="3" t="n">
        <v>180</v>
      </c>
      <c r="H5586" s="2" t="inlineStr">
        <is>
          <t>丶碧海晴天</t>
        </is>
      </c>
      <c r="I5586" s="2" t="inlineStr">
        <is>
          <t>北京</t>
        </is>
      </c>
      <c r="J5586" s="2" t="inlineStr">
        <is>
          <t>https://www.goofish.com/item/1059693269828</t>
        </is>
      </c>
    </row>
    <row r="5587">
      <c r="A5587" s="2" t="inlineStr">
        <is>
          <t>2026-07-06</t>
        </is>
      </c>
      <c r="B5587" s="2" t="inlineStr">
        <is>
          <t>2026-07-06 21:04:14</t>
        </is>
      </c>
      <c r="C5587" s="2" t="inlineStr">
        <is>
          <t>宝可梦 紫</t>
        </is>
      </c>
      <c r="D5587" s="2" t="inlineStr">
        <is>
          <t>卡带</t>
        </is>
      </c>
      <c r="E5587" s="2" t="inlineStr">
        <is>
          <t>1062251454465</t>
        </is>
      </c>
      <c r="F5587" s="2" t="inlineStr">
        <is>
          <t>【顺丰包邮】宝可梦紫 日版Switch卡带 带盒 国行不能用 九新
正版实体卡，插卡即玩，支持Switch主机，日版支持中文，角色扮演，朋友一起玩很带感，聚会休闲首选～卡带保存很好，读卡正常，适合喜欢宝可梦、收集Switch卡带的朋友。
喜欢直接拍</t>
        </is>
      </c>
      <c r="G5587" s="3" t="n">
        <v>189</v>
      </c>
      <c r="H5587" s="2" t="inlineStr">
        <is>
          <t>我有钱钱</t>
        </is>
      </c>
      <c r="I5587" s="2" t="inlineStr">
        <is>
          <t>江苏</t>
        </is>
      </c>
      <c r="J5587" s="2" t="inlineStr">
        <is>
          <t>https://www.goofish.com/item/1062251454465</t>
        </is>
      </c>
    </row>
    <row r="5588">
      <c r="A5588" s="2" t="inlineStr">
        <is>
          <t>2026-07-06</t>
        </is>
      </c>
      <c r="B5588" s="2" t="inlineStr">
        <is>
          <t>2026-07-06 21:04:14</t>
        </is>
      </c>
      <c r="C5588" s="2" t="inlineStr">
        <is>
          <t>宝可梦 紫</t>
        </is>
      </c>
      <c r="D5588" s="2" t="inlineStr">
        <is>
          <t>卡带</t>
        </is>
      </c>
      <c r="E5588" s="2" t="inlineStr">
        <is>
          <t>1045306847122</t>
        </is>
      </c>
      <c r="F5588" s="2" t="inlineStr">
        <is>
          <t>几乎全新宝可梦紫 故勒顿版 Switch游戏卡带，日版，带原 包装盒，正版实体卡，支持中文，插卡即玩～  卡带保存很好，盒子也很新，功能正常，没怎么用过，适合宝可梦系列玩家收藏或自用。  包邮，支持自提，价格可聊，喜欢直接拍，细节图私聊发～  有其他Switch游戏也可以问我，主页还有更多，欢迎一起看...</t>
        </is>
      </c>
      <c r="G5588" s="3" t="n">
        <v>200</v>
      </c>
      <c r="H5588" s="2" t="inlineStr">
        <is>
          <t>TB_67325436</t>
        </is>
      </c>
      <c r="I5588" s="2" t="inlineStr">
        <is>
          <t>广东</t>
        </is>
      </c>
      <c r="J5588" s="2" t="inlineStr">
        <is>
          <t>https://www.goofish.com/item/1045306847122</t>
        </is>
      </c>
    </row>
    <row r="5589">
      <c r="A5589" s="2" t="inlineStr">
        <is>
          <t>2026-07-06</t>
        </is>
      </c>
      <c r="B5589" s="2" t="inlineStr">
        <is>
          <t>2026-07-06 21:04:14</t>
        </is>
      </c>
      <c r="C5589" s="2" t="inlineStr">
        <is>
          <t>宝可梦 紫</t>
        </is>
      </c>
      <c r="D5589" s="2" t="inlineStr">
        <is>
          <t>卡带</t>
        </is>
      </c>
      <c r="E5589" s="2" t="inlineStr">
        <is>
          <t>1057539868480</t>
        </is>
      </c>
      <c r="F5589" s="2" t="inlineStr">
        <is>
          <t>几乎全新，宝可梦紫 港版中文卡带，带原装盒，插卡即玩。正版实 体卡，支持所有Switch主机，功能正常，保存很好，没怎么用过。包邮，支持自提，价格可聊，喜欢直接拍，细节私聊～</t>
        </is>
      </c>
      <c r="G5589" s="3" t="n">
        <v>200</v>
      </c>
      <c r="H5589" s="2" t="inlineStr">
        <is>
          <t>莫木木木木木木</t>
        </is>
      </c>
      <c r="I5589" s="2" t="inlineStr">
        <is>
          <t>贵州</t>
        </is>
      </c>
      <c r="J5589" s="2" t="inlineStr">
        <is>
          <t>https://www.goofish.com/item/1057539868480</t>
        </is>
      </c>
    </row>
    <row r="5590">
      <c r="A5590" s="2" t="inlineStr">
        <is>
          <t>2026-07-06</t>
        </is>
      </c>
      <c r="B5590" s="2" t="inlineStr">
        <is>
          <t>2026-07-06 21:04:14</t>
        </is>
      </c>
      <c r="C5590" s="2" t="inlineStr">
        <is>
          <t>宝可梦 紫</t>
        </is>
      </c>
      <c r="D5590" s="2" t="inlineStr">
        <is>
          <t>卡带</t>
        </is>
      </c>
      <c r="E5590" s="2" t="inlineStr">
        <is>
          <t>961637268490</t>
        </is>
      </c>
      <c r="F5590"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gallery
寶可</t>
        </is>
      </c>
      <c r="G5590" s="3" t="n">
        <v>147</v>
      </c>
      <c r="H5590" s="2" t="inlineStr">
        <is>
          <t>悠悠电玩</t>
        </is>
      </c>
      <c r="I5590" s="2" t="inlineStr">
        <is>
          <t>广东</t>
        </is>
      </c>
      <c r="J5590" s="2" t="inlineStr">
        <is>
          <t>https://www.goofish.com/item/961637268490</t>
        </is>
      </c>
    </row>
    <row r="5591">
      <c r="A5591" s="2" t="inlineStr">
        <is>
          <t>2026-07-06</t>
        </is>
      </c>
      <c r="B5591" s="2" t="inlineStr">
        <is>
          <t>2026-07-06 21:04:14</t>
        </is>
      </c>
      <c r="C5591" s="2" t="inlineStr">
        <is>
          <t>宝可梦 紫</t>
        </is>
      </c>
      <c r="D5591" s="2" t="inlineStr">
        <is>
          <t>卡带</t>
        </is>
      </c>
      <c r="E5591" s="2" t="inlineStr">
        <is>
          <t>1047595009553</t>
        </is>
      </c>
      <c r="F5591" s="2" t="inlineStr">
        <is>
          <t>Nintendo Switch《宝可梦 紫》港版实体卡带，带 原装盒，成色几乎全新，外观很新，保存很好，功能正常，插卡即玩。
支持所有Switch主机（国行/港版/日版都能用），中文界面，内容完整无删减，适合宝可梦粉收藏或补坑。
包邮，支持自提。价格可聊，喜欢直接拍，细节图私聊发～</t>
        </is>
      </c>
      <c r="G5591" s="3" t="n">
        <v>198.88</v>
      </c>
      <c r="H5591" s="2" t="inlineStr">
        <is>
          <t>一位网友</t>
        </is>
      </c>
      <c r="I5591" s="2" t="inlineStr">
        <is>
          <t>山东</t>
        </is>
      </c>
      <c r="J5591" s="2" t="inlineStr">
        <is>
          <t>https://www.goofish.com/item/1047595009553</t>
        </is>
      </c>
    </row>
    <row r="5592">
      <c r="A5592" s="2" t="inlineStr">
        <is>
          <t>2026-07-06</t>
        </is>
      </c>
      <c r="B5592" s="2" t="inlineStr">
        <is>
          <t>2026-07-06 21:04:14</t>
        </is>
      </c>
      <c r="C5592" s="2" t="inlineStr">
        <is>
          <t>宝可梦 紫</t>
        </is>
      </c>
      <c r="D5592" s="2" t="inlineStr">
        <is>
          <t>卡带</t>
        </is>
      </c>
      <c r="E5592" s="2" t="inlineStr">
        <is>
          <t>1058512593915</t>
        </is>
      </c>
      <c r="F5592" s="2" t="inlineStr">
        <is>
          <t>宝可梦紫 日版Switch卡带，带原装盒，几乎全新，正版支持 中文，插卡即玩，联机没问题，适合宝可梦粉收藏自用！
个人闲置，可自提，价格可聊，喜欢直接拍，细节私聊！二手性质，售出不退不换！收！收！收！</t>
        </is>
      </c>
      <c r="G5592" s="3" t="n">
        <v>180</v>
      </c>
      <c r="H5592" s="2" t="inlineStr">
        <is>
          <t>爱吃豆鼔排骨的奶糖</t>
        </is>
      </c>
      <c r="I5592" s="2" t="inlineStr">
        <is>
          <t>江苏</t>
        </is>
      </c>
      <c r="J5592" s="2" t="inlineStr">
        <is>
          <t>https://www.goofish.com/item/1058512593915</t>
        </is>
      </c>
    </row>
    <row r="5593">
      <c r="A5593" s="2" t="inlineStr">
        <is>
          <t>2026-07-06</t>
        </is>
      </c>
      <c r="B5593" s="2" t="inlineStr">
        <is>
          <t>2026-07-06 21:04:14</t>
        </is>
      </c>
      <c r="C5593" s="2" t="inlineStr">
        <is>
          <t>宝可梦 紫</t>
        </is>
      </c>
      <c r="D5593" s="2" t="inlineStr">
        <is>
          <t>卡带</t>
        </is>
      </c>
      <c r="E5593" s="2" t="inlineStr">
        <is>
          <t>1047447629080</t>
        </is>
      </c>
      <c r="F5593" s="2" t="inlineStr">
        <is>
          <t>【出】宝可梦朱紫扩展票 零之秘宝 中文版 25年11月淘宝入，带盒，简体中文，支持所有Switch主机 卡面干净，插卡即玩，剧情丰富，宝可梦粉别错过 包邮，价格可聊，不退不换 细节图私聊，喜欢直接拍</t>
        </is>
      </c>
      <c r="G5593" s="3" t="n">
        <v>185</v>
      </c>
      <c r="H5593" s="2" t="inlineStr">
        <is>
          <t>利威尔的猫</t>
        </is>
      </c>
      <c r="I5593" s="2" t="inlineStr">
        <is>
          <t>湖南</t>
        </is>
      </c>
      <c r="J5593" s="2" t="inlineStr">
        <is>
          <t>https://www.goofish.com/item/1047447629080</t>
        </is>
      </c>
    </row>
    <row r="5594">
      <c r="A5594" s="2" t="inlineStr">
        <is>
          <t>2026-07-06</t>
        </is>
      </c>
      <c r="B5594" s="2" t="inlineStr">
        <is>
          <t>2026-07-06 21:04:14</t>
        </is>
      </c>
      <c r="C5594" s="2" t="inlineStr">
        <is>
          <t>宝可梦 紫</t>
        </is>
      </c>
      <c r="D5594" s="2" t="inlineStr">
        <is>
          <t>卡带</t>
        </is>
      </c>
      <c r="E5594" s="2" t="inlineStr">
        <is>
          <t>1058075296813</t>
        </is>
      </c>
      <c r="F5594" s="2" t="inlineStr">
        <is>
          <t>宝可梦紫港版中文实体卡带，带原装盒，商品状态提前交流，不退不 换，有问题请出示开箱视频。</t>
        </is>
      </c>
      <c r="G5594" s="3" t="n">
        <v>180</v>
      </c>
      <c r="H5594" s="2" t="inlineStr">
        <is>
          <t>iW1s</t>
        </is>
      </c>
      <c r="I5594" s="2" t="inlineStr">
        <is>
          <t>江苏</t>
        </is>
      </c>
      <c r="J5594" s="2" t="inlineStr">
        <is>
          <t>https://www.goofish.com/item/1058075296813</t>
        </is>
      </c>
    </row>
    <row r="5595">
      <c r="A5595" s="2" t="inlineStr">
        <is>
          <t>2026-07-06</t>
        </is>
      </c>
      <c r="B5595" s="2" t="inlineStr">
        <is>
          <t>2026-07-06 21:04:14</t>
        </is>
      </c>
      <c r="C5595" s="2" t="inlineStr">
        <is>
          <t>宝可梦 紫</t>
        </is>
      </c>
      <c r="D5595" s="2" t="inlineStr">
        <is>
          <t>卡带</t>
        </is>
      </c>
      <c r="E5595" s="2" t="inlineStr">
        <is>
          <t>1060643023603</t>
        </is>
      </c>
      <c r="F5595" s="2" t="inlineStr">
        <is>
          <t>全新未拆封 宝可梦朱 dlc 同捆 switch 卡带 含游戏本体➕零之秘宝 dlc
非偏远包邮，可自提
不议价可直拍
售出不退不换，不包运损，脱盘等快递问题
一切问题以开箱一镜到底录像为准
一经发出退款或拒收扣款 50 元</t>
        </is>
      </c>
      <c r="G5595" s="3" t="n">
        <v>419</v>
      </c>
      <c r="H5595" s="2" t="inlineStr">
        <is>
          <t>霸道柔情铲粪官</t>
        </is>
      </c>
      <c r="I5595" s="2" t="inlineStr">
        <is>
          <t>辽宁</t>
        </is>
      </c>
      <c r="J5595" s="2" t="inlineStr">
        <is>
          <t>https://www.goofish.com/item/1060643023603</t>
        </is>
      </c>
    </row>
    <row r="5596">
      <c r="A5596" s="2" t="inlineStr">
        <is>
          <t>2026-07-06</t>
        </is>
      </c>
      <c r="B5596" s="2" t="inlineStr">
        <is>
          <t>2026-07-06 21:04:14</t>
        </is>
      </c>
      <c r="C5596" s="2" t="inlineStr">
        <is>
          <t>宝可梦 紫</t>
        </is>
      </c>
      <c r="D5596" s="2" t="inlineStr">
        <is>
          <t>卡带</t>
        </is>
      </c>
      <c r="E5596" s="2" t="inlineStr">
        <is>
          <t>1045622354752</t>
        </is>
      </c>
      <c r="F5596" s="2" t="inlineStr">
        <is>
          <t>【宝可梦明耀之星 极巨化腕带+6张六星卡 正版TAKARA TOMY出品，带原包装盒 极巨化腕带+6张6星卡（酋蕾姆、凤王、捷克罗姆、露奈雅拉、莱希拉姆、索尔迦雷欧） 全新未拆封，收藏送礼都合适 支持国内明耀之星机台，正品保障  现货包邮非偏，支持自提 发货前实拍，售出不退不换...</t>
        </is>
      </c>
      <c r="G5596" s="3" t="n">
        <v>199</v>
      </c>
      <c r="H5596" s="2" t="inlineStr">
        <is>
          <t>笑到疯癫</t>
        </is>
      </c>
      <c r="I5596" s="2" t="inlineStr">
        <is>
          <t>广东</t>
        </is>
      </c>
      <c r="J5596" s="2" t="inlineStr">
        <is>
          <t>https://www.goofish.com/item/1045622354752</t>
        </is>
      </c>
    </row>
    <row r="5597">
      <c r="A5597" s="2" t="inlineStr">
        <is>
          <t>2026-07-06</t>
        </is>
      </c>
      <c r="B5597" s="2" t="inlineStr">
        <is>
          <t>2026-07-06 21:04:14</t>
        </is>
      </c>
      <c r="C5597" s="2" t="inlineStr">
        <is>
          <t>宝可梦 紫</t>
        </is>
      </c>
      <c r="D5597" s="2" t="inlineStr">
        <is>
          <t>卡带</t>
        </is>
      </c>
      <c r="E5597" s="2" t="inlineStr">
        <is>
          <t>787583079305</t>
        </is>
      </c>
      <c r="F5597" s="2" t="inlineStr">
        <is>
          <t>【支持置换】任天堂Switch游戏 NS游戏 宝可梦紫 中文 快速搜索 龙吟电玩 宝可梦紫
【关于价格】点击“我想要”立即购买，里面有选项。二手卡带经过质检确保可以玩，售出后非质量问题不支持退换。
【关于版本】海外版随机发，中文游戏
【关于优惠】买两张优惠5元，三张优惠10元四张优惠15，以此类推.
【关于物流】默认中通包邮，需要顺丰需补差价，正常情况当天发货，特殊情况第二天发货， 偏远</t>
        </is>
      </c>
      <c r="G5597" s="3" t="n">
        <v>185</v>
      </c>
      <c r="H5597" s="2" t="inlineStr">
        <is>
          <t>龙吟电玩</t>
        </is>
      </c>
      <c r="I5597" s="2" t="inlineStr">
        <is>
          <t>辽宁</t>
        </is>
      </c>
      <c r="J5597" s="2" t="inlineStr">
        <is>
          <t>https://www.goofish.com/item/787583079305</t>
        </is>
      </c>
    </row>
    <row r="5598">
      <c r="A5598" s="2" t="inlineStr">
        <is>
          <t>2026-07-06</t>
        </is>
      </c>
      <c r="B5598" s="2" t="inlineStr">
        <is>
          <t>2026-07-06 21:04:14</t>
        </is>
      </c>
      <c r="C5598" s="2" t="inlineStr">
        <is>
          <t>宝可梦 紫</t>
        </is>
      </c>
      <c r="D5598" s="2" t="inlineStr">
        <is>
          <t>卡带</t>
        </is>
      </c>
      <c r="E5598" s="2" t="inlineStr">
        <is>
          <t>1062746901012</t>
        </is>
      </c>
      <c r="F5598" s="2" t="inlineStr">
        <is>
          <t>宝可梦紫 Switch卡带 ns 购于澳大利亚实体店 支持中文 所见即所得
卡带看着很新的 盒子对光看有些划痕（如最后两张图）没有破损 算正常痕迹吧 介意这个的请勿拍 
包邮 深圳也可面交 欢迎直拍 有问题欢迎私聊 二手不退换</t>
        </is>
      </c>
      <c r="G5598" s="3" t="n">
        <v>179</v>
      </c>
      <c r="H5598" s="2" t="inlineStr">
        <is>
          <t>乌黑狸猫</t>
        </is>
      </c>
      <c r="I5598" s="2" t="inlineStr">
        <is>
          <t>广东</t>
        </is>
      </c>
      <c r="J5598" s="2" t="inlineStr">
        <is>
          <t>https://www.goofish.com/item/1062746901012</t>
        </is>
      </c>
    </row>
    <row r="5599">
      <c r="A5599" s="2" t="inlineStr">
        <is>
          <t>2026-07-06</t>
        </is>
      </c>
      <c r="B5599" s="2" t="inlineStr">
        <is>
          <t>2026-07-06 21:04:14</t>
        </is>
      </c>
      <c r="C5599" s="2" t="inlineStr">
        <is>
          <t>宝可梦 紫</t>
        </is>
      </c>
      <c r="D5599" s="2" t="inlineStr">
        <is>
          <t>卡带</t>
        </is>
      </c>
      <c r="E5599" s="2" t="inlineStr">
        <is>
          <t>1061116388977</t>
        </is>
      </c>
      <c r="F5599" s="2" t="inlineStr">
        <is>
          <t>几乎全新Switch《宝可梦 紫》日版卡带，带原装盒，保存很 新，插拔次数很少
包邮，支持自提，喜欢直接拍～主页每多一张可减5两张减10</t>
        </is>
      </c>
      <c r="G5599" s="3" t="n">
        <v>178</v>
      </c>
      <c r="H5599" s="2" t="inlineStr">
        <is>
          <t>湘江榛子</t>
        </is>
      </c>
      <c r="I5599" s="2" t="inlineStr">
        <is>
          <t>山东</t>
        </is>
      </c>
      <c r="J5599" s="2" t="inlineStr">
        <is>
          <t>https://www.goofish.com/item/1061116388977</t>
        </is>
      </c>
    </row>
    <row r="5600">
      <c r="A5600" s="2" t="inlineStr">
        <is>
          <t>2026-07-06</t>
        </is>
      </c>
      <c r="B5600" s="2" t="inlineStr">
        <is>
          <t>2026-07-06 21:04:14</t>
        </is>
      </c>
      <c r="C5600" s="2" t="inlineStr">
        <is>
          <t>宝可梦 紫</t>
        </is>
      </c>
      <c r="D5600" s="2" t="inlineStr">
        <is>
          <t>卡带</t>
        </is>
      </c>
      <c r="E5600" s="2" t="inlineStr">
        <is>
          <t>1056951409022</t>
        </is>
      </c>
      <c r="F5600" s="2" t="inlineStr">
        <is>
          <t>出宝可梦朱 日版Switch卡带 日本直邮 正品 带盒说明书 成色挺好 功能正常 支持中文 包邮 可自提 喜欢直接拍 细节私聊 可以拿宝可梦传说阿尔宙斯跟我换 买了两个月</t>
        </is>
      </c>
      <c r="G5600" s="3" t="n">
        <v>185</v>
      </c>
      <c r="H5600" s="2" t="inlineStr"/>
      <c r="I5600" s="2" t="inlineStr">
        <is>
          <t>广东</t>
        </is>
      </c>
      <c r="J5600" s="2" t="inlineStr">
        <is>
          <t>https://www.goofish.com/item/1056951409022</t>
        </is>
      </c>
    </row>
    <row r="5601">
      <c r="A5601" s="2" t="inlineStr">
        <is>
          <t>2026-07-06</t>
        </is>
      </c>
      <c r="B5601" s="2" t="inlineStr">
        <is>
          <t>2026-07-06 21:04:14</t>
        </is>
      </c>
      <c r="C5601" s="2" t="inlineStr">
        <is>
          <t>宝可梦 紫</t>
        </is>
      </c>
      <c r="D5601" s="2" t="inlineStr">
        <is>
          <t>卡带</t>
        </is>
      </c>
      <c r="E5601" s="2" t="inlineStr">
        <is>
          <t>1036309501647</t>
        </is>
      </c>
      <c r="F5601" s="2" t="inlineStr">
        <is>
          <t>Nintendo Switch 宝可梦ZA1代卡带，自购一手 ，拔插过一次，几乎全新，带原装盒和宣传地图，保存很好，卡带无划痕，插卡即玩！  线下自提有优惠！  适合宝可梦系列爱好者收藏或补玩，支持中文界面，插拔次数很少，成色特别新！  包邮，同城可自提，价格可聊，喜欢直接拍！贵重物品请当快递员面签收...</t>
        </is>
      </c>
      <c r="G5601" s="3" t="n">
        <v>200</v>
      </c>
      <c r="H5601" s="2" t="inlineStr">
        <is>
          <t>喵肉夹心饼干</t>
        </is>
      </c>
      <c r="I5601" s="2" t="inlineStr">
        <is>
          <t>广东</t>
        </is>
      </c>
      <c r="J5601" s="2" t="inlineStr">
        <is>
          <t>https://www.goofish.com/item/1036309501647</t>
        </is>
      </c>
    </row>
    <row r="5602">
      <c r="A5602" s="2" t="inlineStr">
        <is>
          <t>2026-07-06</t>
        </is>
      </c>
      <c r="B5602" s="2" t="inlineStr">
        <is>
          <t>2026-07-06 21:04:14</t>
        </is>
      </c>
      <c r="C5602" s="2" t="inlineStr">
        <is>
          <t>宝可梦 紫</t>
        </is>
      </c>
      <c r="D5602" s="2" t="inlineStr">
        <is>
          <t>卡带</t>
        </is>
      </c>
      <c r="E5602" s="2" t="inlineStr">
        <is>
          <t>1035341949409</t>
        </is>
      </c>
      <c r="F5602"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G5602" s="3" t="n">
        <v>215</v>
      </c>
      <c r="H5602" s="2" t="inlineStr">
        <is>
          <t>清竹雨闲置铺</t>
        </is>
      </c>
      <c r="I5602" s="2" t="inlineStr">
        <is>
          <t>广东</t>
        </is>
      </c>
      <c r="J5602" s="2" t="inlineStr">
        <is>
          <t>https://www.goofish.com/item/1035341949409</t>
        </is>
      </c>
    </row>
    <row r="5603">
      <c r="A5603" s="2" t="inlineStr">
        <is>
          <t>2026-07-06</t>
        </is>
      </c>
      <c r="B5603" s="2" t="inlineStr">
        <is>
          <t>2026-07-06 21:04:14</t>
        </is>
      </c>
      <c r="C5603" s="2" t="inlineStr">
        <is>
          <t>宝可梦 紫</t>
        </is>
      </c>
      <c r="D5603" s="2" t="inlineStr">
        <is>
          <t>卡带</t>
        </is>
      </c>
      <c r="E5603" s="2" t="inlineStr">
        <is>
          <t>1025973385816</t>
        </is>
      </c>
      <c r="F5603" s="2" t="inlineStr">
        <is>
          <t>Switch 宝可梦阿尔宙斯 欧版，玩完换下一个游戏了。可自 提杭州临平万达附近。二手商品不退不换。</t>
        </is>
      </c>
      <c r="G5603" s="3" t="n">
        <v>189</v>
      </c>
      <c r="H5603" s="2" t="inlineStr">
        <is>
          <t>两把刷子</t>
        </is>
      </c>
      <c r="I5603" s="2" t="inlineStr">
        <is>
          <t>浙江</t>
        </is>
      </c>
      <c r="J5603" s="2" t="inlineStr">
        <is>
          <t>https://www.goofish.com/item/1025973385816</t>
        </is>
      </c>
    </row>
    <row r="5604">
      <c r="A5604" s="2" t="inlineStr">
        <is>
          <t>2026-07-06</t>
        </is>
      </c>
      <c r="B5604" s="2" t="inlineStr">
        <is>
          <t>2026-07-06 21:04:14</t>
        </is>
      </c>
      <c r="C5604" s="2" t="inlineStr">
        <is>
          <t>宝可梦 紫</t>
        </is>
      </c>
      <c r="D5604" s="2" t="inlineStr">
        <is>
          <t>卡带</t>
        </is>
      </c>
      <c r="E5604" s="2" t="inlineStr">
        <is>
          <t>1061562715048</t>
        </is>
      </c>
      <c r="F5604" s="2" t="inlineStr">
        <is>
          <t>Switch游戏卡带两张，塞尔达旷野之息美版➕宝可梦紫日版 附带原装盒子，盘面干净无划痕，功能正常。包邮</t>
        </is>
      </c>
      <c r="G5604" s="3" t="n">
        <v>390</v>
      </c>
      <c r="H5604" s="2" t="inlineStr">
        <is>
          <t>大笨象会跳舞</t>
        </is>
      </c>
      <c r="I5604" s="2" t="inlineStr">
        <is>
          <t>广东</t>
        </is>
      </c>
      <c r="J5604" s="2" t="inlineStr">
        <is>
          <t>https://www.goofish.com/item/1061562715048</t>
        </is>
      </c>
    </row>
    <row r="5605">
      <c r="A5605" s="2" t="inlineStr">
        <is>
          <t>2026-07-06</t>
        </is>
      </c>
      <c r="B5605" s="2" t="inlineStr">
        <is>
          <t>2026-07-06 21:04:14</t>
        </is>
      </c>
      <c r="C5605" s="2" t="inlineStr">
        <is>
          <t>宝可梦 紫</t>
        </is>
      </c>
      <c r="D5605" s="2" t="inlineStr">
        <is>
          <t>卡带</t>
        </is>
      </c>
      <c r="E5605" s="2" t="inlineStr">
        <is>
          <t>1060353236143</t>
        </is>
      </c>
      <c r="F5605" s="2" t="inlineStr">
        <is>
          <t>switch带盒宝可梦朱，插拔一次，带原装盒，卡带保存很好， 金手指干净，读盘正常。</t>
        </is>
      </c>
      <c r="G5605" s="3" t="n">
        <v>195</v>
      </c>
      <c r="H5605" s="2" t="inlineStr">
        <is>
          <t>西瓜皮pp</t>
        </is>
      </c>
      <c r="I5605" s="2" t="inlineStr">
        <is>
          <t>浙江</t>
        </is>
      </c>
      <c r="J5605" s="2" t="inlineStr">
        <is>
          <t>https://www.goofish.com/item/1060353236143</t>
        </is>
      </c>
    </row>
    <row r="5606">
      <c r="A5606" s="2" t="inlineStr">
        <is>
          <t>2026-07-06</t>
        </is>
      </c>
      <c r="B5606" s="2" t="inlineStr">
        <is>
          <t>2026-07-06 21:04:14</t>
        </is>
      </c>
      <c r="C5606" s="2" t="inlineStr">
        <is>
          <t>宝可梦 紫</t>
        </is>
      </c>
      <c r="D5606" s="2" t="inlineStr">
        <is>
          <t>卡带</t>
        </is>
      </c>
      <c r="E5606" s="2" t="inlineStr">
        <is>
          <t>1036336977334</t>
        </is>
      </c>
      <c r="F5606" s="2" t="inlineStr">
        <is>
          <t>精灵宝可梦：紫Switch游戏卡带，简体中文版，支持中文，剧 情超精彩，宝可梦粉别错过！
2026年3月在淘宝买的，原价两百多，没拆过，全新。卡带保存得特别好，喜欢宝可梦的别犹豫，直接拍就行啦～</t>
        </is>
      </c>
      <c r="G5606" s="3" t="n">
        <v>219</v>
      </c>
      <c r="H5606" s="2" t="inlineStr">
        <is>
          <t>七宝麻麻</t>
        </is>
      </c>
      <c r="I5606" s="2" t="inlineStr">
        <is>
          <t>山东</t>
        </is>
      </c>
      <c r="J5606" s="2" t="inlineStr">
        <is>
          <t>https://www.goofish.com/item/1036336977334</t>
        </is>
      </c>
    </row>
    <row r="5607">
      <c r="A5607" s="2" t="inlineStr">
        <is>
          <t>2026-07-06</t>
        </is>
      </c>
      <c r="B5607" s="2" t="inlineStr">
        <is>
          <t>2026-07-06 21:04:14</t>
        </is>
      </c>
      <c r="C5607" s="2" t="inlineStr">
        <is>
          <t>宝可梦 紫</t>
        </is>
      </c>
      <c r="D5607" s="2" t="inlineStr">
        <is>
          <t>卡带</t>
        </is>
      </c>
      <c r="E5607" s="2" t="inlineStr">
        <is>
          <t>1060246043261</t>
        </is>
      </c>
      <c r="F5607" s="2" t="inlineStr">
        <is>
          <t>个人闲置，宝可梦紫switch卡带，简体中文，正版卡带，成色 还可以，插上就能玩，喜欢宝可梦系列的可以入。
包邮。</t>
        </is>
      </c>
      <c r="G5607" s="3" t="n">
        <v>185</v>
      </c>
      <c r="H5607" s="2" t="inlineStr">
        <is>
          <t>两把西瓜刀</t>
        </is>
      </c>
      <c r="I5607" s="2" t="inlineStr">
        <is>
          <t>山西</t>
        </is>
      </c>
      <c r="J5607" s="2" t="inlineStr">
        <is>
          <t>https://www.goofish.com/item/1060246043261</t>
        </is>
      </c>
    </row>
    <row r="5608">
      <c r="A5608" s="2" t="inlineStr">
        <is>
          <t>2026-07-06</t>
        </is>
      </c>
      <c r="B5608" s="2" t="inlineStr">
        <is>
          <t>2026-07-06 21:04:14</t>
        </is>
      </c>
      <c r="C5608" s="2" t="inlineStr">
        <is>
          <t>宝可梦 紫</t>
        </is>
      </c>
      <c r="D5608" s="2" t="inlineStr">
        <is>
          <t>卡带</t>
        </is>
      </c>
      <c r="E5608" s="2" t="inlineStr">
        <is>
          <t>1029943237060</t>
        </is>
      </c>
      <c r="F5608" s="2" t="inlineStr">
        <is>
          <t>宝可梦紫故勒顿版Switch卡带 日版Nintendo Switch《宝可梦 紫》实体卡带，封面为故勒顿，带原装包装盒，CERO A评级，支持中文。卡带外观整洁，无明显磨损痕迹，包装完整。</t>
        </is>
      </c>
      <c r="G5608" s="3" t="n">
        <v>230</v>
      </c>
      <c r="H5608" s="2" t="inlineStr">
        <is>
          <t>杏子是甜的</t>
        </is>
      </c>
      <c r="I5608" s="2" t="inlineStr">
        <is>
          <t>上海</t>
        </is>
      </c>
      <c r="J5608" s="2" t="inlineStr">
        <is>
          <t>https://www.goofish.com/item/1029943237060</t>
        </is>
      </c>
    </row>
    <row r="5609">
      <c r="A5609" s="2" t="inlineStr">
        <is>
          <t>2026-07-06</t>
        </is>
      </c>
      <c r="B5609" s="2" t="inlineStr">
        <is>
          <t>2026-07-06 21:04:14</t>
        </is>
      </c>
      <c r="C5609" s="2" t="inlineStr">
        <is>
          <t>宝可梦 紫</t>
        </is>
      </c>
      <c r="D5609" s="2" t="inlineStr">
        <is>
          <t>卡带</t>
        </is>
      </c>
      <c r="E5609" s="2" t="inlineStr">
        <is>
          <t>1035035292985</t>
        </is>
      </c>
      <c r="F5609"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G5609" s="3" t="n">
        <v>180</v>
      </c>
      <c r="H5609" s="2" t="inlineStr">
        <is>
          <t>小熊是软糖</t>
        </is>
      </c>
      <c r="I5609" s="2" t="inlineStr">
        <is>
          <t>浙江</t>
        </is>
      </c>
      <c r="J5609" s="2" t="inlineStr">
        <is>
          <t>https://www.goofish.com/item/1035035292985</t>
        </is>
      </c>
    </row>
    <row r="5610">
      <c r="A5610" s="2" t="inlineStr">
        <is>
          <t>2026-07-06</t>
        </is>
      </c>
      <c r="B5610" s="2" t="inlineStr">
        <is>
          <t>2026-07-06 21:04:14</t>
        </is>
      </c>
      <c r="C5610" s="2" t="inlineStr">
        <is>
          <t>宝可梦 紫</t>
        </is>
      </c>
      <c r="D5610" s="2" t="inlineStr">
        <is>
          <t>卡带</t>
        </is>
      </c>
      <c r="E5610" s="2" t="inlineStr">
        <is>
          <t>1056394704056</t>
        </is>
      </c>
      <c r="F5610" s="2" t="inlineStr">
        <is>
          <t>宝可梦 紫 Switch实体卡带套装 几乎全新 外观很新 没怎么用过 卡带功能正常 插卡即玩 紫205 包邮 售出不退不换</t>
        </is>
      </c>
      <c r="G5610" s="3" t="n">
        <v>205</v>
      </c>
      <c r="H5610" s="2" t="inlineStr">
        <is>
          <t>一条小景鲤</t>
        </is>
      </c>
      <c r="I5610" s="2" t="inlineStr">
        <is>
          <t>北京</t>
        </is>
      </c>
      <c r="J5610" s="2" t="inlineStr">
        <is>
          <t>https://www.goofish.com/item/1056394704056</t>
        </is>
      </c>
    </row>
    <row r="5611">
      <c r="A5611" s="2" t="inlineStr">
        <is>
          <t>2026-07-06</t>
        </is>
      </c>
      <c r="B5611" s="2" t="inlineStr">
        <is>
          <t>2026-07-06 21:04:14</t>
        </is>
      </c>
      <c r="C5611" s="2" t="inlineStr">
        <is>
          <t>宝可梦 紫</t>
        </is>
      </c>
      <c r="D5611" s="2" t="inlineStr">
        <is>
          <t>卡带</t>
        </is>
      </c>
      <c r="E5611" s="2" t="inlineStr">
        <is>
          <t>1046151445273</t>
        </is>
      </c>
      <c r="F5611" s="2" t="inlineStr">
        <is>
          <t>Switch卡带，实体店、京东自营等渠道购入，都有盒子，金手 指基本无损。 包邮，可自提。 特殊商品，一经售出不退不议价！！！  1. 宝可梦 紫 ¥200  2. 我的世界地下城终极版 ¥200  3. 超级马力欧派对 ¥220  4. 超级马力欧3D世界+狂怒世界 &amp;yen...</t>
        </is>
      </c>
      <c r="G5611" s="3" t="n">
        <v>220</v>
      </c>
      <c r="H5611" s="2" t="inlineStr">
        <is>
          <t>暂时没想到y</t>
        </is>
      </c>
      <c r="I5611" s="2" t="inlineStr">
        <is>
          <t>湖北</t>
        </is>
      </c>
      <c r="J5611" s="2" t="inlineStr">
        <is>
          <t>https://www.goofish.com/item/1046151445273</t>
        </is>
      </c>
    </row>
    <row r="5612">
      <c r="A5612" s="2" t="inlineStr">
        <is>
          <t>2026-07-06</t>
        </is>
      </c>
      <c r="B5612" s="2" t="inlineStr">
        <is>
          <t>2026-07-06 21:04:14</t>
        </is>
      </c>
      <c r="C5612" s="2" t="inlineStr">
        <is>
          <t>宝可梦 紫</t>
        </is>
      </c>
      <c r="D5612" s="2" t="inlineStr">
        <is>
          <t>卡带</t>
        </is>
      </c>
      <c r="E5612" s="2" t="inlineStr">
        <is>
          <t>1050407035601</t>
        </is>
      </c>
      <c r="F5612" s="2" t="inlineStr">
        <is>
          <t>【几乎全新】宝可梦紫 Switch实体卡带 港版中文 支持所 有Switch主机 国行/港版/日版都能用 插卡即玩！  带原装盒子，封面是故勒顿，盒子右上角有“中文”标识，整体保存很好，没啥明显磨损，插拔次数很少，读卡正常，收藏自用都OK～  支持中文界面，联机没问题，经典IP...</t>
        </is>
      </c>
      <c r="G5612" s="3" t="n">
        <v>190</v>
      </c>
      <c r="H5612" s="2" t="inlineStr">
        <is>
          <t>谷神星练书法的深海鳐</t>
        </is>
      </c>
      <c r="I5612" s="2" t="inlineStr">
        <is>
          <t>北京</t>
        </is>
      </c>
      <c r="J5612" s="2" t="inlineStr">
        <is>
          <t>https://www.goofish.com/item/1050407035601</t>
        </is>
      </c>
    </row>
    <row r="5613">
      <c r="A5613" s="2" t="inlineStr">
        <is>
          <t>2026-07-06</t>
        </is>
      </c>
      <c r="B5613" s="2" t="inlineStr">
        <is>
          <t>2026-07-06 21:04:14</t>
        </is>
      </c>
      <c r="C5613" s="2" t="inlineStr">
        <is>
          <t>宝可梦 紫</t>
        </is>
      </c>
      <c r="D5613" s="2" t="inlineStr">
        <is>
          <t>卡带</t>
        </is>
      </c>
      <c r="E5613" s="2" t="inlineStr">
        <is>
          <t>1041794234613</t>
        </is>
      </c>
      <c r="F5613" s="2" t="inlineStr">
        <is>
          <t>宝可梦紫 switch 日版中文 全新未拆封 正版实体卡 支持中文 插卡即玩 家庭聚会/单机都很适合 #Nintendo Switch #Nintendo/任天堂 # 注：全新未拆封，售出不退不换不到手刀，货一旦寄出中途退款的请支付寄出运费，敬请理解！ 现货即发，包邮非偏远，深圳罗湖...</t>
        </is>
      </c>
      <c r="G5613" s="3" t="n">
        <v>239</v>
      </c>
      <c r="H5613" s="2" t="inlineStr">
        <is>
          <t>gameboy</t>
        </is>
      </c>
      <c r="I5613" s="2" t="inlineStr">
        <is>
          <t>广东</t>
        </is>
      </c>
      <c r="J5613" s="2" t="inlineStr">
        <is>
          <t>https://www.goofish.com/item/1041794234613</t>
        </is>
      </c>
    </row>
    <row r="5614">
      <c r="A5614" s="2" t="inlineStr">
        <is>
          <t>2026-07-06</t>
        </is>
      </c>
      <c r="B5614" s="2" t="inlineStr">
        <is>
          <t>2026-07-06 21:04:14</t>
        </is>
      </c>
      <c r="C5614" s="2" t="inlineStr">
        <is>
          <t>宝可梦 紫</t>
        </is>
      </c>
      <c r="D5614" s="2" t="inlineStr">
        <is>
          <t>卡带</t>
        </is>
      </c>
      <c r="E5614" s="2" t="inlineStr">
        <is>
          <t>1038375205715</t>
        </is>
      </c>
      <c r="F5614" s="2" t="inlineStr">
        <is>
          <t>包邮宝可梦明耀之星极巨腕带， 内含皮卡丘特别卡。 支持国内明耀之星机器极巨化， 官方正版 包邮广东直发  喜欢的朋友赶紧下单～</t>
        </is>
      </c>
      <c r="G5614" s="3" t="n">
        <v>85</v>
      </c>
      <c r="H5614" s="2" t="inlineStr">
        <is>
          <t>幸福表带屋</t>
        </is>
      </c>
      <c r="I5614" s="2" t="inlineStr">
        <is>
          <t>广东</t>
        </is>
      </c>
      <c r="J5614" s="2" t="inlineStr">
        <is>
          <t>https://www.goofish.com/item/1038375205715</t>
        </is>
      </c>
    </row>
    <row r="5615">
      <c r="A5615" s="2" t="inlineStr">
        <is>
          <t>2026-07-06</t>
        </is>
      </c>
      <c r="B5615" s="2" t="inlineStr">
        <is>
          <t>2026-07-06 21:04:14</t>
        </is>
      </c>
      <c r="C5615" s="2" t="inlineStr">
        <is>
          <t>宝可梦 紫</t>
        </is>
      </c>
      <c r="D5615" s="2" t="inlineStr">
        <is>
          <t>卡带</t>
        </is>
      </c>
      <c r="E5615" s="2" t="inlineStr">
        <is>
          <t>1057789169804</t>
        </is>
      </c>
      <c r="F5615" s="2" t="inlineStr">
        <is>
          <t>【几乎全新】日版任天堂DS《宝可梦 信长的野望》 宝可梦公司出品，带原装盒、说明书、卡带、Wi-Fi连接卡、宣传单，配件齐全，保存很好，品相如图。适合宝可梦和信长的野望系列粉丝收藏或重温经典。  包邮发货，不议价，售出不退不换。喜欢可以直接拍下，有问题随时私聊～</t>
        </is>
      </c>
      <c r="G5615" s="3" t="n">
        <v>200</v>
      </c>
      <c r="H5615" s="2" t="inlineStr">
        <is>
          <t>爱兜圈的麻花yh</t>
        </is>
      </c>
      <c r="I5615" s="2" t="inlineStr">
        <is>
          <t>福建</t>
        </is>
      </c>
      <c r="J5615" s="2" t="inlineStr">
        <is>
          <t>https://www.goofish.com/item/1057789169804</t>
        </is>
      </c>
    </row>
    <row r="5616">
      <c r="A5616" s="2" t="inlineStr">
        <is>
          <t>2026-07-06</t>
        </is>
      </c>
      <c r="B5616" s="2" t="inlineStr">
        <is>
          <t>2026-07-06 21:04:14</t>
        </is>
      </c>
      <c r="C5616" s="2" t="inlineStr">
        <is>
          <t>宝可梦 紫</t>
        </is>
      </c>
      <c r="D5616" s="2" t="inlineStr">
        <is>
          <t>卡带</t>
        </is>
      </c>
      <c r="E5616" s="2" t="inlineStr">
        <is>
          <t>1052908126576</t>
        </is>
      </c>
      <c r="F5616" s="2" t="inlineStr">
        <is>
          <t>任天堂switch 宝可梦朱/紫游戏卡带 日版 一、日版有中文，实体卡带； 二、全新未拆封， 三、72小时内发货，现货包邮，喜欢可直接拍 四、售出非质量问题，不能退换，新疆西藏偏远地区需加8元邮费</t>
        </is>
      </c>
      <c r="G5616" s="3" t="n">
        <v>219</v>
      </c>
      <c r="H5616" s="2" t="inlineStr">
        <is>
          <t>电玩城笑不可支的锅仔</t>
        </is>
      </c>
      <c r="I5616" s="2" t="inlineStr">
        <is>
          <t>河南</t>
        </is>
      </c>
      <c r="J5616" s="2" t="inlineStr">
        <is>
          <t>https://www.goofish.com/item/1052908126576</t>
        </is>
      </c>
    </row>
    <row r="5617">
      <c r="A5617" s="2" t="inlineStr">
        <is>
          <t>2026-07-06</t>
        </is>
      </c>
      <c r="B5617" s="2" t="inlineStr">
        <is>
          <t>2026-07-06 21:04:14</t>
        </is>
      </c>
      <c r="C5617" s="2" t="inlineStr">
        <is>
          <t>宝可梦 紫</t>
        </is>
      </c>
      <c r="D5617" s="2" t="inlineStr">
        <is>
          <t>卡带</t>
        </is>
      </c>
      <c r="E5617" s="2" t="inlineStr">
        <is>
          <t>1018569241270</t>
        </is>
      </c>
      <c r="F5617" s="2" t="inlineStr">
        <is>
          <t>宝可梦 朱紫 日版 带中文 带原装包装盒
支持所有Switch主机 功能正常
包邮</t>
        </is>
      </c>
      <c r="G5617" s="3" t="n">
        <v>180</v>
      </c>
      <c r="H5617" s="2" t="inlineStr">
        <is>
          <t>无敌猴子大王</t>
        </is>
      </c>
      <c r="I5617" s="2" t="inlineStr">
        <is>
          <t>山东</t>
        </is>
      </c>
      <c r="J5617" s="2" t="inlineStr">
        <is>
          <t>https://www.goofish.com/item/1018569241270</t>
        </is>
      </c>
    </row>
    <row r="5618">
      <c r="A5618" s="2" t="inlineStr">
        <is>
          <t>2026-07-06</t>
        </is>
      </c>
      <c r="B5618" s="2" t="inlineStr">
        <is>
          <t>2026-07-06 21:04:14</t>
        </is>
      </c>
      <c r="C5618" s="2" t="inlineStr">
        <is>
          <t>宝可梦 紫</t>
        </is>
      </c>
      <c r="D5618" s="2" t="inlineStr">
        <is>
          <t>卡带</t>
        </is>
      </c>
      <c r="E5618" s="2" t="inlineStr">
        <is>
          <t>1046597352640</t>
        </is>
      </c>
      <c r="F5618" s="2" t="inlineStr">
        <is>
          <t>几乎全新！宝可梦紫Switch卡带，港版中文，带原装盒和说明 书，保存很好，正版实体盘，插卡即玩  包邮价，自提，价格可谈，喜欢直接拍</t>
        </is>
      </c>
      <c r="G5618" s="3" t="n">
        <v>180</v>
      </c>
      <c r="H5618" s="2" t="inlineStr">
        <is>
          <t>一个名叫养乐多</t>
        </is>
      </c>
      <c r="I5618" s="2" t="inlineStr">
        <is>
          <t>海南</t>
        </is>
      </c>
      <c r="J5618" s="2" t="inlineStr">
        <is>
          <t>https://www.goofish.com/item/1046597352640</t>
        </is>
      </c>
    </row>
    <row r="5619">
      <c r="A5619" s="2" t="inlineStr">
        <is>
          <t>2026-07-06</t>
        </is>
      </c>
      <c r="B5619" s="2" t="inlineStr">
        <is>
          <t>2026-07-06 21:04:14</t>
        </is>
      </c>
      <c r="C5619" s="2" t="inlineStr">
        <is>
          <t>宝可梦 紫</t>
        </is>
      </c>
      <c r="D5619" s="2" t="inlineStr">
        <is>
          <t>卡带</t>
        </is>
      </c>
      <c r="E5619" s="2" t="inlineStr">
        <is>
          <t>1045323084087</t>
        </is>
      </c>
      <c r="F5619" s="2" t="inlineStr">
        <is>
          <t>几乎全新Nintendo Switch《宝可梦紫》卡带，带原 包装盒，正版支持中文，插卡即玩～ 角色扮演类，适合宝可梦粉补坑收藏，盘面干净，金手指完好，没异常划痕。 国行/港版Switch都能用，喜欢直接拍，细节私聊发图～ 贩子勿扰</t>
        </is>
      </c>
      <c r="G5619" s="3" t="n">
        <v>185</v>
      </c>
      <c r="H5619" s="2" t="inlineStr">
        <is>
          <t>你赖东东不错嘛</t>
        </is>
      </c>
      <c r="I5619" s="2" t="inlineStr">
        <is>
          <t>北京</t>
        </is>
      </c>
      <c r="J5619" s="2" t="inlineStr">
        <is>
          <t>https://www.goofish.com/item/1045323084087</t>
        </is>
      </c>
    </row>
    <row r="5620">
      <c r="A5620" s="2" t="inlineStr">
        <is>
          <t>2026-07-06</t>
        </is>
      </c>
      <c r="B5620" s="2" t="inlineStr">
        <is>
          <t>2026-07-06 21:04:14</t>
        </is>
      </c>
      <c r="C5620" s="2" t="inlineStr">
        <is>
          <t>宝可梦 紫</t>
        </is>
      </c>
      <c r="D5620" s="2" t="inlineStr">
        <is>
          <t>卡带</t>
        </is>
      </c>
      <c r="E5620" s="2" t="inlineStr">
        <is>
          <t>1059879913476</t>
        </is>
      </c>
      <c r="F5620" s="2" t="inlineStr">
        <is>
          <t>宝可梦 紫 Switch实体卡带套装 几乎全新 外观很新 没怎么用过
卡带功能正常 插卡即玩
紫205 包邮
售出不退不换</t>
        </is>
      </c>
      <c r="G5620" s="3" t="n">
        <v>205</v>
      </c>
      <c r="H5620" s="2" t="inlineStr">
        <is>
          <t>一条小景鲤</t>
        </is>
      </c>
      <c r="I5620" s="2" t="inlineStr">
        <is>
          <t>北京</t>
        </is>
      </c>
      <c r="J5620" s="2" t="inlineStr">
        <is>
          <t>https://www.goofish.com/item/1059879913476</t>
        </is>
      </c>
    </row>
    <row r="5621">
      <c r="A5621" s="2" t="inlineStr">
        <is>
          <t>2026-07-06</t>
        </is>
      </c>
      <c r="B5621" s="2" t="inlineStr">
        <is>
          <t>2026-07-06 21:04:14</t>
        </is>
      </c>
      <c r="C5621" s="2" t="inlineStr">
        <is>
          <t>宝可梦 紫</t>
        </is>
      </c>
      <c r="D5621" s="2" t="inlineStr">
        <is>
          <t>卡带</t>
        </is>
      </c>
      <c r="E5621" s="2" t="inlineStr">
        <is>
          <t>1041069948724</t>
        </is>
      </c>
      <c r="F5621" s="2" t="inlineStr">
        <is>
          <t>二手 宝可梦 紫 日版Switch卡带 插卡即玩 插拔少 支持中文，适合宝可梦系列玩家 包邮出，普通快递，售出不退不换 主页还出别的卡带，欢迎咨询～</t>
        </is>
      </c>
      <c r="G5621" s="3" t="n">
        <v>180</v>
      </c>
      <c r="H5621" s="2" t="inlineStr">
        <is>
          <t>爱吃手的法师</t>
        </is>
      </c>
      <c r="I5621" s="2" t="inlineStr">
        <is>
          <t>广东</t>
        </is>
      </c>
      <c r="J5621" s="2" t="inlineStr">
        <is>
          <t>https://www.goofish.com/item/1041069948724</t>
        </is>
      </c>
    </row>
    <row r="5622">
      <c r="A5622" s="2" t="inlineStr">
        <is>
          <t>2026-07-06</t>
        </is>
      </c>
      <c r="B5622" s="2" t="inlineStr">
        <is>
          <t>2026-07-06 21:04:14</t>
        </is>
      </c>
      <c r="C5622" s="2" t="inlineStr">
        <is>
          <t>宝可梦 紫</t>
        </is>
      </c>
      <c r="D5622" s="2" t="inlineStr">
        <is>
          <t>卡带</t>
        </is>
      </c>
      <c r="E5622" s="2" t="inlineStr">
        <is>
          <t>1059680237786</t>
        </is>
      </c>
      <c r="F5622" s="2" t="inlineStr">
        <is>
          <t>宝可梦紫 Nintendo Switch游戏卡带任天堂Swi tch平台游戏卡带《宝可梦 紫》，日版实体卡带，带原装透明保护盒，封面印刷清晰，无明显磨损，卡带金手指无氧化，支持中文界面。
售出不退不换！！！</t>
        </is>
      </c>
      <c r="G5622" s="3" t="n">
        <v>189</v>
      </c>
      <c r="H5622" s="2" t="inlineStr">
        <is>
          <t>onelove妖怪</t>
        </is>
      </c>
      <c r="I5622" s="2" t="inlineStr">
        <is>
          <t>上海</t>
        </is>
      </c>
      <c r="J5622" s="2" t="inlineStr">
        <is>
          <t>https://www.goofish.com/item/1059680237786</t>
        </is>
      </c>
    </row>
    <row r="5623">
      <c r="A5623" s="2" t="inlineStr">
        <is>
          <t>2026-07-06</t>
        </is>
      </c>
      <c r="B5623" s="2" t="inlineStr">
        <is>
          <t>2026-07-06 21:04:14</t>
        </is>
      </c>
      <c r="C5623" s="2" t="inlineStr">
        <is>
          <t>宝可梦 紫</t>
        </is>
      </c>
      <c r="D5623" s="2" t="inlineStr">
        <is>
          <t>卡带</t>
        </is>
      </c>
      <c r="E5623" s="2" t="inlineStr">
        <is>
          <t>1047440864152</t>
        </is>
      </c>
      <c r="F5623" s="2" t="inlineStr">
        <is>
          <t>几乎全新宝可梦朱紫卡带，日版，带原包装盒和说明书，保存得很不 错，卡带干净，功能正常，插卡即玩～  只玩过两次，成色特别好，适合宝可梦粉收藏或者自用，支持中文，所有Switch主机都能用。 同城可自提，价格好聊，喜欢直接拍，细节图私聊发～</t>
        </is>
      </c>
      <c r="G5623" s="3" t="n">
        <v>195</v>
      </c>
      <c r="H5623" s="2" t="inlineStr">
        <is>
          <t>不想守家</t>
        </is>
      </c>
      <c r="I5623" s="2" t="inlineStr">
        <is>
          <t>浙江</t>
        </is>
      </c>
      <c r="J5623" s="2" t="inlineStr">
        <is>
          <t>https://www.goofish.com/item/1047440864152</t>
        </is>
      </c>
    </row>
    <row r="5624">
      <c r="A5624" s="2" t="inlineStr">
        <is>
          <t>2026-07-06</t>
        </is>
      </c>
      <c r="B5624" s="2" t="inlineStr">
        <is>
          <t>2026-07-06 21:04:14</t>
        </is>
      </c>
      <c r="C5624" s="2" t="inlineStr">
        <is>
          <t>宝可梦 紫</t>
        </is>
      </c>
      <c r="D5624" s="2" t="inlineStr">
        <is>
          <t>卡带</t>
        </is>
      </c>
      <c r="E5624" s="2" t="inlineStr">
        <is>
          <t>1061933865862</t>
        </is>
      </c>
      <c r="F5624" s="2" t="inlineStr">
        <is>
          <t>【现货】宝可梦紫+零之秘宝DLC 中文卡带 Switch游戏 卡带 海外版随机发
【介绍]中文，支持国行/海外版Switch主机，插卡即玩，内容齐全，带原包装盒和广告纸，成色几乎全新，外观保存很好，读卡正常，收藏自用都合适。
【价格】页面显示价格，不议价
【成色】几乎全新，外观保存很好，读卡正常
【版本】港版中文，支持所有Switch机型
【包邮】全国包邮（新疆西藏港澳台除外），支持自提
【快递】</t>
        </is>
      </c>
      <c r="G5624" s="3" t="n">
        <v>405</v>
      </c>
      <c r="H5624" s="2" t="inlineStr">
        <is>
          <t>乐火电玩社</t>
        </is>
      </c>
      <c r="I5624" s="2" t="inlineStr">
        <is>
          <t>安徽</t>
        </is>
      </c>
      <c r="J5624" s="2" t="inlineStr">
        <is>
          <t>https://www.goofish.com/item/1061933865862</t>
        </is>
      </c>
    </row>
    <row r="5625">
      <c r="A5625" s="2" t="inlineStr">
        <is>
          <t>2026-07-06</t>
        </is>
      </c>
      <c r="B5625" s="2" t="inlineStr">
        <is>
          <t>2026-07-06 21:04:14</t>
        </is>
      </c>
      <c r="C5625" s="2" t="inlineStr">
        <is>
          <t>宝可梦 紫</t>
        </is>
      </c>
      <c r="D5625" s="2" t="inlineStr">
        <is>
          <t>卡带</t>
        </is>
      </c>
      <c r="E5625" s="2" t="inlineStr">
        <is>
          <t>1061633504149</t>
        </is>
      </c>
      <c r="F5625" s="2" t="inlineStr">
        <is>
          <t>【Switch 宝可梦朱 日版中文】几乎全新，带原装盒+说明 书
卡带保存很好，功能正常，插卡即玩
支持中文，开放世界RPG，最多4人联机，剧情丰富，画面帅气
适合宝可梦系列爱好者收藏或补坑
包邮</t>
        </is>
      </c>
      <c r="G5625" s="3" t="n">
        <v>190</v>
      </c>
      <c r="H5625" s="2" t="inlineStr">
        <is>
          <t>川川绵竹</t>
        </is>
      </c>
      <c r="I5625" s="2" t="inlineStr">
        <is>
          <t>云南</t>
        </is>
      </c>
      <c r="J5625" s="2" t="inlineStr">
        <is>
          <t>https://www.goofish.com/item/1061633504149</t>
        </is>
      </c>
    </row>
    <row r="5626">
      <c r="A5626" s="2" t="inlineStr">
        <is>
          <t>2026-07-06</t>
        </is>
      </c>
      <c r="B5626" s="2" t="inlineStr">
        <is>
          <t>2026-07-06 21:04:14</t>
        </is>
      </c>
      <c r="C5626" s="2" t="inlineStr">
        <is>
          <t>宝可梦 紫</t>
        </is>
      </c>
      <c r="D5626" s="2" t="inlineStr">
        <is>
          <t>卡带</t>
        </is>
      </c>
      <c r="E5626" s="2" t="inlineStr">
        <is>
          <t>1062754754085</t>
        </is>
      </c>
      <c r="F5626" s="2" t="inlineStr">
        <is>
          <t>现货Switch游戏 NS 宝可梦 朱 紫 宠物小精灵 dl c同捆 中文卡带 语种分类: 简体中文、游戏版本: 标准版(朱)自用原装宝可梦朱紫实体卡带，包装盒完好，95新成色，金手指无磨损，读卡秒进，稳定无任何暗病，支持简体中文，Switch普通版、OLED、Lite全都能用。
转手原因：当初冲着开放世界入手，实际游玩下来新鲜感过后比较乏味，没有继续玩下去的想法，长期闲置不如转手。
交易走闲鱼担</t>
        </is>
      </c>
      <c r="G5626" s="3" t="n">
        <v>175</v>
      </c>
      <c r="H5626" s="2" t="inlineStr">
        <is>
          <t>山脉旁孜孜不倦的珍珠</t>
        </is>
      </c>
      <c r="I5626" s="2" t="inlineStr">
        <is>
          <t>北京</t>
        </is>
      </c>
      <c r="J5626" s="2" t="inlineStr">
        <is>
          <t>https://www.goofish.com/item/1062754754085</t>
        </is>
      </c>
    </row>
    <row r="5627">
      <c r="A5627" s="2" t="inlineStr">
        <is>
          <t>2026-07-06</t>
        </is>
      </c>
      <c r="B5627" s="2" t="inlineStr">
        <is>
          <t>2026-07-06 21:04:14</t>
        </is>
      </c>
      <c r="C5627" s="2" t="inlineStr">
        <is>
          <t>宝可梦 紫</t>
        </is>
      </c>
      <c r="D5627" s="2" t="inlineStr">
        <is>
          <t>卡带</t>
        </is>
      </c>
      <c r="E5627" s="2" t="inlineStr">
        <is>
          <t>1021146671199</t>
        </is>
      </c>
      <c r="F5627" s="2" t="inlineStr">
        <is>
          <t>switch 宝可梦朱和紫，2个实体卡 感兴趣的话点“我想要”和我私聊吧～</t>
        </is>
      </c>
      <c r="G5627" s="3" t="n">
        <v>382</v>
      </c>
      <c r="H5627" s="2" t="inlineStr">
        <is>
          <t>昆特老友个人卖家</t>
        </is>
      </c>
      <c r="I5627" s="2" t="inlineStr">
        <is>
          <t>湖北</t>
        </is>
      </c>
      <c r="J5627" s="2" t="inlineStr">
        <is>
          <t>https://www.goofish.com/item/1021146671199</t>
        </is>
      </c>
    </row>
    <row r="5628">
      <c r="A5628" s="2" t="inlineStr">
        <is>
          <t>2026-07-06</t>
        </is>
      </c>
      <c r="B5628" s="2" t="inlineStr">
        <is>
          <t>2026-07-06 21:04:14</t>
        </is>
      </c>
      <c r="C5628" s="2" t="inlineStr">
        <is>
          <t>宝可梦 紫</t>
        </is>
      </c>
      <c r="D5628" s="2" t="inlineStr">
        <is>
          <t>卡带</t>
        </is>
      </c>
      <c r="E5628" s="2" t="inlineStr">
        <is>
          <t>1046666865699</t>
        </is>
      </c>
      <c r="F5628" s="2" t="inlineStr">
        <is>
          <t>包邮！Switch宝可梦紫豪华版，带朱紫摇杆帽，23年1月淘 宝买的，简体中文，特典内容全，成色很不错，基本没怎么玩，喜欢宝可梦的可以看看～  同城支持自提，价格可聊，细节私聊发图</t>
        </is>
      </c>
      <c r="G5628" s="3" t="n">
        <v>224.29</v>
      </c>
      <c r="H5628" s="2" t="inlineStr">
        <is>
          <t>火锅也是一种香水</t>
        </is>
      </c>
      <c r="I5628" s="2" t="inlineStr">
        <is>
          <t>浙江</t>
        </is>
      </c>
      <c r="J5628" s="2" t="inlineStr">
        <is>
          <t>https://www.goofish.com/item/1046666865699</t>
        </is>
      </c>
    </row>
    <row r="5629">
      <c r="A5629" s="2" t="inlineStr">
        <is>
          <t>2026-07-06</t>
        </is>
      </c>
      <c r="B5629" s="2" t="inlineStr">
        <is>
          <t>2026-07-06 21:04:14</t>
        </is>
      </c>
      <c r="C5629" s="2" t="inlineStr">
        <is>
          <t>宝可梦 紫</t>
        </is>
      </c>
      <c r="D5629" s="2" t="inlineStr">
        <is>
          <t>卡带</t>
        </is>
      </c>
      <c r="E5629" s="2" t="inlineStr">
        <is>
          <t>1041723555131</t>
        </is>
      </c>
      <c r="F5629" s="2" t="inlineStr">
        <is>
          <t>宝可梦紫 卡带 简体中文 二手盒装 25年11月淘宝入手 原价两百多 几乎没用过 9成新  支持自提</t>
        </is>
      </c>
      <c r="G5629" s="3" t="n">
        <v>185</v>
      </c>
      <c r="H5629" s="2" t="inlineStr">
        <is>
          <t>草市街兴奋的虾片</t>
        </is>
      </c>
      <c r="I5629" s="2" t="inlineStr">
        <is>
          <t>陕西</t>
        </is>
      </c>
      <c r="J5629" s="2" t="inlineStr">
        <is>
          <t>https://www.goofish.com/item/1041723555131</t>
        </is>
      </c>
    </row>
    <row r="5630">
      <c r="A5630" s="2" t="inlineStr">
        <is>
          <t>2026-07-06</t>
        </is>
      </c>
      <c r="B5630" s="2" t="inlineStr">
        <is>
          <t>2026-07-06 21:04:14</t>
        </is>
      </c>
      <c r="C5630" s="2" t="inlineStr">
        <is>
          <t>宝可梦 紫</t>
        </is>
      </c>
      <c r="D5630" s="2" t="inlineStr">
        <is>
          <t>卡带</t>
        </is>
      </c>
      <c r="E5630" s="2" t="inlineStr">
        <is>
          <t>1059044462384</t>
        </is>
      </c>
      <c r="F5630" s="2" t="inlineStr">
        <is>
          <t>Switch Just Dance 2022游戏卡带+原装盒 子，成色几乎全新，卡带干净，盒子完整，插卡1次就没用过了。支持Switch主机，插上即玩，内容是2022年舞力全开，适合跳舞游戏爱好者。包邮，可自提，价格可聊，喜欢私聊。</t>
        </is>
      </c>
      <c r="G5630" s="3" t="n">
        <v>105</v>
      </c>
      <c r="H5630" s="2" t="inlineStr">
        <is>
          <t>〞安然无恙</t>
        </is>
      </c>
      <c r="I5630" s="2" t="inlineStr">
        <is>
          <t>四川</t>
        </is>
      </c>
      <c r="J5630" s="2" t="inlineStr">
        <is>
          <t>https://www.goofish.com/item/1059044462384</t>
        </is>
      </c>
    </row>
    <row r="5631">
      <c r="A5631" s="2" t="inlineStr">
        <is>
          <t>2026-07-06</t>
        </is>
      </c>
      <c r="B5631" s="2" t="inlineStr">
        <is>
          <t>2026-07-06 21:04:14</t>
        </is>
      </c>
      <c r="C5631" s="2" t="inlineStr">
        <is>
          <t>宝可梦 紫</t>
        </is>
      </c>
      <c r="D5631" s="2" t="inlineStr">
        <is>
          <t>卡带</t>
        </is>
      </c>
      <c r="E5631" s="2" t="inlineStr">
        <is>
          <t>1045651824536</t>
        </is>
      </c>
      <c r="F5631" s="2" t="inlineStr">
        <is>
          <t>宝可梦za 日版Switch实体卡带，带特典纸 日版正品，带原装说明书和卡带，成色几乎全新，已拆封但保存很好，没怎么用过。
支持日文，适合喜欢日版的朋友。
包邮，价格可聊，喜欢可以直接拍或私聊～</t>
        </is>
      </c>
      <c r="G5631" s="3" t="n">
        <v>178</v>
      </c>
      <c r="H5631" s="2" t="inlineStr">
        <is>
          <t>闽南冷静的荆芥</t>
        </is>
      </c>
      <c r="I5631" s="2" t="inlineStr">
        <is>
          <t>江苏</t>
        </is>
      </c>
      <c r="J5631" s="2" t="inlineStr">
        <is>
          <t>https://www.goofish.com/item/1045651824536</t>
        </is>
      </c>
    </row>
    <row r="5632">
      <c r="A5632" s="2" t="inlineStr">
        <is>
          <t>2026-07-06</t>
        </is>
      </c>
      <c r="B5632" s="2" t="inlineStr">
        <is>
          <t>2026-07-06 21:04:14</t>
        </is>
      </c>
      <c r="C5632" s="2" t="inlineStr">
        <is>
          <t>宝可梦 紫</t>
        </is>
      </c>
      <c r="D5632" s="2" t="inlineStr">
        <is>
          <t>卡带</t>
        </is>
      </c>
      <c r="E5632" s="2" t="inlineStr">
        <is>
          <t>1060889886290</t>
        </is>
      </c>
      <c r="F5632" s="2" t="inlineStr">
        <is>
          <t>99新 宝可梦紫卡带，几乎全新，只玩过一次 感兴趣的话点“我想要”和我私聊吧～</t>
        </is>
      </c>
      <c r="G5632" s="3" t="n">
        <v>188</v>
      </c>
      <c r="H5632" s="2" t="inlineStr">
        <is>
          <t>qing</t>
        </is>
      </c>
      <c r="I5632" s="2" t="inlineStr">
        <is>
          <t>广东</t>
        </is>
      </c>
      <c r="J5632" s="2" t="inlineStr">
        <is>
          <t>https://www.goofish.com/item/1060889886290</t>
        </is>
      </c>
    </row>
    <row r="5633">
      <c r="A5633" s="2" t="inlineStr">
        <is>
          <t>2026-07-06</t>
        </is>
      </c>
      <c r="B5633" s="2" t="inlineStr">
        <is>
          <t>2026-07-06 21:04:14</t>
        </is>
      </c>
      <c r="C5633" s="2" t="inlineStr">
        <is>
          <t>宝可梦 紫</t>
        </is>
      </c>
      <c r="D5633" s="2" t="inlineStr">
        <is>
          <t>卡带</t>
        </is>
      </c>
      <c r="E5633" s="2" t="inlineStr">
        <is>
          <t>1060662351449</t>
        </is>
      </c>
      <c r="F5633" s="2" t="inlineStr">
        <is>
          <t>Switch《宝可梦 紫》港版实体卡带，几乎全新，仅拆封，带 原包装盒和说明书，卡带保存很好，插上即玩，支持中文，动作冒险类，适合喜欢宝可梦系列的朋友收藏或补番～
包邮发货，郑州本地可自提，价格可聊，喜欢直接拍或私聊细节～</t>
        </is>
      </c>
      <c r="G5633" s="3" t="n">
        <v>218</v>
      </c>
      <c r="H5633" s="2" t="inlineStr">
        <is>
          <t>郑州无双电玩郑州店</t>
        </is>
      </c>
      <c r="I5633" s="2" t="inlineStr">
        <is>
          <t>河南</t>
        </is>
      </c>
      <c r="J5633" s="2" t="inlineStr">
        <is>
          <t>https://www.goofish.com/item/1060662351449</t>
        </is>
      </c>
    </row>
    <row r="5634">
      <c r="A5634" s="2" t="inlineStr">
        <is>
          <t>2026-07-06</t>
        </is>
      </c>
      <c r="B5634" s="2" t="inlineStr">
        <is>
          <t>2026-07-06 21:04:14</t>
        </is>
      </c>
      <c r="C5634" s="2" t="inlineStr">
        <is>
          <t>宝可梦 紫</t>
        </is>
      </c>
      <c r="D5634" s="2" t="inlineStr">
        <is>
          <t>卡带</t>
        </is>
      </c>
      <c r="E5634" s="2" t="inlineStr">
        <is>
          <t>1025719543228</t>
        </is>
      </c>
      <c r="F5634" s="2" t="inlineStr">
        <is>
          <t>几乎全新！Switch《宝可梦 紫》港版中文卡带，带原装盒， 保存很不错，卡带金手指状态好，插拔次数少，读卡正常，插上即玩～
支持所有Switch主机，国行也能用，中文界面，角色扮演+冒险题材，剧情丰富，玩法多样，喜欢宝可梦系列的玩家别错过！
盒子和卡带都很新，没怎么用过，细节看图～
包邮发货，同城可自提，价格可聊，喜欢直接拍，细节图私聊发～</t>
        </is>
      </c>
      <c r="G5634" s="3" t="n">
        <v>189</v>
      </c>
      <c r="H5634" s="2" t="inlineStr">
        <is>
          <t>绵绵冰小羊</t>
        </is>
      </c>
      <c r="I5634" s="2" t="inlineStr">
        <is>
          <t>浙江</t>
        </is>
      </c>
      <c r="J5634" s="2" t="inlineStr">
        <is>
          <t>https://www.goofish.com/item/1025719543228</t>
        </is>
      </c>
    </row>
    <row r="5635">
      <c r="A5635" s="2" t="inlineStr">
        <is>
          <t>2026-07-06</t>
        </is>
      </c>
      <c r="B5635" s="2" t="inlineStr">
        <is>
          <t>2026-07-06 21:04:14</t>
        </is>
      </c>
      <c r="C5635" s="2" t="inlineStr">
        <is>
          <t>宝可梦 紫</t>
        </is>
      </c>
      <c r="D5635" s="2" t="inlineStr">
        <is>
          <t>卡带</t>
        </is>
      </c>
      <c r="E5635" s="2" t="inlineStr">
        <is>
          <t>1052241878099</t>
        </is>
      </c>
      <c r="F5635" s="2" t="inlineStr">
        <is>
          <t>出宝可梦紫Switch卡带，港版，正版实体卡，插上就能玩，简 体中文  包邮，喜欢直接拍，细节图私聊发～ 没有原包装 插拔个位数 介意勿扰</t>
        </is>
      </c>
      <c r="G5635" s="3" t="n">
        <v>200</v>
      </c>
      <c r="H5635" s="2" t="inlineStr">
        <is>
          <t>盐道街耿直的椰子</t>
        </is>
      </c>
      <c r="I5635" s="2" t="inlineStr">
        <is>
          <t>安徽</t>
        </is>
      </c>
      <c r="J5635" s="2" t="inlineStr">
        <is>
          <t>https://www.goofish.com/item/1052241878099</t>
        </is>
      </c>
    </row>
    <row r="5636">
      <c r="A5636" s="2" t="inlineStr">
        <is>
          <t>2026-07-06</t>
        </is>
      </c>
      <c r="B5636" s="2" t="inlineStr">
        <is>
          <t>2026-07-06 21:04:14</t>
        </is>
      </c>
      <c r="C5636" s="2" t="inlineStr">
        <is>
          <t>宝可梦 紫</t>
        </is>
      </c>
      <c r="D5636" s="2" t="inlineStr">
        <is>
          <t>卡带</t>
        </is>
      </c>
      <c r="E5636" s="2" t="inlineStr">
        <is>
          <t>1063221642757</t>
        </is>
      </c>
      <c r="F5636" s="2" t="inlineStr">
        <is>
          <t>宝可梦明亮珍珠 日版卡带 几乎全新，带原装盒，盘面干净无划痕，功能正常
支持所有Switch主机，插卡即玩，中文界面，经典宝可梦系列，适合收藏或自用
包邮，同城可自提，价格可聊
喜欢的朋友可以私聊</t>
        </is>
      </c>
      <c r="G5636" s="3" t="n">
        <v>123</v>
      </c>
      <c r="H5636" s="2" t="inlineStr">
        <is>
          <t>tbNick_v2olg</t>
        </is>
      </c>
      <c r="I5636" s="2" t="inlineStr">
        <is>
          <t>安徽</t>
        </is>
      </c>
      <c r="J5636" s="2" t="inlineStr">
        <is>
          <t>https://www.goofish.com/item/1063221642757</t>
        </is>
      </c>
    </row>
    <row r="5637">
      <c r="A5637" s="2" t="inlineStr">
        <is>
          <t>2026-07-06</t>
        </is>
      </c>
      <c r="B5637" s="2" t="inlineStr">
        <is>
          <t>2026-07-06 21:04:14</t>
        </is>
      </c>
      <c r="C5637" s="2" t="inlineStr">
        <is>
          <t>宝可梦 紫</t>
        </is>
      </c>
      <c r="D5637" s="2" t="inlineStr">
        <is>
          <t>卡带</t>
        </is>
      </c>
      <c r="E5637" s="2" t="inlineStr">
        <is>
          <t>1061719682969</t>
        </is>
      </c>
      <c r="F5637" s="2" t="inlineStr">
        <is>
          <t>星之卡比wii豪华版+星之卡比星耀花园 日版中文卡带，带原装盒，卡带保存很好，插卡即玩，支持中文，动作冒险类，适合全家一起玩。
包邮，
全新 两个支持自提，价格可聊，喜欢私聊，售出不退。</t>
        </is>
      </c>
      <c r="G5637" s="3" t="n">
        <v>460</v>
      </c>
      <c r="H5637" s="2" t="inlineStr">
        <is>
          <t>枫叶落乌肩</t>
        </is>
      </c>
      <c r="I5637" s="2" t="inlineStr">
        <is>
          <t>江苏</t>
        </is>
      </c>
      <c r="J5637" s="2" t="inlineStr">
        <is>
          <t>https://www.goofish.com/item/1061719682969</t>
        </is>
      </c>
    </row>
    <row r="5638">
      <c r="A5638" s="2" t="inlineStr">
        <is>
          <t>2026-07-06</t>
        </is>
      </c>
      <c r="B5638" s="2" t="inlineStr">
        <is>
          <t>2026-07-06 21:04:14</t>
        </is>
      </c>
      <c r="C5638" s="2" t="inlineStr">
        <is>
          <t>宝可梦 紫</t>
        </is>
      </c>
      <c r="D5638" s="2" t="inlineStr">
        <is>
          <t>卡带</t>
        </is>
      </c>
      <c r="E5638" s="2" t="inlineStr">
        <is>
          <t>1060837830716</t>
        </is>
      </c>
      <c r="F5638" s="2" t="inlineStr">
        <is>
          <t>宝可梦紫，Switch中文卡带，几乎全新，带原装盒，插卡即玩 。支持所有Switch主机，正版实体，保存很好，卡带无划痕。可自提。</t>
        </is>
      </c>
      <c r="G5638" s="3" t="n">
        <v>175</v>
      </c>
      <c r="H5638" s="2" t="inlineStr">
        <is>
          <t>迪小薄</t>
        </is>
      </c>
      <c r="I5638" s="2" t="inlineStr">
        <is>
          <t>江苏</t>
        </is>
      </c>
      <c r="J5638" s="2" t="inlineStr">
        <is>
          <t>https://www.goofish.com/item/1060837830716</t>
        </is>
      </c>
    </row>
    <row r="5639">
      <c r="A5639" s="2" t="inlineStr">
        <is>
          <t>2026-07-06</t>
        </is>
      </c>
      <c r="B5639" s="2" t="inlineStr">
        <is>
          <t>2026-07-06 21:04:14</t>
        </is>
      </c>
      <c r="C5639" s="2" t="inlineStr">
        <is>
          <t>宝可梦 紫</t>
        </is>
      </c>
      <c r="D5639" s="2" t="inlineStr">
        <is>
          <t>卡带</t>
        </is>
      </c>
      <c r="E5639" s="2" t="inlineStr">
        <is>
          <t>1059986270236</t>
        </is>
      </c>
      <c r="F5639" s="2" t="inlineStr">
        <is>
          <t>【苏州现货 全新包邮】全新未拆封switch《宝可梦紫+零之 秘宝DLC同捆》港版中文卡带，原包装盒、广告卡齐全，支持所有Switch主机，插卡即玩，内容全，收藏自用都合适。
苏州本地可自提，外地包邮，顺丰可选。售出不退不换。
链接在则商品在，直接拍即可，19:00前拍下当天发出。</t>
        </is>
      </c>
      <c r="G5639" s="3" t="n">
        <v>448</v>
      </c>
      <c r="H5639" s="2" t="inlineStr">
        <is>
          <t>游艺义电玩</t>
        </is>
      </c>
      <c r="I5639" s="2" t="inlineStr">
        <is>
          <t>江苏</t>
        </is>
      </c>
      <c r="J5639" s="2" t="inlineStr">
        <is>
          <t>https://www.goofish.com/item/1059986270236</t>
        </is>
      </c>
    </row>
    <row r="5640">
      <c r="A5640" s="2" t="inlineStr">
        <is>
          <t>2026-07-06</t>
        </is>
      </c>
      <c r="B5640" s="2" t="inlineStr">
        <is>
          <t>2026-07-06 21:04:14</t>
        </is>
      </c>
      <c r="C5640" s="2" t="inlineStr">
        <is>
          <t>宝可梦 紫</t>
        </is>
      </c>
      <c r="D5640" s="2" t="inlineStr">
        <is>
          <t>卡带</t>
        </is>
      </c>
      <c r="E5640" s="2" t="inlineStr">
        <is>
          <t>1042789625217</t>
        </is>
      </c>
      <c r="F5640" s="2" t="inlineStr">
        <is>
          <t>几乎全新 switch卡带 宝可梦紫 港版中文 带原装盒和说明书，卡带保存很好，正版实体卡，插上即玩
个人闲置，搬家清理出来的
非偏远地区包邮，支持自提
不议价 喜欢直接拍
二手物品售出不退换</t>
        </is>
      </c>
      <c r="G5640" s="3" t="n">
        <v>185</v>
      </c>
      <c r="H5640" s="2" t="inlineStr">
        <is>
          <t>QwQhhhqw</t>
        </is>
      </c>
      <c r="I5640" s="2" t="inlineStr">
        <is>
          <t>浙江</t>
        </is>
      </c>
      <c r="J5640" s="2" t="inlineStr">
        <is>
          <t>https://www.goofish.com/item/1042789625217</t>
        </is>
      </c>
    </row>
    <row r="5641">
      <c r="A5641" s="2" t="inlineStr">
        <is>
          <t>2026-07-06</t>
        </is>
      </c>
      <c r="B5641" s="2" t="inlineStr">
        <is>
          <t>2026-07-06 21:04:14</t>
        </is>
      </c>
      <c r="C5641" s="2" t="inlineStr">
        <is>
          <t>宝可梦 紫</t>
        </is>
      </c>
      <c r="D5641" s="2" t="inlineStr">
        <is>
          <t>卡带</t>
        </is>
      </c>
      <c r="E5641" s="2" t="inlineStr">
        <is>
          <t>1058685341540</t>
        </is>
      </c>
      <c r="F5641" s="2" t="inlineStr">
        <is>
          <t>全新未拆！Switch 宝可梦紫+零之秘宝DLC卡带，宝可梦 紫同捆原装盒子都在，插卡即玩，支持中文，内容全，带DLC。  包邮！支持自提！ 喜欢直接拍！ 细节图私聊发～</t>
        </is>
      </c>
      <c r="G5641" s="3" t="n">
        <v>420</v>
      </c>
      <c r="H5641" s="2" t="inlineStr">
        <is>
          <t>ctssane</t>
        </is>
      </c>
      <c r="I5641" s="2" t="inlineStr">
        <is>
          <t>湖北</t>
        </is>
      </c>
      <c r="J5641" s="2" t="inlineStr">
        <is>
          <t>https://www.goofish.com/item/1058685341540</t>
        </is>
      </c>
    </row>
    <row r="5642">
      <c r="A5642" s="2" t="inlineStr">
        <is>
          <t>2026-07-06</t>
        </is>
      </c>
      <c r="B5642" s="2" t="inlineStr">
        <is>
          <t>2026-07-06 21:04:14</t>
        </is>
      </c>
      <c r="C5642" s="2" t="inlineStr">
        <is>
          <t>宝可梦 紫</t>
        </is>
      </c>
      <c r="D5642" s="2" t="inlineStr">
        <is>
          <t>卡带</t>
        </is>
      </c>
      <c r="E5642" s="2" t="inlineStr">
        <is>
          <t>1054037573915</t>
        </is>
      </c>
      <c r="F5642" s="2" t="inlineStr">
        <is>
          <t>任天堂 Switch 宝可梦 紫 日版卡带 带原装盒，成色几乎全新，保存很好 支持所有Switch主机，插卡即玩，中文菜单 正版实体卡，适合宝可梦系列玩家收藏或日常玩  包邮，【24小时内发出】  不议价，喜欢直接拍 有问题随时私聊</t>
        </is>
      </c>
      <c r="G5642" s="3" t="n">
        <v>185</v>
      </c>
      <c r="H5642" s="2" t="inlineStr">
        <is>
          <t>宝可梦的梦</t>
        </is>
      </c>
      <c r="I5642" s="2" t="inlineStr">
        <is>
          <t>上海</t>
        </is>
      </c>
      <c r="J5642" s="2" t="inlineStr">
        <is>
          <t>https://www.goofish.com/item/1054037573915</t>
        </is>
      </c>
    </row>
    <row r="5643">
      <c r="A5643" s="2" t="inlineStr">
        <is>
          <t>2026-07-06</t>
        </is>
      </c>
      <c r="B5643" s="2" t="inlineStr">
        <is>
          <t>2026-07-06 21:04:14</t>
        </is>
      </c>
      <c r="C5643" s="2" t="inlineStr">
        <is>
          <t>宝可梦 紫</t>
        </is>
      </c>
      <c r="D5643" s="2" t="inlineStr">
        <is>
          <t>卡带</t>
        </is>
      </c>
      <c r="E5643" s="2" t="inlineStr">
        <is>
          <t>1036105316729</t>
        </is>
      </c>
      <c r="F5643" s="2" t="inlineStr">
        <is>
          <t>宝可梦紫Switch港版中文卡带 任天堂Switch《宝可梦 紫》港版中文实体卡带，带原包装盒，封面有中文标贴和6+分级标识，卡盒封膜完整，无明显划痕磨损，支持所有Switch主机</t>
        </is>
      </c>
      <c r="G5643" s="3" t="n">
        <v>205</v>
      </c>
      <c r="H5643" s="2" t="inlineStr">
        <is>
          <t>大王-z</t>
        </is>
      </c>
      <c r="I5643" s="2" t="inlineStr">
        <is>
          <t>浙江</t>
        </is>
      </c>
      <c r="J5643" s="2" t="inlineStr">
        <is>
          <t>https://www.goofish.com/item/1036105316729</t>
        </is>
      </c>
    </row>
    <row r="5644">
      <c r="A5644" s="2" t="inlineStr">
        <is>
          <t>2026-07-06</t>
        </is>
      </c>
      <c r="B5644" s="2" t="inlineStr">
        <is>
          <t>2026-07-06 21:04:14</t>
        </is>
      </c>
      <c r="C5644" s="2" t="inlineStr">
        <is>
          <t>宝可梦 紫</t>
        </is>
      </c>
      <c r="D5644" s="2" t="inlineStr">
        <is>
          <t>卡带</t>
        </is>
      </c>
      <c r="E5644" s="2" t="inlineStr">
        <is>
          <t>1035655305631</t>
        </is>
      </c>
      <c r="F5644" s="2" t="inlineStr">
        <is>
          <t>宝可梦紫Switch实体卡带 Nintendo Switch《宝可梦 紫》港版中文实体卡带，带原装盒，封面为密勒顿主视觉，塑封完好，表面无明显划痕磨损，适合收藏或补坑。</t>
        </is>
      </c>
      <c r="G5644" s="3" t="n">
        <v>200</v>
      </c>
      <c r="H5644" s="2" t="inlineStr">
        <is>
          <t>天呀还没想好</t>
        </is>
      </c>
      <c r="I5644" s="2" t="inlineStr">
        <is>
          <t>江苏</t>
        </is>
      </c>
      <c r="J5644" s="2" t="inlineStr">
        <is>
          <t>https://www.goofish.com/item/1035655305631</t>
        </is>
      </c>
    </row>
    <row r="5645">
      <c r="A5645" s="2" t="inlineStr">
        <is>
          <t>2026-07-06</t>
        </is>
      </c>
      <c r="B5645" s="2" t="inlineStr">
        <is>
          <t>2026-07-06 21:04:14</t>
        </is>
      </c>
      <c r="C5645" s="2" t="inlineStr">
        <is>
          <t>宝可梦 紫</t>
        </is>
      </c>
      <c r="D5645" s="2" t="inlineStr">
        <is>
          <t>卡带</t>
        </is>
      </c>
      <c r="E5645" s="2" t="inlineStr">
        <is>
          <t>1041016730322</t>
        </is>
      </c>
      <c r="F5645" s="2" t="inlineStr">
        <is>
          <t>Nintendo Switch 宝可梦紫（VIOLET）实体 卡带，带原装盒，全新，正版渠道购入，保存很好，插卡即玩，支持中文，适合喜欢宝可梦系列的朋友～  江浙沪包邮，同城可自提，价格可聊，喜欢的朋友可以私聊～</t>
        </is>
      </c>
      <c r="G5645" s="3" t="n">
        <v>220</v>
      </c>
      <c r="H5645" s="2" t="inlineStr">
        <is>
          <t>申公豹1995</t>
        </is>
      </c>
      <c r="I5645" s="2" t="inlineStr">
        <is>
          <t>上海</t>
        </is>
      </c>
      <c r="J5645" s="2" t="inlineStr">
        <is>
          <t>https://www.goofish.com/item/1041016730322</t>
        </is>
      </c>
    </row>
    <row r="5646">
      <c r="A5646" s="2" t="inlineStr">
        <is>
          <t>2026-07-06</t>
        </is>
      </c>
      <c r="B5646" s="2" t="inlineStr">
        <is>
          <t>2026-07-06 21:04:14</t>
        </is>
      </c>
      <c r="C5646" s="2" t="inlineStr">
        <is>
          <t>宝可梦 紫</t>
        </is>
      </c>
      <c r="D5646" s="2" t="inlineStr">
        <is>
          <t>卡带</t>
        </is>
      </c>
      <c r="E5646" s="2" t="inlineStr">
        <is>
          <t>1055389643607</t>
        </is>
      </c>
      <c r="F5646" s="2"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G5646" s="3" t="n">
        <v>99</v>
      </c>
      <c r="H5646" s="2" t="inlineStr">
        <is>
          <t>石榴煎酒</t>
        </is>
      </c>
      <c r="I5646" s="2" t="inlineStr">
        <is>
          <t>安徽</t>
        </is>
      </c>
      <c r="J5646" s="2" t="inlineStr">
        <is>
          <t>https://www.goofish.com/item/1055389643607</t>
        </is>
      </c>
    </row>
    <row r="5647">
      <c r="A5647" s="2" t="inlineStr">
        <is>
          <t>2026-07-06</t>
        </is>
      </c>
      <c r="B5647" s="2" t="inlineStr">
        <is>
          <t>2026-07-06 21:04:14</t>
        </is>
      </c>
      <c r="C5647" s="2" t="inlineStr">
        <is>
          <t>宝可梦 紫</t>
        </is>
      </c>
      <c r="D5647" s="2" t="inlineStr">
        <is>
          <t>卡带</t>
        </is>
      </c>
      <c r="E5647" s="2" t="inlineStr">
        <is>
          <t>1049442890377</t>
        </is>
      </c>
      <c r="F5647" s="2" t="inlineStr">
        <is>
          <t>Switch 宝可梦朱+零之秘宝DLC同捆版 美版中文 全新 未拆封
带原装盒 插卡即玩 非偏远地区包邮 支持自提
不议价 售出不退不换
喜欢直接拍 有问题私聊</t>
        </is>
      </c>
      <c r="G5647" s="3" t="n">
        <v>410</v>
      </c>
      <c r="H5647" s="2" t="inlineStr">
        <is>
          <t>tbNick_5w4vu</t>
        </is>
      </c>
      <c r="I5647" s="2" t="inlineStr">
        <is>
          <t>广东</t>
        </is>
      </c>
      <c r="J5647" s="2" t="inlineStr">
        <is>
          <t>https://www.goofish.com/item/1049442890377</t>
        </is>
      </c>
    </row>
    <row r="5648">
      <c r="A5648" s="2" t="inlineStr">
        <is>
          <t>2026-07-06</t>
        </is>
      </c>
      <c r="B5648" s="2" t="inlineStr">
        <is>
          <t>2026-07-06 21:04:14</t>
        </is>
      </c>
      <c r="C5648" s="2" t="inlineStr">
        <is>
          <t>宝可梦 紫</t>
        </is>
      </c>
      <c r="D5648" s="2" t="inlineStr">
        <is>
          <t>卡带</t>
        </is>
      </c>
      <c r="E5648" s="2" t="inlineStr">
        <is>
          <t>1061492690620</t>
        </is>
      </c>
      <c r="F5648"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G5648" s="3" t="n">
        <v>84</v>
      </c>
      <c r="H5648" s="2" t="inlineStr"/>
      <c r="I5648" s="2" t="inlineStr">
        <is>
          <t>辽宁</t>
        </is>
      </c>
      <c r="J5648" s="2" t="inlineStr">
        <is>
          <t>https://www.goofish.com/item/1061492690620</t>
        </is>
      </c>
    </row>
    <row r="5649">
      <c r="A5649" s="2" t="inlineStr">
        <is>
          <t>2026-07-06</t>
        </is>
      </c>
      <c r="B5649" s="2" t="inlineStr">
        <is>
          <t>2026-07-06 21:04:14</t>
        </is>
      </c>
      <c r="C5649" s="2" t="inlineStr">
        <is>
          <t>宝可梦 紫</t>
        </is>
      </c>
      <c r="D5649" s="2" t="inlineStr">
        <is>
          <t>卡带</t>
        </is>
      </c>
      <c r="E5649" s="2" t="inlineStr">
        <is>
          <t>1030089608836</t>
        </is>
      </c>
      <c r="F5649" s="2" t="inlineStr">
        <is>
          <t>宝可梦za 235不包邮 主页其他一起包邮 带盒 成色还行 插拔过几次 喜欢直接拍 细节私聊</t>
        </is>
      </c>
      <c r="G5649" s="3" t="n">
        <v>190</v>
      </c>
      <c r="H5649" s="2" t="inlineStr">
        <is>
          <t>杏呀呃呃呃呃呃</t>
        </is>
      </c>
      <c r="I5649" s="2" t="inlineStr">
        <is>
          <t>浙江</t>
        </is>
      </c>
      <c r="J5649" s="2" t="inlineStr">
        <is>
          <t>https://www.goofish.com/item/1030089608836</t>
        </is>
      </c>
    </row>
    <row r="5650">
      <c r="A5650" s="2" t="inlineStr">
        <is>
          <t>2026-07-06</t>
        </is>
      </c>
      <c r="B5650" s="2" t="inlineStr">
        <is>
          <t>2026-07-06 21:04:14</t>
        </is>
      </c>
      <c r="C5650" s="2" t="inlineStr">
        <is>
          <t>宝可梦 紫</t>
        </is>
      </c>
      <c r="D5650" s="2" t="inlineStr">
        <is>
          <t>卡带</t>
        </is>
      </c>
      <c r="E5650" s="2" t="inlineStr">
        <is>
          <t>1060497466997</t>
        </is>
      </c>
      <c r="F5650" s="2" t="inlineStr">
        <is>
          <t>宝可梦紫日版Switch卡带 任天堂Switch游戏《宝可梦紫》日版实体卡带，支持中文，可正常运行。包装盒完整，封面图案清晰，边角无明显磕碰，卡带外观干净，金手指无氧化痕迹。</t>
        </is>
      </c>
      <c r="G5650" s="3" t="n">
        <v>198</v>
      </c>
      <c r="H5650" s="2" t="inlineStr">
        <is>
          <t>西安引力Switch特惠</t>
        </is>
      </c>
      <c r="I5650" s="2" t="inlineStr">
        <is>
          <t>陕西</t>
        </is>
      </c>
      <c r="J5650" s="2" t="inlineStr">
        <is>
          <t>https://www.goofish.com/item/1060497466997</t>
        </is>
      </c>
    </row>
    <row r="5651">
      <c r="A5651" s="2" t="inlineStr">
        <is>
          <t>2026-07-06</t>
        </is>
      </c>
      <c r="B5651" s="2" t="inlineStr">
        <is>
          <t>2026-07-06 21:04:14</t>
        </is>
      </c>
      <c r="C5651" s="2" t="inlineStr">
        <is>
          <t>宝可梦 紫</t>
        </is>
      </c>
      <c r="D5651" s="2" t="inlineStr">
        <is>
          <t>卡带</t>
        </is>
      </c>
      <c r="E5651" s="2" t="inlineStr">
        <is>
          <t>1038236815982</t>
        </is>
      </c>
      <c r="F5651" s="2" t="inlineStr">
        <is>
          <t>宝可梦紫日版Switch卡带 任天堂Switch《宝可梦 紫》日版实体卡带，带原装盒，封面是故勒顿，CERO A评级，支持中文，外观几乎全新无明显磨损</t>
        </is>
      </c>
      <c r="G5651" s="3" t="n">
        <v>215</v>
      </c>
      <c r="H5651" s="2" t="inlineStr">
        <is>
          <t>十八shiba</t>
        </is>
      </c>
      <c r="I5651" s="2" t="inlineStr">
        <is>
          <t>浙江</t>
        </is>
      </c>
      <c r="J5651" s="2" t="inlineStr">
        <is>
          <t>https://www.goofish.com/item/1038236815982</t>
        </is>
      </c>
    </row>
    <row r="5652">
      <c r="A5652" s="2" t="inlineStr">
        <is>
          <t>2026-07-06</t>
        </is>
      </c>
      <c r="B5652" s="2" t="inlineStr">
        <is>
          <t>2026-07-06 21:04:14</t>
        </is>
      </c>
      <c r="C5652" s="2" t="inlineStr">
        <is>
          <t>宝可梦 紫</t>
        </is>
      </c>
      <c r="D5652" s="2" t="inlineStr">
        <is>
          <t>卡带</t>
        </is>
      </c>
      <c r="E5652" s="2" t="inlineStr">
        <is>
          <t>1040798493904</t>
        </is>
      </c>
      <c r="F5652" s="2" t="inlineStr">
        <is>
          <t>Nintendo Switch 宝可梦za，几乎全新，带原装 盒子和说明书，中文版，卡带保存很好。  支持包邮，也可自提。</t>
        </is>
      </c>
      <c r="G5652" s="3" t="n">
        <v>190</v>
      </c>
      <c r="H5652" s="2" t="inlineStr">
        <is>
          <t>是毛毛君啊a</t>
        </is>
      </c>
      <c r="I5652" s="2" t="inlineStr">
        <is>
          <t>浙江</t>
        </is>
      </c>
      <c r="J5652" s="2" t="inlineStr">
        <is>
          <t>https://www.goofish.com/item/1040798493904</t>
        </is>
      </c>
    </row>
    <row r="5653">
      <c r="A5653" s="2" t="inlineStr">
        <is>
          <t>2026-07-06</t>
        </is>
      </c>
      <c r="B5653" s="2" t="inlineStr">
        <is>
          <t>2026-07-06 21:04:14</t>
        </is>
      </c>
      <c r="C5653" s="2" t="inlineStr">
        <is>
          <t>宝可梦 紫</t>
        </is>
      </c>
      <c r="D5653" s="2" t="inlineStr">
        <is>
          <t>卡带</t>
        </is>
      </c>
      <c r="E5653" s="2" t="inlineStr">
        <is>
          <t>1059714290617</t>
        </is>
      </c>
      <c r="F5653" s="2" t="inlineStr">
        <is>
          <t>Switch《宝可梦 紫》日版卡带，带原装盒，成色几乎全新， 保存很好，卡带无划痕，插卡即玩，支持所有Switch主机，中文可选，角色扮演经典，玩法丰富，宝可梦粉别错过。
单张卡带，功能正常，配件齐全。支持自提，外地顺丰到付。不议价，售出不退不换。需要细节图可私聊。</t>
        </is>
      </c>
      <c r="G5653" s="3" t="n">
        <v>180</v>
      </c>
      <c r="H5653" s="2" t="inlineStr">
        <is>
          <t>买客丰二手数码融合店</t>
        </is>
      </c>
      <c r="I5653" s="2" t="inlineStr">
        <is>
          <t>湖北</t>
        </is>
      </c>
      <c r="J5653" s="2" t="inlineStr">
        <is>
          <t>https://www.goofish.com/item/1059714290617</t>
        </is>
      </c>
    </row>
    <row r="5654">
      <c r="A5654" s="2" t="inlineStr">
        <is>
          <t>2026-07-06</t>
        </is>
      </c>
      <c r="B5654" s="2" t="inlineStr">
        <is>
          <t>2026-07-06 21:04:14</t>
        </is>
      </c>
      <c r="C5654" s="2" t="inlineStr">
        <is>
          <t>宝可梦 紫</t>
        </is>
      </c>
      <c r="D5654" s="2" t="inlineStr">
        <is>
          <t>卡带</t>
        </is>
      </c>
      <c r="E5654" s="2" t="inlineStr">
        <is>
          <t>1052605905593</t>
        </is>
      </c>
      <c r="F5654" s="2" t="inlineStr">
        <is>
          <t>Nintendo Switch 宝可梦传说：朱+紫 日版实体 卡带，带原装盒子，全新未拆封。支持所有Switch主机，插卡即玩，角色扮演类，喜欢宝可梦的朋友别错过。可单卖。  个人闲置，保存很好，盒子都在，无特典和金币，单张卡带。  外地可邮寄，茂名茂南可自提，当面验货。价格可聊，喜欢可以私聊，细节图...</t>
        </is>
      </c>
      <c r="G5654" s="3" t="n">
        <v>430</v>
      </c>
      <c r="H5654" s="2" t="inlineStr">
        <is>
          <t>明朝忠心的山茶</t>
        </is>
      </c>
      <c r="I5654" s="2" t="inlineStr">
        <is>
          <t>广东</t>
        </is>
      </c>
      <c r="J5654" s="2" t="inlineStr">
        <is>
          <t>https://www.goofish.com/item/1052605905593</t>
        </is>
      </c>
    </row>
    <row r="5655">
      <c r="A5655" s="2" t="inlineStr">
        <is>
          <t>2026-07-06</t>
        </is>
      </c>
      <c r="B5655" s="2" t="inlineStr">
        <is>
          <t>2026-07-06 21:04:14</t>
        </is>
      </c>
      <c r="C5655" s="2" t="inlineStr">
        <is>
          <t>宝可梦 紫</t>
        </is>
      </c>
      <c r="D5655" s="2" t="inlineStr">
        <is>
          <t>卡带</t>
        </is>
      </c>
      <c r="E5655" s="2" t="inlineStr">
        <is>
          <t>1041497529867</t>
        </is>
      </c>
      <c r="F5655" s="2" t="inlineStr">
        <is>
          <t>宝可梦紫Switch港版卡带 任天堂Switch《宝可梦 紫》港版中文实体卡带，带原装盒，封面主角是故勒顿，标准版非DLC合集，插卡即用。盒子外观干净，无明显划痕磨损，卡带未见明显使用痕迹。</t>
        </is>
      </c>
      <c r="G5655" s="3" t="n">
        <v>205</v>
      </c>
      <c r="H5655" s="2" t="inlineStr">
        <is>
          <t>化城流行的分子</t>
        </is>
      </c>
      <c r="I5655" s="2" t="inlineStr">
        <is>
          <t>福建</t>
        </is>
      </c>
      <c r="J5655" s="2" t="inlineStr">
        <is>
          <t>https://www.goofish.com/item/1041497529867</t>
        </is>
      </c>
    </row>
    <row r="5656">
      <c r="A5656" s="2" t="inlineStr">
        <is>
          <t>2026-07-06</t>
        </is>
      </c>
      <c r="B5656" s="2" t="inlineStr">
        <is>
          <t>2026-07-06 21:04:14</t>
        </is>
      </c>
      <c r="C5656" s="2" t="inlineStr">
        <is>
          <t>宝可梦 紫</t>
        </is>
      </c>
      <c r="D5656" s="2" t="inlineStr">
        <is>
          <t>卡带</t>
        </is>
      </c>
      <c r="E5656" s="2" t="inlineStr">
        <is>
          <t>1056592872470</t>
        </is>
      </c>
      <c r="F5656" s="2" t="inlineStr">
        <is>
          <t>宝可梦紫Switch卡带，日版中文，几乎全新，带原装盒子，正 版卡带，插卡即玩，支持所有Switch主机，6岁以上玩家可用，收藏自用都合适～
保存很好，盘面干净，功能正常，包邮，同城可自提，价格好说，喜欢直接拍，细节图私聊发～</t>
        </is>
      </c>
      <c r="G5656" s="3" t="n">
        <v>180</v>
      </c>
      <c r="H5656" s="2" t="inlineStr">
        <is>
          <t>养爬的小猪</t>
        </is>
      </c>
      <c r="I5656" s="2" t="inlineStr">
        <is>
          <t>河南</t>
        </is>
      </c>
      <c r="J5656" s="2" t="inlineStr">
        <is>
          <t>https://www.goofish.com/item/1056592872470</t>
        </is>
      </c>
    </row>
    <row r="5657">
      <c r="A5657" s="2" t="inlineStr">
        <is>
          <t>2026-07-06</t>
        </is>
      </c>
      <c r="B5657" s="2" t="inlineStr">
        <is>
          <t>2026-07-06 21:04:14</t>
        </is>
      </c>
      <c r="C5657" s="2" t="inlineStr">
        <is>
          <t>宝可梦 紫</t>
        </is>
      </c>
      <c r="D5657" s="2" t="inlineStr">
        <is>
          <t>卡带</t>
        </is>
      </c>
      <c r="E5657" s="2" t="inlineStr">
        <is>
          <t>1051790011312</t>
        </is>
      </c>
      <c r="F5657" s="2" t="inlineStr">
        <is>
          <t>switch宝可梦朱卡带，带包装，保存很新，插卡即玩，放心入 。适合喜欢宝可梦or任天堂的朋友，自用or收藏都合适。  包邮，支持自提，价格可聊，喜欢直接拍，细节图私聊发～</t>
        </is>
      </c>
      <c r="G5657" s="3" t="n">
        <v>210</v>
      </c>
      <c r="H5657" s="2" t="inlineStr">
        <is>
          <t>Yuuuuu</t>
        </is>
      </c>
      <c r="I5657" s="2" t="inlineStr">
        <is>
          <t>湖北</t>
        </is>
      </c>
      <c r="J5657" s="2" t="inlineStr">
        <is>
          <t>https://www.goofish.com/item/1051790011312</t>
        </is>
      </c>
    </row>
    <row r="5658">
      <c r="A5658" s="2" t="inlineStr">
        <is>
          <t>2026-07-06</t>
        </is>
      </c>
      <c r="B5658" s="2" t="inlineStr">
        <is>
          <t>2026-07-06 21:04:14</t>
        </is>
      </c>
      <c r="C5658" s="2" t="inlineStr">
        <is>
          <t>宝可梦 紫</t>
        </is>
      </c>
      <c r="D5658" s="2" t="inlineStr">
        <is>
          <t>卡带</t>
        </is>
      </c>
      <c r="E5658" s="2" t="inlineStr">
        <is>
          <t>963706632975</t>
        </is>
      </c>
      <c r="F5658" s="2" t="inlineStr">
        <is>
          <t>（港服现货）港服ns switch 宝可梦朱紫 零之秘宝 d lc 兑换代码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t>
        </is>
      </c>
      <c r="G5658" s="3" t="n">
        <v>147</v>
      </c>
      <c r="H5658" s="2" t="inlineStr">
        <is>
          <t>佑妮酱爱游戏</t>
        </is>
      </c>
      <c r="I5658" s="2" t="inlineStr">
        <is>
          <t>北京</t>
        </is>
      </c>
      <c r="J5658" s="2" t="inlineStr">
        <is>
          <t>https://www.goofish.com/item/963706632975</t>
        </is>
      </c>
    </row>
    <row r="5659">
      <c r="A5659" s="2" t="inlineStr">
        <is>
          <t>2026-07-06</t>
        </is>
      </c>
      <c r="B5659" s="2" t="inlineStr">
        <is>
          <t>2026-07-06 21:04:14</t>
        </is>
      </c>
      <c r="C5659" s="2" t="inlineStr">
        <is>
          <t>宝可梦 紫</t>
        </is>
      </c>
      <c r="D5659" s="2" t="inlineStr">
        <is>
          <t>卡带</t>
        </is>
      </c>
      <c r="E5659" s="2" t="inlineStr">
        <is>
          <t>1034358618852</t>
        </is>
      </c>
      <c r="F5659" s="2" t="inlineStr">
        <is>
          <t>任天堂Switch游戏卡带 宝可梦传说 紫 日版 日版《宝可梦传说：紫》实体卡带，封装于透明塑料盒中，封面印刷清晰完整，无明显划痕或磨损，成色接近全新，带原装包装盒。</t>
        </is>
      </c>
      <c r="G5659" s="3" t="n">
        <v>220</v>
      </c>
      <c r="H5659" s="2" t="inlineStr">
        <is>
          <t>橄榄绿的贵州苏铁</t>
        </is>
      </c>
      <c r="I5659" s="2" t="inlineStr">
        <is>
          <t>北京</t>
        </is>
      </c>
      <c r="J5659" s="2" t="inlineStr">
        <is>
          <t>https://www.goofish.com/item/1034358618852</t>
        </is>
      </c>
    </row>
    <row r="5660">
      <c r="A5660" s="2" t="inlineStr">
        <is>
          <t>2026-07-06</t>
        </is>
      </c>
      <c r="B5660" s="2" t="inlineStr">
        <is>
          <t>2026-07-06 21:04:14</t>
        </is>
      </c>
      <c r="C5660" s="2" t="inlineStr">
        <is>
          <t>宝可梦 紫</t>
        </is>
      </c>
      <c r="D5660" s="2" t="inlineStr">
        <is>
          <t>卡带</t>
        </is>
      </c>
      <c r="E5660" s="2" t="inlineStr">
        <is>
          <t>1030324623114</t>
        </is>
      </c>
      <c r="F5660" s="2" t="inlineStr">
        <is>
          <t>宝可梦紫Switch实体卡带 日版《宝可梦：紫》Switch实体游戏卡带，带原装盒，封面为故勒顿图案，盒面完整无明显磨损，支持中文，插卡即玩。配件情况请以实物为准。</t>
        </is>
      </c>
      <c r="G5660" s="3" t="n">
        <v>218</v>
      </c>
      <c r="H5660" s="2" t="inlineStr">
        <is>
          <t>Zwy960228</t>
        </is>
      </c>
      <c r="I5660" s="2" t="inlineStr">
        <is>
          <t>河南</t>
        </is>
      </c>
      <c r="J5660" s="2" t="inlineStr">
        <is>
          <t>https://www.goofish.com/item/1030324623114</t>
        </is>
      </c>
    </row>
    <row r="5661">
      <c r="A5661" s="2" t="inlineStr">
        <is>
          <t>2026-07-06</t>
        </is>
      </c>
      <c r="B5661" s="2" t="inlineStr">
        <is>
          <t>2026-07-06 21:04:14</t>
        </is>
      </c>
      <c r="C5661" s="2" t="inlineStr">
        <is>
          <t>宝可梦 紫</t>
        </is>
      </c>
      <c r="D5661" s="2" t="inlineStr">
        <is>
          <t>卡带</t>
        </is>
      </c>
      <c r="E5661" s="2" t="inlineStr">
        <is>
          <t>1033814932191</t>
        </is>
      </c>
      <c r="F5661" s="2" t="inlineStr">
        <is>
          <t>全新！Nintendo Switch《可雅与玛拉的五海盗》日 版卡带，带原装盒，保存很不错，卡带和盒子都没破损，插上就能玩，支持中文，动作冒险类，画面很美，适合喜欢冒险的朋友～ 细节可聊 非国内购买 包邮！，价格可聊，喜欢直接拍，细节随时问我～</t>
        </is>
      </c>
      <c r="G5661" s="3" t="n">
        <v>97</v>
      </c>
      <c r="H5661" s="2" t="inlineStr">
        <is>
          <t>小欣亿点</t>
        </is>
      </c>
      <c r="I5661" s="2" t="inlineStr">
        <is>
          <t>广东</t>
        </is>
      </c>
      <c r="J5661" s="2" t="inlineStr">
        <is>
          <t>https://www.goofish.com/item/1033814932191</t>
        </is>
      </c>
    </row>
    <row r="5662">
      <c r="A5662" s="2" t="inlineStr">
        <is>
          <t>2026-07-06</t>
        </is>
      </c>
      <c r="B5662" s="2" t="inlineStr">
        <is>
          <t>2026-07-06 21:04:14</t>
        </is>
      </c>
      <c r="C5662" s="2" t="inlineStr">
        <is>
          <t>宝可梦 紫</t>
        </is>
      </c>
      <c r="D5662" s="2" t="inlineStr">
        <is>
          <t>卡带</t>
        </is>
      </c>
      <c r="E5662" s="2" t="inlineStr">
        <is>
          <t>1052712010956</t>
        </is>
      </c>
      <c r="F5662" s="2" t="inlineStr">
        <is>
          <t>日版Switch卡带，宝可梦紫，带原装盒，支持中文，插拔次数 少，功能正常，保存很好，剧情经典，宝可梦粉必入！  包邮，支持自提。不议价，直接拍。</t>
        </is>
      </c>
      <c r="G5662" s="3" t="n">
        <v>198</v>
      </c>
      <c r="H5662" s="2" t="inlineStr">
        <is>
          <t>叁叁两两</t>
        </is>
      </c>
      <c r="I5662" s="2" t="inlineStr">
        <is>
          <t>江苏</t>
        </is>
      </c>
      <c r="J5662" s="2" t="inlineStr">
        <is>
          <t>https://www.goofish.com/item/1052712010956</t>
        </is>
      </c>
    </row>
    <row r="5663">
      <c r="A5663" s="2" t="inlineStr">
        <is>
          <t>2026-07-06</t>
        </is>
      </c>
      <c r="B5663" s="2" t="inlineStr">
        <is>
          <t>2026-07-06 21:04:14</t>
        </is>
      </c>
      <c r="C5663" s="2" t="inlineStr">
        <is>
          <t>宝可梦 紫</t>
        </is>
      </c>
      <c r="D5663" s="2" t="inlineStr">
        <is>
          <t>卡带</t>
        </is>
      </c>
      <c r="E5663" s="2" t="inlineStr">
        <is>
          <t>1050192066954</t>
        </is>
      </c>
      <c r="F5663" s="2" t="inlineStr">
        <is>
          <t>几乎全新Switch 宝可梦紫 港版中文 带原装盒子 卡带干净 保存很好
支持所有Switch主机 插卡即玩
正版卡带 功能正常
盒子有点小划痕 整体成色不错
同城可自提 价格可聊
需要细节图私聊</t>
        </is>
      </c>
      <c r="G5663" s="3" t="n">
        <v>180</v>
      </c>
      <c r="H5663" s="2" t="inlineStr">
        <is>
          <t>深山里圆圆的卷柏</t>
        </is>
      </c>
      <c r="I5663" s="2" t="inlineStr">
        <is>
          <t>内蒙古</t>
        </is>
      </c>
      <c r="J5663" s="2" t="inlineStr">
        <is>
          <t>https://www.goofish.com/item/1050192066954</t>
        </is>
      </c>
    </row>
    <row r="5664">
      <c r="A5664" s="2" t="inlineStr">
        <is>
          <t>2026-07-06</t>
        </is>
      </c>
      <c r="B5664" s="2" t="inlineStr">
        <is>
          <t>2026-07-06 21:04:14</t>
        </is>
      </c>
      <c r="C5664" s="2" t="inlineStr">
        <is>
          <t>宝可梦 紫</t>
        </is>
      </c>
      <c r="D5664" s="2" t="inlineStr">
        <is>
          <t>卡带</t>
        </is>
      </c>
      <c r="E5664" s="2" t="inlineStr">
        <is>
          <t>1020231116336</t>
        </is>
      </c>
      <c r="F5664" s="2" t="inlineStr">
        <is>
          <t>出Switch《宝可梦朱+零之秘宝》卡带，裸卡无盒，保存很好 ，支持中文  包邮，同城可自提，喜欢私聊看细节图</t>
        </is>
      </c>
      <c r="G5664" s="3" t="n">
        <v>395</v>
      </c>
      <c r="H5664" s="2" t="inlineStr">
        <is>
          <t>初夏微凉</t>
        </is>
      </c>
      <c r="I5664" s="2" t="inlineStr">
        <is>
          <t>广东</t>
        </is>
      </c>
      <c r="J5664" s="2" t="inlineStr">
        <is>
          <t>https://www.goofish.com/item/1020231116336</t>
        </is>
      </c>
    </row>
    <row r="5665">
      <c r="A5665" s="2" t="inlineStr">
        <is>
          <t>2026-07-06</t>
        </is>
      </c>
      <c r="B5665" s="2" t="inlineStr">
        <is>
          <t>2026-07-06 21:04:14</t>
        </is>
      </c>
      <c r="C5665" s="2" t="inlineStr">
        <is>
          <t>宝可梦 紫</t>
        </is>
      </c>
      <c r="D5665" s="2" t="inlineStr">
        <is>
          <t>卡带</t>
        </is>
      </c>
      <c r="E5665" s="2" t="inlineStr">
        <is>
          <t>1048609731233</t>
        </is>
      </c>
      <c r="F5665" s="2" t="inlineStr">
        <is>
          <t>全新宝可梦紫+零之秘宝DLC同捆版，港版中文，带DLC特典卡 ，带100个精灵球，支持所有Switch主机插卡即玩，内容齐全，读卡流畅，保存得很不错，盒子也很干净～
DLC内容已经整合在卡带里了，不用另外兑换，省心方便！日版Switch也能用，没有热切口，放心入手～
包邮，支持自提，喜欢直接拍，细节随时问我，诚心要可聊价！</t>
        </is>
      </c>
      <c r="G5665" s="3" t="n">
        <v>450</v>
      </c>
      <c r="H5665" s="2" t="inlineStr">
        <is>
          <t>宝可梦梦</t>
        </is>
      </c>
      <c r="I5665" s="2" t="inlineStr">
        <is>
          <t>辽宁</t>
        </is>
      </c>
      <c r="J5665" s="2" t="inlineStr">
        <is>
          <t>https://www.goofish.com/item/1048609731233</t>
        </is>
      </c>
    </row>
    <row r="5666">
      <c r="A5666" s="2" t="inlineStr">
        <is>
          <t>2026-07-06</t>
        </is>
      </c>
      <c r="B5666" s="2" t="inlineStr">
        <is>
          <t>2026-07-06 21:04:14</t>
        </is>
      </c>
      <c r="C5666" s="2" t="inlineStr">
        <is>
          <t>宝可梦 紫</t>
        </is>
      </c>
      <c r="D5666" s="2" t="inlineStr">
        <is>
          <t>卡带</t>
        </is>
      </c>
      <c r="E5666" s="2" t="inlineStr">
        <is>
          <t>1059685991828</t>
        </is>
      </c>
      <c r="F5666" s="2" t="inlineStr">
        <is>
          <t>宝可梦紫日版卡带任天堂Switch游戏宝可梦紫日版实体卡带， 支持中文，仅卡带本体无原盒，盘面干净，金手指光亮，功能正常。</t>
        </is>
      </c>
      <c r="G5666" s="3" t="n">
        <v>180</v>
      </c>
      <c r="H5666" s="2" t="inlineStr"/>
      <c r="I5666" s="2" t="inlineStr">
        <is>
          <t>浙江</t>
        </is>
      </c>
      <c r="J5666" s="2" t="inlineStr">
        <is>
          <t>https://www.goofish.com/item/1059685991828</t>
        </is>
      </c>
    </row>
    <row r="5667">
      <c r="A5667" s="2" t="inlineStr">
        <is>
          <t>2026-07-06</t>
        </is>
      </c>
      <c r="B5667" s="2" t="inlineStr">
        <is>
          <t>2026-07-06 21:04:14</t>
        </is>
      </c>
      <c r="C5667" s="2" t="inlineStr">
        <is>
          <t>宝可梦 紫</t>
        </is>
      </c>
      <c r="D5667" s="2" t="inlineStr">
        <is>
          <t>卡带</t>
        </is>
      </c>
      <c r="E5667" s="2" t="inlineStr">
        <is>
          <t>1060283247632</t>
        </is>
      </c>
      <c r="F5667" s="2" t="inlineStr">
        <is>
          <t>几乎全新Switch《斯普拉遁3》卡带， 带原装盒，卡带干净，读卡正常，正版日版，支持中文
卡带很新，插卡即玩，射击联机类，聚会休闲都很合适
不包邮，支持自提
喜欢直接拍，细节私聊</t>
        </is>
      </c>
      <c r="G5667" s="3" t="n">
        <v>230</v>
      </c>
      <c r="H5667" s="2" t="inlineStr">
        <is>
          <t>AmosHZW</t>
        </is>
      </c>
      <c r="I5667" s="2" t="inlineStr">
        <is>
          <t>上海</t>
        </is>
      </c>
      <c r="J5667" s="2" t="inlineStr">
        <is>
          <t>https://www.goofish.com/item/1060283247632</t>
        </is>
      </c>
    </row>
    <row r="5668">
      <c r="A5668" s="2" t="inlineStr">
        <is>
          <t>2026-07-06</t>
        </is>
      </c>
      <c r="B5668" s="2" t="inlineStr">
        <is>
          <t>2026-07-06 21:04:14</t>
        </is>
      </c>
      <c r="C5668" s="2" t="inlineStr">
        <is>
          <t>宝可梦 紫</t>
        </is>
      </c>
      <c r="D5668" s="2" t="inlineStr">
        <is>
          <t>卡带</t>
        </is>
      </c>
      <c r="E5668" s="2" t="inlineStr">
        <is>
          <t>1046516905684</t>
        </is>
      </c>
      <c r="F5668" s="2" t="inlineStr">
        <is>
          <t>Nintendo Switch《宝可梦紫》游戏卡带，带原装盒 ，插卡即玩，支持中文，适合宝可梦系列玩家入手。23年10月淘宝买的，原价三百多，功能正常，成色几乎全新，盒子和卡带都很新，没怎么用过，家用或聚会都能玩。  包邮，可自提 喜欢直接拍，细节私聊，价格可聊</t>
        </is>
      </c>
      <c r="G5668" s="3" t="n">
        <v>178</v>
      </c>
      <c r="H5668" s="2" t="inlineStr">
        <is>
          <t>慧慧议价</t>
        </is>
      </c>
      <c r="I5668" s="2" t="inlineStr">
        <is>
          <t>云南</t>
        </is>
      </c>
      <c r="J5668" s="2" t="inlineStr">
        <is>
          <t>https://www.goofish.com/item/1046516905684</t>
        </is>
      </c>
    </row>
    <row r="5669">
      <c r="A5669" s="2" t="inlineStr">
        <is>
          <t>2026-07-06</t>
        </is>
      </c>
      <c r="B5669" s="2" t="inlineStr">
        <is>
          <t>2026-07-06 21:04:14</t>
        </is>
      </c>
      <c r="C5669" s="2" t="inlineStr">
        <is>
          <t>宝可梦 紫</t>
        </is>
      </c>
      <c r="D5669" s="2" t="inlineStr">
        <is>
          <t>卡带</t>
        </is>
      </c>
      <c r="E5669" s="2" t="inlineStr">
        <is>
          <t>1041944787375</t>
        </is>
      </c>
      <c r="F5669" s="2" t="inlineStr">
        <is>
          <t>全新 宝可梦紫 日版卡带 原装盒子都在，正版保证，插卡即玩 支持所有Switch主机，国行没问题 非偏远地区包邮，支持自提 不议价，讲价不回，售出不退不换 喜欢直接拍，细节私聊</t>
        </is>
      </c>
      <c r="G5669" s="3" t="n">
        <v>209</v>
      </c>
      <c r="H5669" s="2" t="inlineStr">
        <is>
          <t>东方闲人一个</t>
        </is>
      </c>
      <c r="I5669" s="2" t="inlineStr">
        <is>
          <t>上海</t>
        </is>
      </c>
      <c r="J5669" s="2" t="inlineStr">
        <is>
          <t>https://www.goofish.com/item/1041944787375</t>
        </is>
      </c>
    </row>
    <row r="5670">
      <c r="A5670" s="2" t="inlineStr">
        <is>
          <t>2026-07-06</t>
        </is>
      </c>
      <c r="B5670" s="2" t="inlineStr">
        <is>
          <t>2026-07-06 21:04:14</t>
        </is>
      </c>
      <c r="C5670" s="2" t="inlineStr">
        <is>
          <t>宝可梦 紫</t>
        </is>
      </c>
      <c r="D5670" s="2" t="inlineStr">
        <is>
          <t>卡带</t>
        </is>
      </c>
      <c r="E5670" s="2" t="inlineStr">
        <is>
          <t>1058210369305</t>
        </is>
      </c>
      <c r="F5670" s="2" t="inlineStr">
        <is>
          <t>Nintendo Switch 宝可梦紫 日版卡带 通关出 南昌可自提 售出不退不换</t>
        </is>
      </c>
      <c r="G5670" s="3" t="n">
        <v>188</v>
      </c>
      <c r="H5670" s="2" t="inlineStr">
        <is>
          <t>不知名小狗</t>
        </is>
      </c>
      <c r="I5670" s="2" t="inlineStr">
        <is>
          <t>江西</t>
        </is>
      </c>
      <c r="J5670" s="2" t="inlineStr">
        <is>
          <t>https://www.goofish.com/item/1058210369305</t>
        </is>
      </c>
    </row>
    <row r="5671">
      <c r="A5671" s="2" t="inlineStr">
        <is>
          <t>2026-07-06</t>
        </is>
      </c>
      <c r="B5671" s="2" t="inlineStr">
        <is>
          <t>2026-07-06 21:04:14</t>
        </is>
      </c>
      <c r="C5671" s="2" t="inlineStr">
        <is>
          <t>宝可梦 紫</t>
        </is>
      </c>
      <c r="D5671" s="2" t="inlineStr">
        <is>
          <t>卡带</t>
        </is>
      </c>
      <c r="E5671" s="2" t="inlineStr">
        <is>
          <t>1060019691552</t>
        </is>
      </c>
      <c r="F5671" s="2" t="inlineStr">
        <is>
          <t>宝可梦朱，实体店购买，带原装盒子和卡带，支持中文，插卡即玩， 联机没问题。成色几乎全新，外观很新，没怎么用过，保存很好。</t>
        </is>
      </c>
      <c r="G5671" s="3" t="n">
        <v>218</v>
      </c>
      <c r="H5671" s="2" t="inlineStr">
        <is>
          <t>用户_42455198</t>
        </is>
      </c>
      <c r="I5671" s="2" t="inlineStr">
        <is>
          <t>上海</t>
        </is>
      </c>
      <c r="J5671" s="2" t="inlineStr">
        <is>
          <t>https://www.goofish.com/item/1060019691552</t>
        </is>
      </c>
    </row>
    <row r="5672">
      <c r="A5672" s="2" t="inlineStr">
        <is>
          <t>2026-07-06</t>
        </is>
      </c>
      <c r="B5672" s="2" t="inlineStr">
        <is>
          <t>2026-07-06 21:04:14</t>
        </is>
      </c>
      <c r="C5672" s="2" t="inlineStr">
        <is>
          <t>宝可梦 紫</t>
        </is>
      </c>
      <c r="D5672" s="2" t="inlineStr">
        <is>
          <t>卡带</t>
        </is>
      </c>
      <c r="E5672" s="2" t="inlineStr">
        <is>
          <t>1021764292114</t>
        </is>
      </c>
      <c r="F5672" s="2" t="inlineStr">
        <is>
          <t>几乎全新Switch宝可梦紫 港版中文 带原装盒子和卡带 保存很不错，插卡即玩，支持中文，开放世界冒险，最多4人联机，玩法丰富 盒子和卡带都在，成色挺好，没怎么用过 包邮发货，北京支持自提，价格可聊，喜欢宝可梦系列的可以直接拍 细节图私聊发，随时问我～</t>
        </is>
      </c>
      <c r="G5672" s="3" t="n">
        <v>255</v>
      </c>
      <c r="H5672" s="2" t="inlineStr">
        <is>
          <t>热爱生活的小tay</t>
        </is>
      </c>
      <c r="I5672" s="2" t="inlineStr">
        <is>
          <t>北京</t>
        </is>
      </c>
      <c r="J5672" s="2" t="inlineStr">
        <is>
          <t>https://www.goofish.com/item/1021764292114</t>
        </is>
      </c>
    </row>
    <row r="5673">
      <c r="A5673" s="2" t="inlineStr">
        <is>
          <t>2026-07-06</t>
        </is>
      </c>
      <c r="B5673" s="2" t="inlineStr">
        <is>
          <t>2026-07-06 21:04:14</t>
        </is>
      </c>
      <c r="C5673" s="2" t="inlineStr">
        <is>
          <t>宝可梦 紫</t>
        </is>
      </c>
      <c r="D5673" s="2" t="inlineStr">
        <is>
          <t>卡带</t>
        </is>
      </c>
      <c r="E5673" s="2" t="inlineStr">
        <is>
          <t>1039583991236</t>
        </is>
      </c>
      <c r="F5673" s="2" t="inlineStr">
        <is>
          <t>NS宝可梦紫 港版中文实体卡带，金手指正常，插卡即玩，支持所 有Switch主机，中文界面，正版卡带。  苏州可自提，外地普快包邮。售出不退不换</t>
        </is>
      </c>
      <c r="G5673" s="3" t="n">
        <v>190</v>
      </c>
      <c r="H5673" s="2" t="inlineStr">
        <is>
          <t>冰冻蓝莓</t>
        </is>
      </c>
      <c r="I5673" s="2" t="inlineStr">
        <is>
          <t>江苏</t>
        </is>
      </c>
      <c r="J5673" s="2" t="inlineStr">
        <is>
          <t>https://www.goofish.com/item/1039583991236</t>
        </is>
      </c>
    </row>
    <row r="5674">
      <c r="A5674" s="2" t="inlineStr">
        <is>
          <t>2026-07-06</t>
        </is>
      </c>
      <c r="B5674" s="2" t="inlineStr">
        <is>
          <t>2026-07-06 21:04:14</t>
        </is>
      </c>
      <c r="C5674" s="2" t="inlineStr">
        <is>
          <t>宝可梦 紫</t>
        </is>
      </c>
      <c r="D5674" s="2" t="inlineStr">
        <is>
          <t>卡带</t>
        </is>
      </c>
      <c r="E5674" s="2" t="inlineStr">
        <is>
          <t>1059326138800</t>
        </is>
      </c>
      <c r="F5674" s="2" t="inlineStr">
        <is>
          <t>链接下不掉 感兴趣的话点“我想要”和我私聊吧～</t>
        </is>
      </c>
      <c r="G5674" s="3" t="n">
        <v>140</v>
      </c>
      <c r="H5674" s="2" t="inlineStr">
        <is>
          <t>不曾为难</t>
        </is>
      </c>
      <c r="I5674" s="2" t="inlineStr">
        <is>
          <t>河北</t>
        </is>
      </c>
      <c r="J5674" s="2" t="inlineStr">
        <is>
          <t>https://www.goofish.com/item/1059326138800</t>
        </is>
      </c>
    </row>
    <row r="5675">
      <c r="A5675" s="2" t="inlineStr">
        <is>
          <t>2026-07-06</t>
        </is>
      </c>
      <c r="B5675" s="2" t="inlineStr">
        <is>
          <t>2026-07-06 21:04:14</t>
        </is>
      </c>
      <c r="C5675" s="2" t="inlineStr">
        <is>
          <t>宝可梦 紫</t>
        </is>
      </c>
      <c r="D5675" s="2" t="inlineStr">
        <is>
          <t>卡带</t>
        </is>
      </c>
      <c r="E5675" s="2" t="inlineStr">
        <is>
          <t>1061311097606</t>
        </is>
      </c>
      <c r="F5675" s="2" t="inlineStr">
        <is>
          <t>【出】Switch游戏卡带 宝可梦紫+零之秘宝DLC同捆港版 ，带原装盒广告纸，正版实体卡带，支持所有Switch主机，内容完整，适合喜欢宝可梦和收集的朋友。
包邮发货，喜欢直接拍，细节私聊～</t>
        </is>
      </c>
      <c r="G5675" s="3" t="n">
        <v>400</v>
      </c>
      <c r="H5675" s="2" t="inlineStr">
        <is>
          <t>那是哪啊</t>
        </is>
      </c>
      <c r="I5675" s="2" t="inlineStr">
        <is>
          <t>内蒙古</t>
        </is>
      </c>
      <c r="J5675" s="2" t="inlineStr">
        <is>
          <t>https://www.goofish.com/item/1061311097606</t>
        </is>
      </c>
    </row>
    <row r="5676">
      <c r="A5676" s="2" t="inlineStr">
        <is>
          <t>2026-07-06</t>
        </is>
      </c>
      <c r="B5676" s="2" t="inlineStr">
        <is>
          <t>2026-07-06 21:04:14</t>
        </is>
      </c>
      <c r="C5676" s="2" t="inlineStr">
        <is>
          <t>宝可梦 紫</t>
        </is>
      </c>
      <c r="D5676" s="2" t="inlineStr">
        <is>
          <t>卡带</t>
        </is>
      </c>
      <c r="E5676" s="2" t="inlineStr">
        <is>
          <t>1059198291651</t>
        </is>
      </c>
      <c r="F5676" s="2" t="inlineStr">
        <is>
          <t>【Switch 宝可梦传说阿尔宙斯   宝可梦紫】 支持中文，插卡即玩
带原包装盒，保存很好，几乎全新
只此两份，不包邮 可自提
售出不退不换
有需要可以私聊，细节都能问，喜欢直接拍～</t>
        </is>
      </c>
      <c r="G5676" s="3" t="n">
        <v>320</v>
      </c>
      <c r="H5676" s="2" t="inlineStr">
        <is>
          <t>亲一口小甜甜</t>
        </is>
      </c>
      <c r="I5676" s="2" t="inlineStr">
        <is>
          <t>山西</t>
        </is>
      </c>
      <c r="J5676" s="2" t="inlineStr">
        <is>
          <t>https://www.goofish.com/item/1059198291651</t>
        </is>
      </c>
    </row>
    <row r="5677">
      <c r="A5677" s="2" t="inlineStr">
        <is>
          <t>2026-07-06</t>
        </is>
      </c>
      <c r="B5677" s="2" t="inlineStr">
        <is>
          <t>2026-07-06 21:04:14</t>
        </is>
      </c>
      <c r="C5677" s="2" t="inlineStr">
        <is>
          <t>宝可梦 紫</t>
        </is>
      </c>
      <c r="D5677" s="2" t="inlineStr">
        <is>
          <t>卡带</t>
        </is>
      </c>
      <c r="E5677" s="2" t="inlineStr">
        <is>
          <t>1061348746076</t>
        </is>
      </c>
      <c r="F5677" s="2" t="inlineStr">
        <is>
          <t>Nintendo Switch 宝可梦紫同捆dlc卡带，带原 装盒，支持中文，插拔正常，成色几乎全新，盒子配件都
包邮，支持自提，价格可聊，喜欢直接拍，细节图私聊发～大刀勿扰，看好再拍。</t>
        </is>
      </c>
      <c r="G5677" s="3" t="n">
        <v>397</v>
      </c>
      <c r="H5677" s="2" t="inlineStr">
        <is>
          <t>鲨鱼辣椒炒肉</t>
        </is>
      </c>
      <c r="I5677" s="2" t="inlineStr">
        <is>
          <t>云南</t>
        </is>
      </c>
      <c r="J5677" s="2" t="inlineStr">
        <is>
          <t>https://www.goofish.com/item/1061348746076</t>
        </is>
      </c>
    </row>
    <row r="5678">
      <c r="A5678" s="2" t="inlineStr">
        <is>
          <t>2026-07-06</t>
        </is>
      </c>
      <c r="B5678" s="2" t="inlineStr">
        <is>
          <t>2026-07-06 21:04:14</t>
        </is>
      </c>
      <c r="C5678" s="2" t="inlineStr">
        <is>
          <t>宝可梦 紫</t>
        </is>
      </c>
      <c r="D5678" s="2" t="inlineStr">
        <is>
          <t>卡带</t>
        </is>
      </c>
      <c r="E5678" s="2" t="inlineStr">
        <is>
          <t>1058031022851</t>
        </is>
      </c>
      <c r="F5678" s="2" t="inlineStr">
        <is>
          <t>宝可梦紫 港版中文实体卡带 本卡带二手，介意勿拍！非国行版本！
【版本】港版中文，支持所有Switch主机，国行也能用，内容全，插卡即玩
【物流】默认菜鸟裹裹，正常情况当天发货，全国包邮（偏远地区需补少量运费）
【优惠】打包可优惠，第二张开始每张-5元
【回收】玩腻了包回收！</t>
        </is>
      </c>
      <c r="G5678" s="3" t="n">
        <v>189</v>
      </c>
      <c r="H5678" s="2" t="inlineStr">
        <is>
          <t>柒液电玩店</t>
        </is>
      </c>
      <c r="I5678" s="2" t="inlineStr">
        <is>
          <t>浙江</t>
        </is>
      </c>
      <c r="J5678" s="2" t="inlineStr">
        <is>
          <t>https://www.goofish.com/item/1058031022851</t>
        </is>
      </c>
    </row>
    <row r="5679">
      <c r="A5679" s="2" t="inlineStr">
        <is>
          <t>2026-07-06</t>
        </is>
      </c>
      <c r="B5679" s="2" t="inlineStr">
        <is>
          <t>2026-07-06 21:04:14</t>
        </is>
      </c>
      <c r="C5679" s="2" t="inlineStr">
        <is>
          <t>宝可梦 紫</t>
        </is>
      </c>
      <c r="D5679" s="2" t="inlineStr">
        <is>
          <t>卡带</t>
        </is>
      </c>
      <c r="E5679" s="2" t="inlineStr">
        <is>
          <t>1060099774011</t>
        </is>
      </c>
      <c r="F5679" s="2" t="inlineStr">
        <is>
          <t>【出】宝可梦剑dlc同捆卡带 读取正常，插拔少，金手指状态如图，支持所有Switch主机
标价包非偏，偏远半包，不议价，无开箱不售后，售出不退
宝可梦 宝可梦剑盾 宝可梦剑盾卡带 dlc同捆卡带 Switch卡带</t>
        </is>
      </c>
      <c r="G5679" s="3" t="n">
        <v>700</v>
      </c>
      <c r="H5679" s="2" t="inlineStr">
        <is>
          <t>Strawberry</t>
        </is>
      </c>
      <c r="I5679" s="2" t="inlineStr">
        <is>
          <t>贵州</t>
        </is>
      </c>
      <c r="J5679" s="2" t="inlineStr">
        <is>
          <t>https://www.goofish.com/item/1060099774011</t>
        </is>
      </c>
    </row>
    <row r="5680">
      <c r="A5680" s="2" t="inlineStr">
        <is>
          <t>2026-07-06</t>
        </is>
      </c>
      <c r="B5680" s="2" t="inlineStr">
        <is>
          <t>2026-07-06 21:04:14</t>
        </is>
      </c>
      <c r="C5680" s="2" t="inlineStr">
        <is>
          <t>宝可梦 紫</t>
        </is>
      </c>
      <c r="D5680" s="2" t="inlineStr">
        <is>
          <t>卡带</t>
        </is>
      </c>
      <c r="E5680" s="2" t="inlineStr">
        <is>
          <t>1040644858819</t>
        </is>
      </c>
      <c r="F5680" s="2" t="inlineStr">
        <is>
          <t>宝可梦紫Switch日版卡带 任天堂Switch日版《宝可梦 紫》实体卡带，带原装盒，封面是故勒顿，CERO A评级，支持中文。卡带和盒子保存完好，无明显划痕磨损，个人自用状态。</t>
        </is>
      </c>
      <c r="G5680" s="3" t="n">
        <v>205</v>
      </c>
      <c r="H5680" s="2" t="inlineStr">
        <is>
          <t>南柯雎鸠</t>
        </is>
      </c>
      <c r="I5680" s="2" t="inlineStr">
        <is>
          <t>广东</t>
        </is>
      </c>
      <c r="J5680" s="2" t="inlineStr">
        <is>
          <t>https://www.goofish.com/item/1040644858819</t>
        </is>
      </c>
    </row>
    <row r="5681">
      <c r="A5681" s="2" t="inlineStr">
        <is>
          <t>2026-07-06</t>
        </is>
      </c>
      <c r="B5681" s="2" t="inlineStr">
        <is>
          <t>2026-07-06 21:04:14</t>
        </is>
      </c>
      <c r="C5681" s="2" t="inlineStr">
        <is>
          <t>宝可梦 紫</t>
        </is>
      </c>
      <c r="D5681" s="2" t="inlineStr">
        <is>
          <t>卡带</t>
        </is>
      </c>
      <c r="E5681" s="2" t="inlineStr">
        <is>
          <t>1062797128148</t>
        </is>
      </c>
      <c r="F5681" s="2" t="inlineStr">
        <is>
          <t>二手Switch《宝可梦朱》日版卡带｜带原装盒 插卡即玩，支持中文，功能正常，读卡没问题
卡带保存很好，能正常读取，盒子干净无损
适合宝可梦系列玩家，经典RPG体验，剧情冒险必备
包邮，也可以自提
售出不退不换，喜欢直接拍，细节图私聊发～</t>
        </is>
      </c>
      <c r="G5681" s="3" t="n">
        <v>175</v>
      </c>
      <c r="H5681" s="2" t="inlineStr">
        <is>
          <t>果果果果冻</t>
        </is>
      </c>
      <c r="I5681" s="2" t="inlineStr">
        <is>
          <t>江苏</t>
        </is>
      </c>
      <c r="J5681" s="2" t="inlineStr">
        <is>
          <t>https://www.goofish.com/item/1062797128148</t>
        </is>
      </c>
    </row>
    <row r="5682">
      <c r="A5682" s="2" t="inlineStr">
        <is>
          <t>2026-07-06</t>
        </is>
      </c>
      <c r="B5682" s="2" t="inlineStr">
        <is>
          <t>2026-07-06 21:04:14</t>
        </is>
      </c>
      <c r="C5682" s="2" t="inlineStr">
        <is>
          <t>宝可梦 紫</t>
        </is>
      </c>
      <c r="D5682" s="2" t="inlineStr">
        <is>
          <t>卡带</t>
        </is>
      </c>
      <c r="E5682" s="2" t="inlineStr">
        <is>
          <t>1057419212615</t>
        </is>
      </c>
      <c r="F5682" s="2" t="inlineStr">
        <is>
          <t>Nintendo Switch《宝可梦 スカーレット》日版卡 带 宝可梦 朱
几乎全新，带原装盒子，卡带保存很好，插卡即玩！支持所有Switch主机，国行也能用，CERO A评级，日文标题「ポケットモンスター スカーレット」，支持中文，内容全，适合宝可梦粉和喜欢多人对战的朋友！
包邮顺丰，成都可自提！
一口价不议价，喜欢直接拍，细节私聊～</t>
        </is>
      </c>
      <c r="G5682" s="3" t="n">
        <v>175</v>
      </c>
      <c r="H5682" s="2" t="inlineStr">
        <is>
          <t>limerence520</t>
        </is>
      </c>
      <c r="I5682" s="2" t="inlineStr">
        <is>
          <t>四川</t>
        </is>
      </c>
      <c r="J5682" s="2" t="inlineStr">
        <is>
          <t>https://www.goofish.com/item/1057419212615</t>
        </is>
      </c>
    </row>
    <row r="5683">
      <c r="A5683" s="2" t="inlineStr">
        <is>
          <t>2026-07-06</t>
        </is>
      </c>
      <c r="B5683" s="2" t="inlineStr">
        <is>
          <t>2026-07-06 21:04:14</t>
        </is>
      </c>
      <c r="C5683" s="2" t="inlineStr">
        <is>
          <t>宝可梦 紫</t>
        </is>
      </c>
      <c r="D5683" s="2" t="inlineStr">
        <is>
          <t>卡带</t>
        </is>
      </c>
      <c r="E5683" s="2" t="inlineStr">
        <is>
          <t>1043293212610</t>
        </is>
      </c>
      <c r="F5683" s="2" t="inlineStr">
        <is>
          <t>switch宝可梦紫罗兰日版卡带，带原装盒，成色几乎全新，保 存很好，功能正常喜欢直接拍，细节私聊。</t>
        </is>
      </c>
      <c r="G5683" s="3" t="n">
        <v>195</v>
      </c>
      <c r="H5683" s="2" t="inlineStr"/>
      <c r="I5683" s="2" t="inlineStr">
        <is>
          <t>广东</t>
        </is>
      </c>
      <c r="J5683" s="2" t="inlineStr">
        <is>
          <t>https://www.goofish.com/item/1043293212610</t>
        </is>
      </c>
    </row>
    <row r="5684">
      <c r="A5684" s="2" t="inlineStr">
        <is>
          <t>2026-07-06</t>
        </is>
      </c>
      <c r="B5684" s="2" t="inlineStr">
        <is>
          <t>2026-07-06 21:04:14</t>
        </is>
      </c>
      <c r="C5684" s="2" t="inlineStr">
        <is>
          <t>宝可梦 紫</t>
        </is>
      </c>
      <c r="D5684" s="2" t="inlineStr">
        <is>
          <t>卡带</t>
        </is>
      </c>
      <c r="E5684" s="2" t="inlineStr">
        <is>
          <t>1056284667690</t>
        </is>
      </c>
      <c r="F5684" s="2" t="inlineStr">
        <is>
          <t>【宝可梦紫 港版】Switch游戏卡带 带中文，支持中文界面，插卡即玩，剧情丰富，宝可梦粉别错过～ 22年11月淘宝买的，原价三百多，成色挺好，没怎么玩，盒子搬家丢了 ，只有卡带 包邮，支持自提，价格可聊，喜欢直接拍！</t>
        </is>
      </c>
      <c r="G5684" s="3" t="n">
        <v>234.48</v>
      </c>
      <c r="H5684" s="2" t="inlineStr">
        <is>
          <t>爱上太阳的莫奈</t>
        </is>
      </c>
      <c r="I5684" s="2" t="inlineStr">
        <is>
          <t>山东</t>
        </is>
      </c>
      <c r="J5684" s="2" t="inlineStr">
        <is>
          <t>https://www.goofish.com/item/1056284667690</t>
        </is>
      </c>
    </row>
    <row r="5685">
      <c r="A5685" s="2" t="inlineStr">
        <is>
          <t>2026-07-06</t>
        </is>
      </c>
      <c r="B5685" s="2" t="inlineStr">
        <is>
          <t>2026-07-06 21:04:14</t>
        </is>
      </c>
      <c r="C5685" s="2" t="inlineStr">
        <is>
          <t>宝可梦 紫</t>
        </is>
      </c>
      <c r="D5685" s="2" t="inlineStr">
        <is>
          <t>卡带</t>
        </is>
      </c>
      <c r="E5685" s="2" t="inlineStr">
        <is>
          <t>1029556477345</t>
        </is>
      </c>
      <c r="F5685" s="2" t="inlineStr">
        <is>
          <t>自家闲置！宝可梦紫Switch卡带，几乎全新，带原装盒子和保 护壳，保存很好，插上即玩！支持中文，适合宝可梦粉收藏或自用，单张卡带，没有DLC，盒子和封面纸都完好，无破损。  支持自提，外地可邮寄！不退不换，看好再拍！  有需要的朋友欢迎私聊，细节图可发～</t>
        </is>
      </c>
      <c r="G5685" s="3" t="n">
        <v>208</v>
      </c>
      <c r="H5685" s="2" t="inlineStr">
        <is>
          <t>我家龙爷</t>
        </is>
      </c>
      <c r="I5685" s="2" t="inlineStr">
        <is>
          <t>山东</t>
        </is>
      </c>
      <c r="J5685" s="2" t="inlineStr">
        <is>
          <t>https://www.goofish.com/item/1029556477345</t>
        </is>
      </c>
    </row>
    <row r="5686">
      <c r="A5686" s="2" t="inlineStr">
        <is>
          <t>2026-07-06</t>
        </is>
      </c>
      <c r="B5686" s="2" t="inlineStr">
        <is>
          <t>2026-07-06 21:04:14</t>
        </is>
      </c>
      <c r="C5686" s="2" t="inlineStr">
        <is>
          <t>宝可梦 紫</t>
        </is>
      </c>
      <c r="D5686" s="2" t="inlineStr">
        <is>
          <t>卡带</t>
        </is>
      </c>
      <c r="E5686" s="2" t="inlineStr">
        <is>
          <t>1063494689041</t>
        </is>
      </c>
      <c r="F5686" s="2" t="inlineStr">
        <is>
          <t>【宝可梦紫 dlc同捆】Switch游戏卡带，仅插拔过一次， 成色特别好，带原包装盒，卡带和盒子都在，内容全，插上就能玩，支持中文，零之秘宝DLC已经含在卡带里啦，不用额外兑换，省心方便！
包邮发货，支持自提，喜欢直接拍，细节图私聊发～</t>
        </is>
      </c>
      <c r="G5686" s="3" t="n">
        <v>400</v>
      </c>
      <c r="H5686" s="2" t="inlineStr"/>
      <c r="I5686" s="2" t="inlineStr">
        <is>
          <t>江苏</t>
        </is>
      </c>
      <c r="J5686" s="2" t="inlineStr">
        <is>
          <t>https://www.goofish.com/item/1063494689041</t>
        </is>
      </c>
    </row>
    <row r="5687">
      <c r="A5687" s="2" t="inlineStr">
        <is>
          <t>2026-07-06</t>
        </is>
      </c>
      <c r="B5687" s="2" t="inlineStr">
        <is>
          <t>2026-07-06 21:04:14</t>
        </is>
      </c>
      <c r="C5687" s="2" t="inlineStr">
        <is>
          <t>宝可梦 紫</t>
        </is>
      </c>
      <c r="D5687" s="2" t="inlineStr">
        <is>
          <t>卡带</t>
        </is>
      </c>
      <c r="E5687" s="2" t="inlineStr">
        <is>
          <t>1059399078173</t>
        </is>
      </c>
      <c r="F5687" s="2" t="inlineStr">
        <is>
          <t>日版宝可梦朱卡带，带原装盒子 轻微拔插痕迹，功能正常
支持Switch1/2
详情可私聊</t>
        </is>
      </c>
      <c r="G5687" s="3" t="n">
        <v>230</v>
      </c>
      <c r="H5687" s="2" t="inlineStr">
        <is>
          <t>痛う吢_冷煖</t>
        </is>
      </c>
      <c r="I5687" s="2" t="inlineStr">
        <is>
          <t>江苏</t>
        </is>
      </c>
      <c r="J5687" s="2" t="inlineStr">
        <is>
          <t>https://www.goofish.com/item/1059399078173</t>
        </is>
      </c>
    </row>
    <row r="5688">
      <c r="A5688" s="2" t="inlineStr">
        <is>
          <t>2026-07-06</t>
        </is>
      </c>
      <c r="B5688" s="2" t="inlineStr">
        <is>
          <t>2026-07-06 21:04:14</t>
        </is>
      </c>
      <c r="C5688" s="2" t="inlineStr">
        <is>
          <t>宝可梦 紫</t>
        </is>
      </c>
      <c r="D5688" s="2" t="inlineStr">
        <is>
          <t>卡带</t>
        </is>
      </c>
      <c r="E5688" s="2" t="inlineStr">
        <is>
          <t>1064788556354</t>
        </is>
      </c>
      <c r="F5688" s="2" t="inlineStr">
        <is>
          <t>宝可梦紫 Switch卡带｜港版中文 带盒保存很新 插上就能玩 支持所有Switch主机
包邮 支持自提
喜欢直接拍 细节私聊～</t>
        </is>
      </c>
      <c r="G5688" s="3" t="n">
        <v>180</v>
      </c>
      <c r="H5688" s="2" t="inlineStr"/>
      <c r="I5688" s="2" t="inlineStr">
        <is>
          <t>安徽</t>
        </is>
      </c>
      <c r="J5688" s="2" t="inlineStr">
        <is>
          <t>https://www.goofish.com/item/1064788556354</t>
        </is>
      </c>
    </row>
    <row r="5689">
      <c r="A5689" s="2" t="inlineStr">
        <is>
          <t>2026-07-06</t>
        </is>
      </c>
      <c r="B5689" s="2" t="inlineStr">
        <is>
          <t>2026-07-06 21:04:14</t>
        </is>
      </c>
      <c r="C5689" s="2" t="inlineStr">
        <is>
          <t>宝可梦 紫</t>
        </is>
      </c>
      <c r="D5689" s="2" t="inlineStr">
        <is>
          <t>卡带</t>
        </is>
      </c>
      <c r="E5689" s="2" t="inlineStr">
        <is>
          <t>1041011003951</t>
        </is>
      </c>
      <c r="F5689" s="2" t="inlineStr">
        <is>
          <t>出 任天堂卡带 宝可梦：紫 180r不包邮 马里奥派对：超级巨星 170r不包邮 欧版，有盒。 两张一起350r非偏包邮。 细节私聊，拍下改价。</t>
        </is>
      </c>
      <c r="G5689" s="3" t="n">
        <v>170</v>
      </c>
      <c r="H5689" s="2" t="inlineStr">
        <is>
          <t>记忆是梦的开场白</t>
        </is>
      </c>
      <c r="I5689" s="2" t="inlineStr">
        <is>
          <t>江苏</t>
        </is>
      </c>
      <c r="J5689" s="2" t="inlineStr">
        <is>
          <t>https://www.goofish.com/item/1041011003951</t>
        </is>
      </c>
    </row>
    <row r="5690">
      <c r="A5690" s="2" t="inlineStr">
        <is>
          <t>2026-07-06</t>
        </is>
      </c>
      <c r="B5690" s="2" t="inlineStr">
        <is>
          <t>2026-07-06 21:04:14</t>
        </is>
      </c>
      <c r="C5690" s="2" t="inlineStr">
        <is>
          <t>宝可梦 紫</t>
        </is>
      </c>
      <c r="D5690" s="2" t="inlineStr">
        <is>
          <t>卡带</t>
        </is>
      </c>
      <c r="E5690" s="2" t="inlineStr">
        <is>
          <t>1048361399976</t>
        </is>
      </c>
      <c r="F5690" s="2" t="inlineStr">
        <is>
          <t>宝可梦紫Switch卡带，日版，带原装盒，支持中文，插卡即玩 ，适合单人冒险和多人联机，内容完整，功能正常。成色还可以，平时用得少，闲置出。  仅支持同城自提，不退不换，价格可聊，喜欢的私聊。</t>
        </is>
      </c>
      <c r="G5690" s="3" t="n">
        <v>175</v>
      </c>
      <c r="H5690" s="2" t="inlineStr">
        <is>
          <t>小郝同城快修</t>
        </is>
      </c>
      <c r="I5690" s="2" t="inlineStr">
        <is>
          <t>云南</t>
        </is>
      </c>
      <c r="J5690" s="2" t="inlineStr">
        <is>
          <t>https://www.goofish.com/item/1048361399976</t>
        </is>
      </c>
    </row>
    <row r="5691">
      <c r="A5691" s="2" t="inlineStr">
        <is>
          <t>2026-07-06</t>
        </is>
      </c>
      <c r="B5691" s="2" t="inlineStr">
        <is>
          <t>2026-07-06 21:04:14</t>
        </is>
      </c>
      <c r="C5691" s="2" t="inlineStr">
        <is>
          <t>宝可梦 紫</t>
        </is>
      </c>
      <c r="D5691" s="2" t="inlineStr">
        <is>
          <t>卡带</t>
        </is>
      </c>
      <c r="E5691" s="2" t="inlineStr">
        <is>
          <t>1038636639226</t>
        </is>
      </c>
      <c r="F5691" s="2" t="inlineStr">
        <is>
          <t>p1 Switch游戏 NS 精灵宝可梦朱紫 宝可梦朱 宝可 梦朱 口袋妖怪朱 中文  p2 宝可梦传说阿尔宙斯，Nintendo Switch实体卡带，带原装包装盒，支持中文，动作RPG玩法，剧情丰富，适合系列玩家收藏或自用 p3 switch我的世界地下城 终极版，带原装盒，成色几乎全新，支持简体...</t>
        </is>
      </c>
      <c r="G5691" s="3" t="n">
        <v>200</v>
      </c>
      <c r="H5691" s="2" t="inlineStr">
        <is>
          <t>非非昱衣</t>
        </is>
      </c>
      <c r="I5691" s="2" t="inlineStr">
        <is>
          <t>浙江</t>
        </is>
      </c>
      <c r="J5691" s="2" t="inlineStr">
        <is>
          <t>https://www.goofish.com/item/1038636639226</t>
        </is>
      </c>
    </row>
    <row r="5692">
      <c r="A5692" s="2" t="inlineStr">
        <is>
          <t>2026-07-06</t>
        </is>
      </c>
      <c r="B5692" s="2" t="inlineStr">
        <is>
          <t>2026-07-06 21:04:14</t>
        </is>
      </c>
      <c r="C5692" s="2" t="inlineStr">
        <is>
          <t>宝可梦 紫</t>
        </is>
      </c>
      <c r="D5692" s="2" t="inlineStr">
        <is>
          <t>卡带</t>
        </is>
      </c>
      <c r="E5692" s="2" t="inlineStr">
        <is>
          <t>1055390511832</t>
        </is>
      </c>
      <c r="F5692" s="2" t="inlineStr">
        <is>
          <t>宝可梦朱 Switch卡带 带原装盒  功能正常 插卡即玩   支持自提 喜欢直接拍 细节私聊 还有个Switch也出</t>
        </is>
      </c>
      <c r="G5692" s="3" t="n">
        <v>180</v>
      </c>
      <c r="H5692" s="2" t="inlineStr">
        <is>
          <t>又来看die啦</t>
        </is>
      </c>
      <c r="I5692" s="2" t="inlineStr">
        <is>
          <t>江苏</t>
        </is>
      </c>
      <c r="J5692" s="2" t="inlineStr">
        <is>
          <t>https://www.goofish.com/item/1055390511832</t>
        </is>
      </c>
    </row>
    <row r="5693">
      <c r="A5693" s="2" t="inlineStr">
        <is>
          <t>2026-07-06</t>
        </is>
      </c>
      <c r="B5693" s="2" t="inlineStr">
        <is>
          <t>2026-07-06 21:04:14</t>
        </is>
      </c>
      <c r="C5693" s="2" t="inlineStr">
        <is>
          <t>宝可梦 紫</t>
        </is>
      </c>
      <c r="D5693" s="2" t="inlineStr">
        <is>
          <t>卡带</t>
        </is>
      </c>
      <c r="E5693" s="2" t="inlineStr">
        <is>
          <t>1027080352117</t>
        </is>
      </c>
      <c r="F5693" s="2" t="inlineStr">
        <is>
          <t>switch 塞尔达传说 王国之泪，港版中文，带原装盒，成色 挺好，保存很好，支持所有Switch主机，国行也能用，动作冒险，剧情好，画面高清，适合6岁以上玩家。非偏远包邮，可自提。喜欢直接拍，细节私聊。</t>
        </is>
      </c>
      <c r="G5693" s="3" t="n">
        <v>228</v>
      </c>
      <c r="H5693" s="2" t="inlineStr">
        <is>
          <t>TB_17860096</t>
        </is>
      </c>
      <c r="I5693" s="2" t="inlineStr">
        <is>
          <t>浙江</t>
        </is>
      </c>
      <c r="J5693" s="2" t="inlineStr">
        <is>
          <t>https://www.goofish.com/item/1027080352117</t>
        </is>
      </c>
    </row>
    <row r="5694">
      <c r="A5694" s="2" t="inlineStr">
        <is>
          <t>2026-07-06</t>
        </is>
      </c>
      <c r="B5694" s="2" t="inlineStr">
        <is>
          <t>2026-07-06 21:04:14</t>
        </is>
      </c>
      <c r="C5694" s="2" t="inlineStr">
        <is>
          <t>宝可梦 紫</t>
        </is>
      </c>
      <c r="D5694" s="2" t="inlineStr">
        <is>
          <t>卡带</t>
        </is>
      </c>
      <c r="E5694" s="2" t="inlineStr">
        <is>
          <t>1045983836837</t>
        </is>
      </c>
      <c r="F5694" s="2" t="inlineStr">
        <is>
          <t>Switch宝可梦朱紫 支持中文，功能正常，成色挺新，带盒
插拔次数少，保存很好
爽快顺丰包邮</t>
        </is>
      </c>
      <c r="G5694" s="3" t="n">
        <v>179</v>
      </c>
      <c r="H5694" s="2" t="inlineStr"/>
      <c r="I5694" s="2" t="inlineStr">
        <is>
          <t>河北</t>
        </is>
      </c>
      <c r="J5694" s="2" t="inlineStr">
        <is>
          <t>https://www.goofish.com/item/1045983836837</t>
        </is>
      </c>
    </row>
    <row r="5695">
      <c r="A5695" s="2" t="inlineStr">
        <is>
          <t>2026-07-06</t>
        </is>
      </c>
      <c r="B5695" s="2" t="inlineStr">
        <is>
          <t>2026-07-06 21:04:14</t>
        </is>
      </c>
      <c r="C5695" s="2" t="inlineStr">
        <is>
          <t>宝可梦 紫</t>
        </is>
      </c>
      <c r="D5695" s="2" t="inlineStr">
        <is>
          <t>卡带</t>
        </is>
      </c>
      <c r="E5695" s="2" t="inlineStr">
        <is>
          <t>1043101222199</t>
        </is>
      </c>
      <c r="F5695" s="2" t="inlineStr">
        <is>
          <t>宝可梦紫 宝可梦紫，任天堂Switch实体游戏卡带，日版，带原包装盒，支持中文，适用于所有Switch主机，插卡即玩，保存完好。</t>
        </is>
      </c>
      <c r="G5695" s="3" t="n">
        <v>210</v>
      </c>
      <c r="H5695" s="2" t="inlineStr">
        <is>
          <t>我心清静如月</t>
        </is>
      </c>
      <c r="I5695" s="2" t="inlineStr">
        <is>
          <t>浙江</t>
        </is>
      </c>
      <c r="J5695" s="2" t="inlineStr">
        <is>
          <t>https://www.goofish.com/item/1043101222199</t>
        </is>
      </c>
    </row>
    <row r="5696">
      <c r="A5696" s="2" t="inlineStr">
        <is>
          <t>2026-07-06</t>
        </is>
      </c>
      <c r="B5696" s="2" t="inlineStr">
        <is>
          <t>2026-07-06 21:04:35</t>
        </is>
      </c>
      <c r="C5696" s="2" t="inlineStr">
        <is>
          <t>宝可梦 剑</t>
        </is>
      </c>
      <c r="D5696" s="2" t="inlineStr">
        <is>
          <t>卡带</t>
        </is>
      </c>
      <c r="E5696" s="2" t="inlineStr">
        <is>
          <t>1060891765740</t>
        </is>
      </c>
      <c r="F5696" s="2"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G5696" s="3" t="n">
        <v>190</v>
      </c>
      <c r="H5696" s="2" t="inlineStr">
        <is>
          <t>幽蓝久久</t>
        </is>
      </c>
      <c r="I5696" s="2" t="inlineStr">
        <is>
          <t>北京</t>
        </is>
      </c>
      <c r="J5696" s="2" t="inlineStr">
        <is>
          <t>https://www.goofish.com/item/1060891765740</t>
        </is>
      </c>
    </row>
    <row r="5697">
      <c r="A5697" s="2" t="inlineStr">
        <is>
          <t>2026-07-06</t>
        </is>
      </c>
      <c r="B5697" s="2" t="inlineStr">
        <is>
          <t>2026-07-06 21:04:35</t>
        </is>
      </c>
      <c r="C5697" s="2" t="inlineStr">
        <is>
          <t>宝可梦 剑</t>
        </is>
      </c>
      <c r="D5697" s="2" t="inlineStr">
        <is>
          <t>卡带</t>
        </is>
      </c>
      <c r="E5697" s="2" t="inlineStr">
        <is>
          <t>1050324941893</t>
        </is>
      </c>
      <c r="F5697" s="2" t="inlineStr">
        <is>
          <t>全新 宝可梦剑 日版Switch卡带 正版实体卡带 支持中文 联机没问题 插卡即玩  适合宝可梦粉 自用收藏都ok  包邮发货 同城可自提 价格可聊 细节图私聊 喜欢直接拍～</t>
        </is>
      </c>
      <c r="G5697" s="3" t="n">
        <v>235</v>
      </c>
      <c r="H5697" s="2" t="inlineStr">
        <is>
          <t>宝可梦梦</t>
        </is>
      </c>
      <c r="I5697" s="2" t="inlineStr">
        <is>
          <t>辽宁</t>
        </is>
      </c>
      <c r="J5697" s="2" t="inlineStr">
        <is>
          <t>https://www.goofish.com/item/1050324941893</t>
        </is>
      </c>
    </row>
    <row r="5698">
      <c r="A5698" s="2" t="inlineStr">
        <is>
          <t>2026-07-06</t>
        </is>
      </c>
      <c r="B5698" s="2" t="inlineStr">
        <is>
          <t>2026-07-06 21:04:35</t>
        </is>
      </c>
      <c r="C5698" s="2" t="inlineStr">
        <is>
          <t>宝可梦 剑</t>
        </is>
      </c>
      <c r="D5698" s="2" t="inlineStr">
        <is>
          <t>卡带</t>
        </is>
      </c>
      <c r="E5698" s="2" t="inlineStr">
        <is>
          <t>1055936539645</t>
        </is>
      </c>
      <c r="F5698" s="2" t="inlineStr">
        <is>
          <t>【包邮】Switch 宝可梦剑 随机版卡带 几乎全新，带原装盒，正版实体卡带，插卡即玩，支持所有Switch主机，中文界面，剧情+对战都很棒，宝可梦粉必入！
【一】24小时内发货，包邮，新疆西藏补运费
【二】游戏有中文，支持所有Switch主机
【三】带原装盒，外观保存完好
【四】放心购买，不读卡不能玩包退，来回运费我承担
【五】不玩了包回收，走闲鱼，回收有保障
【六】单次购买任意两张游戏优惠5</t>
        </is>
      </c>
      <c r="G5698" s="3" t="n">
        <v>185</v>
      </c>
      <c r="H5698" s="2" t="inlineStr">
        <is>
          <t>奥尔良电玩家</t>
        </is>
      </c>
      <c r="I5698" s="2" t="inlineStr">
        <is>
          <t>天津</t>
        </is>
      </c>
      <c r="J5698" s="2" t="inlineStr">
        <is>
          <t>https://www.goofish.com/item/1055936539645</t>
        </is>
      </c>
    </row>
    <row r="5699">
      <c r="A5699" s="2" t="inlineStr">
        <is>
          <t>2026-07-06</t>
        </is>
      </c>
      <c r="B5699" s="2" t="inlineStr">
        <is>
          <t>2026-07-06 21:04:35</t>
        </is>
      </c>
      <c r="C5699" s="2" t="inlineStr">
        <is>
          <t>宝可梦 剑</t>
        </is>
      </c>
      <c r="D5699" s="2" t="inlineStr">
        <is>
          <t>卡带</t>
        </is>
      </c>
      <c r="E5699" s="2" t="inlineStr">
        <is>
          <t>987373107208</t>
        </is>
      </c>
      <c r="F5699" s="2" t="inlineStr">
        <is>
          <t>全新未拆 任天堂switch  ns实体游戏卡带 日版全区中 文宝可梦朱 不接刀 砍价不回 非偏远普快包邮 主页商品每打包一个减五元</t>
        </is>
      </c>
      <c r="G5699" s="3" t="n">
        <v>218</v>
      </c>
      <c r="H5699" s="2" t="inlineStr">
        <is>
          <t>岁月静好</t>
        </is>
      </c>
      <c r="I5699" s="2" t="inlineStr">
        <is>
          <t>安徽</t>
        </is>
      </c>
      <c r="J5699" s="2" t="inlineStr">
        <is>
          <t>https://www.goofish.com/item/987373107208</t>
        </is>
      </c>
    </row>
    <row r="5700">
      <c r="A5700" s="2" t="inlineStr">
        <is>
          <t>2026-07-06</t>
        </is>
      </c>
      <c r="B5700" s="2" t="inlineStr">
        <is>
          <t>2026-07-06 21:04:35</t>
        </is>
      </c>
      <c r="C5700" s="2" t="inlineStr">
        <is>
          <t>宝可梦 剑</t>
        </is>
      </c>
      <c r="D5700" s="2" t="inlineStr">
        <is>
          <t>卡带</t>
        </is>
      </c>
      <c r="E5700" s="2" t="inlineStr">
        <is>
          <t>1044768417636</t>
        </is>
      </c>
      <c r="F5700" s="2" t="inlineStr">
        <is>
          <t>Switch《宝可梦剑》实体港版中文卡带，带原装盒子，成色几 乎全新，保存很好。支持中文，插盘即玩，剧情精彩，战斗系统丰富，适合宝可梦粉和Switch玩家入手。  包邮发货，同城可自提，价格可聊。喜欢可以直接拍，细节图私聊～</t>
        </is>
      </c>
      <c r="G5700" s="3" t="n">
        <v>198</v>
      </c>
      <c r="H5700" s="2" t="inlineStr">
        <is>
          <t>郑州无双电玩郑州店</t>
        </is>
      </c>
      <c r="I5700" s="2" t="inlineStr">
        <is>
          <t>河南</t>
        </is>
      </c>
      <c r="J5700" s="2" t="inlineStr">
        <is>
          <t>https://www.goofish.com/item/1044768417636</t>
        </is>
      </c>
    </row>
    <row r="5701">
      <c r="A5701" s="2" t="inlineStr">
        <is>
          <t>2026-07-06</t>
        </is>
      </c>
      <c r="B5701" s="2" t="inlineStr">
        <is>
          <t>2026-07-06 21:04:35</t>
        </is>
      </c>
      <c r="C5701" s="2" t="inlineStr">
        <is>
          <t>宝可梦 剑</t>
        </is>
      </c>
      <c r="D5701" s="2" t="inlineStr">
        <is>
          <t>卡带</t>
        </is>
      </c>
      <c r="E5701" s="2" t="inlineStr">
        <is>
          <t>1000856467857</t>
        </is>
      </c>
      <c r="F5701" s="2" t="inlineStr">
        <is>
          <t>NS AI梦境档案 无法成眠的伊达键 全新未拆封 ⭕日版中文 带预约特典贴纸
原装日版实体游戏卡带，全新成色，有正版特征的热切口，正反两面和侧边印刷色彩鲜艳，无日烧无褪色，详见实拍图。
#Nintendo/任天堂 #Nintendo Switch #出Switch游戏 
关联搜索gameboy  gbp gbc gba gbasp gbm nds ndsi ndsill  3ds 3dsll n</t>
        </is>
      </c>
      <c r="G5701" s="3" t="n">
        <v>198</v>
      </c>
      <c r="H5701" s="2" t="inlineStr">
        <is>
          <t>电玩侦探本铺</t>
        </is>
      </c>
      <c r="I5701" s="2" t="inlineStr">
        <is>
          <t>北京</t>
        </is>
      </c>
      <c r="J5701" s="2" t="inlineStr">
        <is>
          <t>https://www.goofish.com/item/1000856467857</t>
        </is>
      </c>
    </row>
    <row r="5702">
      <c r="A5702" s="2" t="inlineStr">
        <is>
          <t>2026-07-06</t>
        </is>
      </c>
      <c r="B5702" s="2" t="inlineStr">
        <is>
          <t>2026-07-06 21:04:35</t>
        </is>
      </c>
      <c r="C5702" s="2" t="inlineStr">
        <is>
          <t>宝可梦 剑</t>
        </is>
      </c>
      <c r="D5702" s="2" t="inlineStr">
        <is>
          <t>卡带</t>
        </is>
      </c>
      <c r="E5702" s="2" t="inlineStr">
        <is>
          <t>1045193690147</t>
        </is>
      </c>
      <c r="F5702" s="2" t="inlineStr">
        <is>
          <t>TAKARA TOMY多美卡 宝可梦明耀之星 极巨化腕带 + 配6张机出正版6星卡，一起200元包邮  订单包含：极巨化腕带+6张6星如图1 （洛奇亚+无极汰那+莱希拉姆+沙奈朵+酋蕾姆+帕路奇亚）      全新未拆封，带原包装盒，正品保证！腕带内含黄盘皮卡丘极巨化盘，支持国内明耀之星机台，收藏送...</t>
        </is>
      </c>
      <c r="G5702" s="3" t="n">
        <v>200</v>
      </c>
      <c r="H5702" s="2" t="inlineStr">
        <is>
          <t>皮都直率的半夏</t>
        </is>
      </c>
      <c r="I5702" s="2" t="inlineStr">
        <is>
          <t>广东</t>
        </is>
      </c>
      <c r="J5702" s="2" t="inlineStr">
        <is>
          <t>https://www.goofish.com/item/1045193690147</t>
        </is>
      </c>
    </row>
    <row r="5703">
      <c r="A5703" s="2" t="inlineStr">
        <is>
          <t>2026-07-06</t>
        </is>
      </c>
      <c r="B5703" s="2" t="inlineStr">
        <is>
          <t>2026-07-06 21:04:35</t>
        </is>
      </c>
      <c r="C5703" s="2" t="inlineStr">
        <is>
          <t>宝可梦 剑</t>
        </is>
      </c>
      <c r="D5703" s="2" t="inlineStr">
        <is>
          <t>卡带</t>
        </is>
      </c>
      <c r="E5703" s="2" t="inlineStr">
        <is>
          <t>1061609236236</t>
        </is>
      </c>
      <c r="F5703" s="2" t="inlineStr">
        <is>
          <t>Switch游戏卡带全都是自玩，全都原盒无划痕 怪物猎人：崛起70、
怪物猎人物语2：毁灭之翼85、
宝可梦剑170(已出)
 火焰纹章：风花雪月260(已出)
、火焰纹章：Engage220(已出)
队长小翼70(已出)、
王国之泪220、
宝可梦朱160(已出)、
去皮165（已出)、
宝可梦za170
苏州市区支持自提，包邮
喜欢哪款可以私聊，请勿直接下单，细节图可发。</t>
        </is>
      </c>
      <c r="G5703" s="3" t="n">
        <v>220</v>
      </c>
      <c r="H5703" s="2" t="inlineStr">
        <is>
          <t>tbNick_80mrk</t>
        </is>
      </c>
      <c r="I5703" s="2" t="inlineStr">
        <is>
          <t>江苏</t>
        </is>
      </c>
      <c r="J5703" s="2" t="inlineStr">
        <is>
          <t>https://www.goofish.com/item/1061609236236</t>
        </is>
      </c>
    </row>
    <row r="5704">
      <c r="A5704" s="2" t="inlineStr">
        <is>
          <t>2026-07-06</t>
        </is>
      </c>
      <c r="B5704" s="2" t="inlineStr">
        <is>
          <t>2026-07-06 21:04:35</t>
        </is>
      </c>
      <c r="C5704" s="2" t="inlineStr">
        <is>
          <t>宝可梦 剑</t>
        </is>
      </c>
      <c r="D5704" s="2" t="inlineStr">
        <is>
          <t>卡带</t>
        </is>
      </c>
      <c r="E5704" s="2" t="inlineStr">
        <is>
          <t>1061736256179</t>
        </is>
      </c>
      <c r="F5704" s="2" t="inlineStr">
        <is>
          <t>宝可梦剑Switch游戏卡带任天堂Switch平台《宝可梦剑 》港版中文实体卡带，带原装包装盒，功能正常，支持所有Switch主机。卡带和盒子外观完整，无明显磕碰磨损，只插过一次</t>
        </is>
      </c>
      <c r="G5704" s="3" t="n">
        <v>200</v>
      </c>
      <c r="H5704" s="2" t="inlineStr">
        <is>
          <t>七月kokoni</t>
        </is>
      </c>
      <c r="I5704" s="2" t="inlineStr">
        <is>
          <t>湖北</t>
        </is>
      </c>
      <c r="J5704" s="2" t="inlineStr">
        <is>
          <t>https://www.goofish.com/item/1061736256179</t>
        </is>
      </c>
    </row>
    <row r="5705">
      <c r="A5705" s="2" t="inlineStr">
        <is>
          <t>2026-07-06</t>
        </is>
      </c>
      <c r="B5705" s="2" t="inlineStr">
        <is>
          <t>2026-07-06 21:04:35</t>
        </is>
      </c>
      <c r="C5705" s="2" t="inlineStr">
        <is>
          <t>宝可梦 剑</t>
        </is>
      </c>
      <c r="D5705" s="2" t="inlineStr">
        <is>
          <t>卡带</t>
        </is>
      </c>
      <c r="E5705" s="2" t="inlineStr">
        <is>
          <t>1043013077173</t>
        </is>
      </c>
      <c r="F5705" s="2" t="inlineStr">
        <is>
          <t>宝可梦剑 中文版 Switch卡带 带原装盒 盘面干净 几乎全新 支持所有Switch主机 读盘正常 插卡即玩 正版卡带 港版/日版/国行都能用 北京可自提 外地包邮 喜欢直接拍 细节私聊</t>
        </is>
      </c>
      <c r="G5705" s="3" t="n">
        <v>198</v>
      </c>
      <c r="H5705" s="2" t="inlineStr">
        <is>
          <t>电玩北京实体店</t>
        </is>
      </c>
      <c r="I5705" s="2" t="inlineStr">
        <is>
          <t>北京</t>
        </is>
      </c>
      <c r="J5705" s="2" t="inlineStr">
        <is>
          <t>https://www.goofish.com/item/1043013077173</t>
        </is>
      </c>
    </row>
    <row r="5706">
      <c r="A5706" s="2" t="inlineStr">
        <is>
          <t>2026-07-06</t>
        </is>
      </c>
      <c r="B5706" s="2" t="inlineStr">
        <is>
          <t>2026-07-06 21:04:35</t>
        </is>
      </c>
      <c r="C5706" s="2" t="inlineStr">
        <is>
          <t>宝可梦 剑</t>
        </is>
      </c>
      <c r="D5706" s="2" t="inlineStr">
        <is>
          <t>卡带</t>
        </is>
      </c>
      <c r="E5706" s="2" t="inlineStr">
        <is>
          <t>1007441297053</t>
        </is>
      </c>
      <c r="F5706" s="2" t="inlineStr">
        <is>
          <t>Switch 宝可梦剑 日版卡带 功能正常 带原装盒
支持所有Switch主机 电视/掌机都能玩
非偏远包邮
非功能问题不退 有问题请下单前询问</t>
        </is>
      </c>
      <c r="G5706" s="3" t="n">
        <v>180</v>
      </c>
      <c r="H5706" s="2" t="inlineStr">
        <is>
          <t>大祥老师</t>
        </is>
      </c>
      <c r="I5706" s="2" t="inlineStr">
        <is>
          <t>湖南</t>
        </is>
      </c>
      <c r="J5706" s="2" t="inlineStr">
        <is>
          <t>https://www.goofish.com/item/1007441297053</t>
        </is>
      </c>
    </row>
    <row r="5707">
      <c r="A5707" s="2" t="inlineStr">
        <is>
          <t>2026-07-06</t>
        </is>
      </c>
      <c r="B5707" s="2" t="inlineStr">
        <is>
          <t>2026-07-06 21:04:35</t>
        </is>
      </c>
      <c r="C5707" s="2" t="inlineStr">
        <is>
          <t>宝可梦 剑</t>
        </is>
      </c>
      <c r="D5707" s="2" t="inlineStr">
        <is>
          <t>卡带</t>
        </is>
      </c>
      <c r="E5707" s="2" t="inlineStr">
        <is>
          <t>1060829224648</t>
        </is>
      </c>
      <c r="F5707" s="2" t="inlineStr">
        <is>
          <t>Switch 宝可梦剑 欧版 中文 卡带保存很好，插卡即玩，剧情冒险类，玩法丰富，画面精美，适合宝可梦系列和RPG爱好者收藏或自用。
二手卡带，功能正常，成色实图所拍，看准再下单，售出不退不换。非偏远地区包邮，偏远地区补差5元，售后需要提供完整开箱视频</t>
        </is>
      </c>
      <c r="G5707" s="3" t="n">
        <v>180</v>
      </c>
      <c r="H5707" s="2" t="inlineStr">
        <is>
          <t>欧洲贴地爬行的雷电水母</t>
        </is>
      </c>
      <c r="I5707" s="2" t="inlineStr">
        <is>
          <t>广东</t>
        </is>
      </c>
      <c r="J5707" s="2" t="inlineStr">
        <is>
          <t>https://www.goofish.com/item/1060829224648</t>
        </is>
      </c>
    </row>
    <row r="5708">
      <c r="A5708" s="2" t="inlineStr">
        <is>
          <t>2026-07-06</t>
        </is>
      </c>
      <c r="B5708" s="2" t="inlineStr">
        <is>
          <t>2026-07-06 21:04:35</t>
        </is>
      </c>
      <c r="C5708" s="2" t="inlineStr">
        <is>
          <t>宝可梦 剑</t>
        </is>
      </c>
      <c r="D5708" s="2" t="inlineStr">
        <is>
          <t>卡带</t>
        </is>
      </c>
      <c r="E5708" s="2" t="inlineStr">
        <is>
          <t>1045105058927</t>
        </is>
      </c>
      <c r="F5708" s="2" t="inlineStr">
        <is>
          <t>宝可梦剑港版中文卡带 Switch宝可梦剑港版中文实体卡带，带原装盒，盒面干净无明显磨损，卡带封装完整。常规二手流通状态，非全新未拆封。</t>
        </is>
      </c>
      <c r="G5708" s="3" t="n">
        <v>198</v>
      </c>
      <c r="H5708" s="2" t="inlineStr">
        <is>
          <t>就叫余罪吧</t>
        </is>
      </c>
      <c r="I5708" s="2" t="inlineStr">
        <is>
          <t>浙江</t>
        </is>
      </c>
      <c r="J5708" s="2" t="inlineStr">
        <is>
          <t>https://www.goofish.com/item/1045105058927</t>
        </is>
      </c>
    </row>
    <row r="5709">
      <c r="A5709" s="2" t="inlineStr">
        <is>
          <t>2026-07-06</t>
        </is>
      </c>
      <c r="B5709" s="2" t="inlineStr">
        <is>
          <t>2026-07-06 21:04:35</t>
        </is>
      </c>
      <c r="C5709" s="2" t="inlineStr">
        <is>
          <t>宝可梦 剑</t>
        </is>
      </c>
      <c r="D5709" s="2" t="inlineStr">
        <is>
          <t>卡带</t>
        </is>
      </c>
      <c r="E5709" s="2" t="inlineStr">
        <is>
          <t>1062538276471</t>
        </is>
      </c>
      <c r="F5709" s="2" t="inlineStr">
        <is>
          <t>宝可梦剑Switch港版中文卡带任天堂Switch游戏《宝可 梦 剑》港版中文实体卡带，带原装盒，封面为苍响持剑图，6+保护级，功能正常可直接插入主机游玩。</t>
        </is>
      </c>
      <c r="G5709" s="3" t="n">
        <v>209</v>
      </c>
      <c r="H5709" s="2" t="inlineStr">
        <is>
          <t>七分硬币</t>
        </is>
      </c>
      <c r="I5709" s="2" t="inlineStr">
        <is>
          <t>山东</t>
        </is>
      </c>
      <c r="J5709" s="2" t="inlineStr">
        <is>
          <t>https://www.goofish.com/item/1062538276471</t>
        </is>
      </c>
    </row>
    <row r="5710">
      <c r="A5710" s="2" t="inlineStr">
        <is>
          <t>2026-07-06</t>
        </is>
      </c>
      <c r="B5710" s="2" t="inlineStr">
        <is>
          <t>2026-07-06 21:04:35</t>
        </is>
      </c>
      <c r="C5710" s="2" t="inlineStr">
        <is>
          <t>宝可梦 剑</t>
        </is>
      </c>
      <c r="D5710" s="2" t="inlineStr">
        <is>
          <t>卡带</t>
        </is>
      </c>
      <c r="E5710" s="2" t="inlineStr">
        <is>
          <t>1029219911227</t>
        </is>
      </c>
      <c r="F5710" s="2" t="inlineStr">
        <is>
          <t>出Nintendo Switch 宝可梦剑 港版卡带，几乎全 新，裸卡无原包装盒，支持所有Switch主机，国行也能用，插上即玩！正版游戏，功能正常，保存很好，适合宝可梦系列玩家收藏或日常娱乐！  包邮，支持自提！售出不退不换避免不必要的麻烦！  有实体店/本店还有更多Switch/PS游戏主机及配件...</t>
        </is>
      </c>
      <c r="G5710" s="3" t="n">
        <v>196</v>
      </c>
      <c r="H5710" s="2" t="inlineStr">
        <is>
          <t>神鬼寓言</t>
        </is>
      </c>
      <c r="I5710" s="2" t="inlineStr">
        <is>
          <t>河北</t>
        </is>
      </c>
      <c r="J5710" s="2" t="inlineStr">
        <is>
          <t>https://www.goofish.com/item/1029219911227</t>
        </is>
      </c>
    </row>
    <row r="5711">
      <c r="A5711" s="2" t="inlineStr">
        <is>
          <t>2026-07-06</t>
        </is>
      </c>
      <c r="B5711" s="2" t="inlineStr">
        <is>
          <t>2026-07-06 21:04:35</t>
        </is>
      </c>
      <c r="C5711" s="2" t="inlineStr">
        <is>
          <t>宝可梦 剑</t>
        </is>
      </c>
      <c r="D5711" s="2" t="inlineStr">
        <is>
          <t>卡带</t>
        </is>
      </c>
      <c r="E5711" s="2" t="inlineStr">
        <is>
          <t>1043801546583</t>
        </is>
      </c>
      <c r="F5711" s="2" t="inlineStr">
        <is>
          <t>还没受够被假价格骗点击吗？自用通关出，宝可梦剑 港版中文，N S原装盒，几乎全新，封面纸完好，支持所有Switch主机，插卡即玩，正版实体卡带，收藏自用都合适～   Switch游戏卡带 港版中文</t>
        </is>
      </c>
      <c r="G5711" s="3" t="n">
        <v>190</v>
      </c>
      <c r="H5711" s="2" t="inlineStr">
        <is>
          <t>鸭梨牌T恤</t>
        </is>
      </c>
      <c r="I5711" s="2" t="inlineStr">
        <is>
          <t>广东</t>
        </is>
      </c>
      <c r="J5711" s="2" t="inlineStr">
        <is>
          <t>https://www.goofish.com/item/1043801546583</t>
        </is>
      </c>
    </row>
    <row r="5712">
      <c r="A5712" s="2" t="inlineStr">
        <is>
          <t>2026-07-06</t>
        </is>
      </c>
      <c r="B5712" s="2" t="inlineStr">
        <is>
          <t>2026-07-06 21:04:35</t>
        </is>
      </c>
      <c r="C5712" s="2" t="inlineStr">
        <is>
          <t>宝可梦 剑</t>
        </is>
      </c>
      <c r="D5712" s="2" t="inlineStr">
        <is>
          <t>卡带</t>
        </is>
      </c>
      <c r="E5712" s="2" t="inlineStr">
        <is>
          <t>1045633649350</t>
        </is>
      </c>
      <c r="F5712" s="2" t="inlineStr">
        <is>
          <t>任天堂 Switch卡带 NS 宝可梦盾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玩腻了，支持回收，我家买的，按照回收当天...</t>
        </is>
      </c>
      <c r="G5712" s="3" t="n">
        <v>140</v>
      </c>
      <c r="H5712" s="2" t="inlineStr">
        <is>
          <t>EG电玩</t>
        </is>
      </c>
      <c r="I5712" s="2" t="inlineStr">
        <is>
          <t>上海</t>
        </is>
      </c>
      <c r="J5712" s="2" t="inlineStr">
        <is>
          <t>https://www.goofish.com/item/1045633649350</t>
        </is>
      </c>
    </row>
    <row r="5713">
      <c r="A5713" s="2" t="inlineStr">
        <is>
          <t>2026-07-06</t>
        </is>
      </c>
      <c r="B5713" s="2" t="inlineStr">
        <is>
          <t>2026-07-06 21:04:35</t>
        </is>
      </c>
      <c r="C5713" s="2" t="inlineStr">
        <is>
          <t>宝可梦 剑</t>
        </is>
      </c>
      <c r="D5713" s="2" t="inlineStr">
        <is>
          <t>卡带</t>
        </is>
      </c>
      <c r="E5713" s="2" t="inlineStr">
        <is>
          <t>1064560533020</t>
        </is>
      </c>
      <c r="F5713" s="2" t="inlineStr">
        <is>
          <t>宝可梦 盾 Switch游戏卡带 日版 支持中文
裸卡无盒 外观很新 没明显划痕
正版卡带 适配所有Switch主机 插卡即玩
卡带一经售出不退不换，无售后，介意慎拍
喜欢聊</t>
        </is>
      </c>
      <c r="G5713" s="3" t="n">
        <v>135</v>
      </c>
      <c r="H5713" s="2" t="inlineStr">
        <is>
          <t>超级瑶瑶</t>
        </is>
      </c>
      <c r="I5713" s="2" t="inlineStr">
        <is>
          <t>福建</t>
        </is>
      </c>
      <c r="J5713" s="2" t="inlineStr">
        <is>
          <t>https://www.goofish.com/item/1064560533020</t>
        </is>
      </c>
    </row>
    <row r="5714">
      <c r="A5714" s="2" t="inlineStr">
        <is>
          <t>2026-07-06</t>
        </is>
      </c>
      <c r="B5714" s="2" t="inlineStr">
        <is>
          <t>2026-07-06 21:04:35</t>
        </is>
      </c>
      <c r="C5714" s="2" t="inlineStr">
        <is>
          <t>宝可梦 剑</t>
        </is>
      </c>
      <c r="D5714" s="2" t="inlineStr">
        <is>
          <t>卡带</t>
        </is>
      </c>
      <c r="E5714" s="2" t="inlineStr">
        <is>
          <t>1047000639680</t>
        </is>
      </c>
      <c r="F5714" s="2" t="inlineStr">
        <is>
          <t>【换/出】优先换剑盾 换传阿或其他宝可梦卡带也OK
宝可梦za港版中文卡带，插拔个位数，带原装盒。正版实体卡带，插卡即玩，支持所有Switch主机（国行除外）。保存很好，读卡正常，适合自用或收藏。
不包邮，喜欢直接拍♡</t>
        </is>
      </c>
      <c r="G5714" s="3" t="n">
        <v>175</v>
      </c>
      <c r="H5714" s="2" t="inlineStr">
        <is>
          <t>农夫果园果汁饮料</t>
        </is>
      </c>
      <c r="I5714" s="2" t="inlineStr">
        <is>
          <t>北京</t>
        </is>
      </c>
      <c r="J5714" s="2" t="inlineStr">
        <is>
          <t>https://www.goofish.com/item/1047000639680</t>
        </is>
      </c>
    </row>
    <row r="5715">
      <c r="A5715" s="2" t="inlineStr">
        <is>
          <t>2026-07-06</t>
        </is>
      </c>
      <c r="B5715" s="2" t="inlineStr">
        <is>
          <t>2026-07-06 21:04:35</t>
        </is>
      </c>
      <c r="C5715" s="2" t="inlineStr">
        <is>
          <t>宝可梦 剑</t>
        </is>
      </c>
      <c r="D5715" s="2" t="inlineStr">
        <is>
          <t>卡带</t>
        </is>
      </c>
      <c r="E5715" s="2" t="inlineStr">
        <is>
          <t>1044009665279</t>
        </is>
      </c>
      <c r="F5715" s="2" t="inlineStr">
        <is>
          <t>Switch 宝可梦 盾 日版 带原装盒，成色一般，功能正常  非偏远地区包邮，链接在就有货，可以直接拍  二手物品无质量问题不退不换</t>
        </is>
      </c>
      <c r="G5715" s="3" t="n">
        <v>170</v>
      </c>
      <c r="H5715" s="2" t="inlineStr">
        <is>
          <t>变身吧小怪兽</t>
        </is>
      </c>
      <c r="I5715" s="2" t="inlineStr">
        <is>
          <t>江苏</t>
        </is>
      </c>
      <c r="J5715" s="2" t="inlineStr">
        <is>
          <t>https://www.goofish.com/item/1044009665279</t>
        </is>
      </c>
    </row>
    <row r="5716">
      <c r="A5716" s="2" t="inlineStr">
        <is>
          <t>2026-07-06</t>
        </is>
      </c>
      <c r="B5716" s="2" t="inlineStr">
        <is>
          <t>2026-07-06 21:04:35</t>
        </is>
      </c>
      <c r="C5716" s="2" t="inlineStr">
        <is>
          <t>宝可梦 剑</t>
        </is>
      </c>
      <c r="D5716" s="2" t="inlineStr">
        <is>
          <t>卡带</t>
        </is>
      </c>
      <c r="E5716" s="2" t="inlineStr">
        <is>
          <t>1031750649449</t>
        </is>
      </c>
      <c r="F5716" s="2" t="inlineStr">
        <is>
          <t>宝可梦剑 欧版中文Switch卡带 带原装盒，成色几乎全新，卡带保存很好，插上即玩 支持所有Switch主机，家用电视/掌机都能用 正版卡带，读卡正常，无异常划痕 包邮，可自提 不议价，售出不退不换 有问题随时私聊</t>
        </is>
      </c>
      <c r="G5716" s="3" t="n">
        <v>160</v>
      </c>
      <c r="H5716" s="2" t="inlineStr">
        <is>
          <t>威海钱昭怡</t>
        </is>
      </c>
      <c r="I5716" s="2" t="inlineStr">
        <is>
          <t>山东</t>
        </is>
      </c>
      <c r="J5716" s="2" t="inlineStr">
        <is>
          <t>https://www.goofish.com/item/1031750649449</t>
        </is>
      </c>
    </row>
    <row r="5717">
      <c r="A5717" s="2" t="inlineStr">
        <is>
          <t>2026-07-06</t>
        </is>
      </c>
      <c r="B5717" s="2" t="inlineStr">
        <is>
          <t>2026-07-06 21:04:35</t>
        </is>
      </c>
      <c r="C5717" s="2" t="inlineStr">
        <is>
          <t>宝可梦 剑</t>
        </is>
      </c>
      <c r="D5717" s="2" t="inlineStr">
        <is>
          <t>卡带</t>
        </is>
      </c>
      <c r="E5717" s="2" t="inlineStr">
        <is>
          <t>1063002328092</t>
        </is>
      </c>
      <c r="F5717" s="2" t="inlineStr">
        <is>
          <t>Switch宝可梦剑 卡带 成色几乎全新，外观很新
支持Switch主机，插上即玩，功能正常
价格可聊，喜欢直接拍</t>
        </is>
      </c>
      <c r="G5717" s="3" t="n">
        <v>188</v>
      </c>
      <c r="H5717" s="2" t="inlineStr">
        <is>
          <t>小猪溜小猫</t>
        </is>
      </c>
      <c r="I5717" s="2" t="inlineStr">
        <is>
          <t>河南</t>
        </is>
      </c>
      <c r="J5717" s="2" t="inlineStr">
        <is>
          <t>https://www.goofish.com/item/1063002328092</t>
        </is>
      </c>
    </row>
    <row r="5718">
      <c r="A5718" s="2" t="inlineStr">
        <is>
          <t>2026-07-06</t>
        </is>
      </c>
      <c r="B5718" s="2" t="inlineStr">
        <is>
          <t>2026-07-06 21:04:35</t>
        </is>
      </c>
      <c r="C5718" s="2" t="inlineStr">
        <is>
          <t>宝可梦 剑</t>
        </is>
      </c>
      <c r="D5718" s="2" t="inlineStr">
        <is>
          <t>卡带</t>
        </is>
      </c>
      <c r="E5718" s="2" t="inlineStr">
        <is>
          <t>966982599096</t>
        </is>
      </c>
      <c r="F5718" s="2" t="inlineStr">
        <is>
          <t>switch宝可梦剑 二手 有实体店 导航搜摸鱼电动 昆明二环内可免费送游戏上门 二环外按距离加收一点车马费 也回收Switch、PS5等设备及游戏   感兴趣的朋友欢迎到店体验购买 也可以用不想玩的游戏 直接补差价置换噢！</t>
        </is>
      </c>
      <c r="G5718" s="3" t="n">
        <v>195</v>
      </c>
      <c r="H5718" s="2" t="inlineStr">
        <is>
          <t>呆呆不只会动次打次</t>
        </is>
      </c>
      <c r="I5718" s="2" t="inlineStr">
        <is>
          <t>云南</t>
        </is>
      </c>
      <c r="J5718" s="2" t="inlineStr">
        <is>
          <t>https://www.goofish.com/item/966982599096</t>
        </is>
      </c>
    </row>
    <row r="5719">
      <c r="A5719" s="2" t="inlineStr">
        <is>
          <t>2026-07-06</t>
        </is>
      </c>
      <c r="B5719" s="2" t="inlineStr">
        <is>
          <t>2026-07-06 21:04:35</t>
        </is>
      </c>
      <c r="C5719" s="2" t="inlineStr">
        <is>
          <t>宝可梦 剑</t>
        </is>
      </c>
      <c r="D5719" s="2" t="inlineStr">
        <is>
          <t>卡带</t>
        </is>
      </c>
      <c r="E5719" s="2" t="inlineStr">
        <is>
          <t>1063976729266</t>
        </is>
      </c>
      <c r="F5719" s="2" t="inlineStr">
        <is>
          <t>Switch《宝可梦剑》《宝可梦盾》《宝可梦传说 阿尔宙斯》 日版卡带，带原装盒子，保存很好，插卡即玩！支持所有Switch主机，正版实体卡，自己收藏的，适合喜欢宝可梦系列的朋友！
包邮！不议价！不退不换！喜欢直接拍！</t>
        </is>
      </c>
      <c r="G5719" s="3" t="n">
        <v>460</v>
      </c>
      <c r="H5719" s="2" t="inlineStr">
        <is>
          <t>孤单聪聪</t>
        </is>
      </c>
      <c r="I5719" s="2" t="inlineStr">
        <is>
          <t>北京</t>
        </is>
      </c>
      <c r="J5719" s="2" t="inlineStr">
        <is>
          <t>https://www.goofish.com/item/1063976729266</t>
        </is>
      </c>
    </row>
    <row r="5720">
      <c r="A5720" s="2" t="inlineStr">
        <is>
          <t>2026-07-06</t>
        </is>
      </c>
      <c r="B5720" s="2" t="inlineStr">
        <is>
          <t>2026-07-06 21:04:35</t>
        </is>
      </c>
      <c r="C5720" s="2" t="inlineStr">
        <is>
          <t>宝可梦 剑</t>
        </is>
      </c>
      <c r="D5720" s="2" t="inlineStr">
        <is>
          <t>卡带</t>
        </is>
      </c>
      <c r="E5720" s="2" t="inlineStr">
        <is>
          <t>1047856889252</t>
        </is>
      </c>
      <c r="F5720" s="2" t="inlineStr">
        <is>
          <t>宝可梦剑 成色都在图里啦 包普通快递 正版实体卡 插卡即玩 盒子卡带都在 喜欢直接拍 细节私聊</t>
        </is>
      </c>
      <c r="G5720" s="3" t="n">
        <v>183</v>
      </c>
      <c r="H5720" s="2" t="inlineStr">
        <is>
          <t>heart悲哀:D</t>
        </is>
      </c>
      <c r="I5720" s="2" t="inlineStr">
        <is>
          <t>江苏</t>
        </is>
      </c>
      <c r="J5720" s="2" t="inlineStr">
        <is>
          <t>https://www.goofish.com/item/1047856889252</t>
        </is>
      </c>
    </row>
    <row r="5721">
      <c r="A5721" s="2" t="inlineStr">
        <is>
          <t>2026-07-06</t>
        </is>
      </c>
      <c r="B5721" s="2" t="inlineStr">
        <is>
          <t>2026-07-06 21:04:35</t>
        </is>
      </c>
      <c r="C5721" s="2" t="inlineStr">
        <is>
          <t>宝可梦 剑</t>
        </is>
      </c>
      <c r="D5721" s="2" t="inlineStr">
        <is>
          <t>卡带</t>
        </is>
      </c>
      <c r="E5721" s="2" t="inlineStr">
        <is>
          <t>1045818290254</t>
        </is>
      </c>
      <c r="F5721" s="2" t="inlineStr">
        <is>
          <t>几乎全新！宝可梦剑 Switch实体卡带，港版中文，带原装盒 子和卡带，保存很新，插上即玩，支持国行/港版/日版/美版Switch主机，中文界面，直接玩没问题～  适合宝可梦系列玩家收藏或日常娱乐，盒子和卡带都在，成色特别好，没划痕，功能正常。  包邮！支持自提，价格可聊，喜欢直接拍，细节随时问我～</t>
        </is>
      </c>
      <c r="G5721" s="3" t="n">
        <v>200</v>
      </c>
      <c r="H5721" s="2" t="inlineStr">
        <is>
          <t>卖卡带的杰瑞</t>
        </is>
      </c>
      <c r="I5721" s="2" t="inlineStr">
        <is>
          <t>福建</t>
        </is>
      </c>
      <c r="J5721" s="2" t="inlineStr">
        <is>
          <t>https://www.goofish.com/item/1045818290254</t>
        </is>
      </c>
    </row>
    <row r="5722">
      <c r="A5722" s="2" t="inlineStr">
        <is>
          <t>2026-07-06</t>
        </is>
      </c>
      <c r="B5722" s="2" t="inlineStr">
        <is>
          <t>2026-07-06 21:04:35</t>
        </is>
      </c>
      <c r="C5722" s="2" t="inlineStr">
        <is>
          <t>宝可梦 剑</t>
        </is>
      </c>
      <c r="D5722" s="2" t="inlineStr">
        <is>
          <t>卡带</t>
        </is>
      </c>
      <c r="E5722" s="2" t="inlineStr">
        <is>
          <t>1064407060164</t>
        </is>
      </c>
      <c r="F5722" s="2" t="inlineStr">
        <is>
          <t>Switch宝可梦剑+盾中文卡带 剑和盾2个打包325，支持中文，带原装盒，卡带正常可用，没怎么玩过，售出不退不换
分开出剑175，盾155</t>
        </is>
      </c>
      <c r="G5722" s="3" t="n">
        <v>155</v>
      </c>
      <c r="H5722" s="2" t="inlineStr">
        <is>
          <t>Monicadie</t>
        </is>
      </c>
      <c r="I5722" s="2" t="inlineStr">
        <is>
          <t>福建</t>
        </is>
      </c>
      <c r="J5722" s="2" t="inlineStr">
        <is>
          <t>https://www.goofish.com/item/1064407060164</t>
        </is>
      </c>
    </row>
    <row r="5723">
      <c r="A5723" s="2" t="inlineStr">
        <is>
          <t>2026-07-06</t>
        </is>
      </c>
      <c r="B5723" s="2" t="inlineStr">
        <is>
          <t>2026-07-06 21:04:35</t>
        </is>
      </c>
      <c r="C5723" s="2" t="inlineStr">
        <is>
          <t>宝可梦 剑</t>
        </is>
      </c>
      <c r="D5723" s="2" t="inlineStr">
        <is>
          <t>卡带</t>
        </is>
      </c>
      <c r="E5723" s="2" t="inlineStr">
        <is>
          <t>1060025472105</t>
        </is>
      </c>
      <c r="F5723" s="2" t="inlineStr">
        <is>
          <t>Switch 宝可梦剑 卡带，不带原装盒，支持中文，插卡即玩 。卡带成色不错，功能正常，封面无损。适合宝可梦粉，剧情对战都很棒。包邮，同城可自提。喜欢直接拍，细节私聊。</t>
        </is>
      </c>
      <c r="G5723" s="3" t="n">
        <v>185</v>
      </c>
      <c r="H5723" s="2" t="inlineStr">
        <is>
          <t>5块游戏</t>
        </is>
      </c>
      <c r="I5723" s="2" t="inlineStr">
        <is>
          <t>江西</t>
        </is>
      </c>
      <c r="J5723" s="2" t="inlineStr">
        <is>
          <t>https://www.goofish.com/item/1060025472105</t>
        </is>
      </c>
    </row>
    <row r="5724">
      <c r="A5724" s="2" t="inlineStr">
        <is>
          <t>2026-07-06</t>
        </is>
      </c>
      <c r="B5724" s="2" t="inlineStr">
        <is>
          <t>2026-07-06 21:04:35</t>
        </is>
      </c>
      <c r="C5724" s="2" t="inlineStr">
        <is>
          <t>宝可梦 剑</t>
        </is>
      </c>
      <c r="D5724" s="2" t="inlineStr">
        <is>
          <t>卡带</t>
        </is>
      </c>
      <c r="E5724" s="2" t="inlineStr">
        <is>
          <t>1061096826873</t>
        </is>
      </c>
      <c r="F5724" s="2" t="inlineStr">
        <is>
          <t>几乎全新 宝可梦剑Switch卡带 美版 带原包装 有盒
插拔正常 功能没问题
仅限自提
开除此员工[呲牙] 三环以内 配送到家</t>
        </is>
      </c>
      <c r="G5724" s="3" t="n">
        <v>179</v>
      </c>
      <c r="H5724" s="2" t="inlineStr">
        <is>
          <t>醉卧潇湘灬</t>
        </is>
      </c>
      <c r="I5724" s="2" t="inlineStr">
        <is>
          <t>江苏</t>
        </is>
      </c>
      <c r="J5724" s="2" t="inlineStr">
        <is>
          <t>https://www.goofish.com/item/1061096826873</t>
        </is>
      </c>
    </row>
    <row r="5725">
      <c r="A5725" s="2" t="inlineStr">
        <is>
          <t>2026-07-06</t>
        </is>
      </c>
      <c r="B5725" s="2" t="inlineStr">
        <is>
          <t>2026-07-06 21:04:35</t>
        </is>
      </c>
      <c r="C5725" s="2" t="inlineStr">
        <is>
          <t>宝可梦 剑</t>
        </is>
      </c>
      <c r="D5725" s="2" t="inlineStr">
        <is>
          <t>卡带</t>
        </is>
      </c>
      <c r="E5725" s="2" t="inlineStr">
        <is>
          <t>1059810068535</t>
        </is>
      </c>
      <c r="F5725" s="2" t="inlineStr">
        <is>
          <t>出闲置Switch宝可梦盾，港版中文，带原装盒，卡带保存很好 ，几乎全新，插上即玩，支持所有Switch主机，国行也能用，中文界面，剧情丰富，精灵宝可梦系列必收。盒子封面无损，功能正常。支持自提，喜欢的可以私聊～</t>
        </is>
      </c>
      <c r="G5725" s="3" t="n">
        <v>180</v>
      </c>
      <c r="H5725" s="2" t="inlineStr">
        <is>
          <t>Sherver</t>
        </is>
      </c>
      <c r="I5725" s="2" t="inlineStr">
        <is>
          <t>浙江</t>
        </is>
      </c>
      <c r="J5725" s="2" t="inlineStr">
        <is>
          <t>https://www.goofish.com/item/1059810068535</t>
        </is>
      </c>
    </row>
    <row r="5726">
      <c r="A5726" s="2" t="inlineStr">
        <is>
          <t>2026-07-06</t>
        </is>
      </c>
      <c r="B5726" s="2" t="inlineStr">
        <is>
          <t>2026-07-06 21:04:35</t>
        </is>
      </c>
      <c r="C5726" s="2" t="inlineStr">
        <is>
          <t>宝可梦 剑</t>
        </is>
      </c>
      <c r="D5726" s="2" t="inlineStr">
        <is>
          <t>卡带</t>
        </is>
      </c>
      <c r="E5726" s="2" t="inlineStr">
        <is>
          <t>1041308453074</t>
        </is>
      </c>
      <c r="F5726" s="2" t="inlineStr">
        <is>
          <t>出Switch宝可梦盾，带原装盒，成色几乎全新，卡带正常，支 持中文。包邮，可自提。插拔次数个位数。</t>
        </is>
      </c>
      <c r="G5726" s="3" t="n">
        <v>155</v>
      </c>
      <c r="H5726" s="2" t="inlineStr">
        <is>
          <t>小榄車大炮</t>
        </is>
      </c>
      <c r="I5726" s="2" t="inlineStr">
        <is>
          <t>广东</t>
        </is>
      </c>
      <c r="J5726" s="2" t="inlineStr">
        <is>
          <t>https://www.goofish.com/item/1041308453074</t>
        </is>
      </c>
    </row>
    <row r="5727">
      <c r="A5727" s="2" t="inlineStr">
        <is>
          <t>2026-07-06</t>
        </is>
      </c>
      <c r="B5727" s="2" t="inlineStr">
        <is>
          <t>2026-07-06 21:04:35</t>
        </is>
      </c>
      <c r="C5727" s="2" t="inlineStr">
        <is>
          <t>宝可梦 剑</t>
        </is>
      </c>
      <c r="D5727" s="2" t="inlineStr">
        <is>
          <t>卡带</t>
        </is>
      </c>
      <c r="E5727" s="2" t="inlineStr">
        <is>
          <t>1029963453142</t>
        </is>
      </c>
      <c r="F5727" s="2" t="inlineStr">
        <is>
          <t>宝可梦剑 港版switch卡带 几乎全新 无盒只有卡带 正版卡带 插上就能玩 就是宝可梦剑 港版 喜欢直接拍 价格可聊 细节私聊</t>
        </is>
      </c>
      <c r="G5727" s="3" t="n">
        <v>211</v>
      </c>
      <c r="H5727" s="2" t="inlineStr">
        <is>
          <t>安吉丽娜-你变了-二狗子</t>
        </is>
      </c>
      <c r="I5727" s="2" t="inlineStr">
        <is>
          <t>天津</t>
        </is>
      </c>
      <c r="J5727" s="2" t="inlineStr">
        <is>
          <t>https://www.goofish.com/item/1029963453142</t>
        </is>
      </c>
    </row>
    <row r="5728">
      <c r="A5728" s="2" t="inlineStr">
        <is>
          <t>2026-07-06</t>
        </is>
      </c>
      <c r="B5728" s="2" t="inlineStr">
        <is>
          <t>2026-07-06 21:04:35</t>
        </is>
      </c>
      <c r="C5728" s="2" t="inlineStr">
        <is>
          <t>宝可梦 剑</t>
        </is>
      </c>
      <c r="D5728" s="2" t="inlineStr">
        <is>
          <t>卡带</t>
        </is>
      </c>
      <c r="E5728" s="2" t="inlineStr">
        <is>
          <t>1043542484308</t>
        </is>
      </c>
      <c r="F5728" s="2" t="inlineStr">
        <is>
          <t>宝可梦剑Switch游戏卡带 Switch实体游戏卡带《宝可梦 剑》，带原包装盒，封面是苍响，PEgi 7评级。卡带和盒子成色不错，无明显磨损。</t>
        </is>
      </c>
      <c r="G5728" s="3" t="n">
        <v>200</v>
      </c>
      <c r="H5728" s="2" t="inlineStr">
        <is>
          <t>老板有人在吗</t>
        </is>
      </c>
      <c r="I5728" s="2" t="inlineStr">
        <is>
          <t>上海</t>
        </is>
      </c>
      <c r="J5728" s="2" t="inlineStr">
        <is>
          <t>https://www.goofish.com/item/1043542484308</t>
        </is>
      </c>
    </row>
    <row r="5729">
      <c r="A5729" s="2" t="inlineStr">
        <is>
          <t>2026-07-06</t>
        </is>
      </c>
      <c r="B5729" s="2" t="inlineStr">
        <is>
          <t>2026-07-06 21:04:35</t>
        </is>
      </c>
      <c r="C5729" s="2" t="inlineStr">
        <is>
          <t>宝可梦 剑</t>
        </is>
      </c>
      <c r="D5729" s="2" t="inlineStr">
        <is>
          <t>卡带</t>
        </is>
      </c>
      <c r="E5729" s="2" t="inlineStr">
        <is>
          <t>1061454270770</t>
        </is>
      </c>
      <c r="F5729" s="2" t="inlineStr">
        <is>
          <t>宝可梦 剑 日版卡带 带盒(没有包装纸) Switch全系列 主机通用
卡带成色几乎全新 外观干净 无明显划痕 功能正常 插卡即玩
剧情冒险 经典口袋妖怪系列 收藏自用都合适</t>
        </is>
      </c>
      <c r="G5729" s="3" t="n">
        <v>180</v>
      </c>
      <c r="H5729" s="2" t="inlineStr">
        <is>
          <t>小飞侠波特曼</t>
        </is>
      </c>
      <c r="I5729" s="2" t="inlineStr">
        <is>
          <t>四川</t>
        </is>
      </c>
      <c r="J5729" s="2" t="inlineStr">
        <is>
          <t>https://www.goofish.com/item/1061454270770</t>
        </is>
      </c>
    </row>
    <row r="5730">
      <c r="A5730" s="2" t="inlineStr">
        <is>
          <t>2026-07-06</t>
        </is>
      </c>
      <c r="B5730" s="2" t="inlineStr">
        <is>
          <t>2026-07-06 21:04:35</t>
        </is>
      </c>
      <c r="C5730" s="2" t="inlineStr">
        <is>
          <t>宝可梦 剑</t>
        </is>
      </c>
      <c r="D5730" s="2" t="inlineStr">
        <is>
          <t>卡带</t>
        </is>
      </c>
      <c r="E5730" s="2" t="inlineStr">
        <is>
          <t>1038375205715</t>
        </is>
      </c>
      <c r="F5730" s="2" t="inlineStr">
        <is>
          <t>包邮宝可梦明耀之星极巨腕带， 内含皮卡丘特别卡。 支持国内明耀之星机器极巨化， 官方正版 包邮广东直发  喜欢的朋友赶紧下单～</t>
        </is>
      </c>
      <c r="G5730" s="3" t="n">
        <v>85</v>
      </c>
      <c r="H5730" s="2" t="inlineStr">
        <is>
          <t>幸福表带屋</t>
        </is>
      </c>
      <c r="I5730" s="2" t="inlineStr">
        <is>
          <t>广东</t>
        </is>
      </c>
      <c r="J5730" s="2" t="inlineStr">
        <is>
          <t>https://www.goofish.com/item/1038375205715</t>
        </is>
      </c>
    </row>
    <row r="5731">
      <c r="A5731" s="2" t="inlineStr">
        <is>
          <t>2026-07-06</t>
        </is>
      </c>
      <c r="B5731" s="2" t="inlineStr">
        <is>
          <t>2026-07-06 21:04:35</t>
        </is>
      </c>
      <c r="C5731" s="2" t="inlineStr">
        <is>
          <t>宝可梦 剑</t>
        </is>
      </c>
      <c r="D5731" s="2" t="inlineStr">
        <is>
          <t>卡带</t>
        </is>
      </c>
      <c r="E5731" s="2" t="inlineStr">
        <is>
          <t>1046000264430</t>
        </is>
      </c>
      <c r="F5731" s="2" t="inlineStr">
        <is>
          <t>【出】Switch 宝可梦传说ZA 港版中文卡带 任天堂卡带 带原装盒，卡带干净，保存很好</t>
        </is>
      </c>
      <c r="G5731" s="3" t="n">
        <v>180</v>
      </c>
      <c r="H5731" s="2" t="inlineStr">
        <is>
          <t>DeR_</t>
        </is>
      </c>
      <c r="I5731" s="2" t="inlineStr">
        <is>
          <t>四川</t>
        </is>
      </c>
      <c r="J5731" s="2" t="inlineStr">
        <is>
          <t>https://www.goofish.com/item/1046000264430</t>
        </is>
      </c>
    </row>
    <row r="5732">
      <c r="A5732" s="2" t="inlineStr">
        <is>
          <t>2026-07-06</t>
        </is>
      </c>
      <c r="B5732" s="2" t="inlineStr">
        <is>
          <t>2026-07-06 21:04:35</t>
        </is>
      </c>
      <c r="C5732" s="2" t="inlineStr">
        <is>
          <t>宝可梦 剑</t>
        </is>
      </c>
      <c r="D5732" s="2" t="inlineStr">
        <is>
          <t>卡带</t>
        </is>
      </c>
      <c r="E5732" s="2" t="inlineStr">
        <is>
          <t>1060130761901</t>
        </is>
      </c>
      <c r="F5732" s="2" t="inlineStr">
        <is>
          <t>宝可梦盾 中文版 个人闲置转让，带原装盒，卡带保存很好，功能正常 插卡即玩
包邮
不出贩子 不议价 售出不退</t>
        </is>
      </c>
      <c r="G5732" s="3" t="n">
        <v>188</v>
      </c>
      <c r="H5732" s="2" t="inlineStr">
        <is>
          <t>打篮球像蔡徐坤</t>
        </is>
      </c>
      <c r="I5732" s="2" t="inlineStr">
        <is>
          <t>湖北</t>
        </is>
      </c>
      <c r="J5732" s="2" t="inlineStr">
        <is>
          <t>https://www.goofish.com/item/1060130761901</t>
        </is>
      </c>
    </row>
    <row r="5733">
      <c r="A5733" s="2" t="inlineStr">
        <is>
          <t>2026-07-06</t>
        </is>
      </c>
      <c r="B5733" s="2" t="inlineStr">
        <is>
          <t>2026-07-06 21:04:35</t>
        </is>
      </c>
      <c r="C5733" s="2" t="inlineStr">
        <is>
          <t>宝可梦 剑</t>
        </is>
      </c>
      <c r="D5733" s="2" t="inlineStr">
        <is>
          <t>卡带</t>
        </is>
      </c>
      <c r="E5733" s="2" t="inlineStr">
        <is>
          <t>1048124714950</t>
        </is>
      </c>
      <c r="F5733" s="2" t="inlineStr">
        <is>
          <t>宝可梦剑Switch卡带 任天堂Switch游戏《宝可梦剑》实体卡带，带原装盒，封面为苍响形象，Pegi 7分级，功能正常可插卡即玩。</t>
        </is>
      </c>
      <c r="G5733" s="3" t="n">
        <v>195</v>
      </c>
      <c r="H5733" s="2" t="inlineStr">
        <is>
          <t>只惜年华早已失去</t>
        </is>
      </c>
      <c r="I5733" s="2" t="inlineStr">
        <is>
          <t>广东</t>
        </is>
      </c>
      <c r="J5733" s="2" t="inlineStr">
        <is>
          <t>https://www.goofish.com/item/1048124714950</t>
        </is>
      </c>
    </row>
    <row r="5734">
      <c r="A5734" s="2" t="inlineStr">
        <is>
          <t>2026-07-06</t>
        </is>
      </c>
      <c r="B5734" s="2" t="inlineStr">
        <is>
          <t>2026-07-06 21:04:35</t>
        </is>
      </c>
      <c r="C5734" s="2" t="inlineStr">
        <is>
          <t>宝可梦 剑</t>
        </is>
      </c>
      <c r="D5734" s="2" t="inlineStr">
        <is>
          <t>卡带</t>
        </is>
      </c>
      <c r="E5734" s="2" t="inlineStr">
        <is>
          <t>1064087573031</t>
        </is>
      </c>
      <c r="F5734" s="2"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G5734" s="3" t="n">
        <v>150</v>
      </c>
      <c r="H5734" s="2" t="inlineStr">
        <is>
          <t>电玩侦探本铺</t>
        </is>
      </c>
      <c r="I5734" s="2" t="inlineStr">
        <is>
          <t>北京</t>
        </is>
      </c>
      <c r="J5734" s="2" t="inlineStr">
        <is>
          <t>https://www.goofish.com/item/1064087573031</t>
        </is>
      </c>
    </row>
    <row r="5735">
      <c r="A5735" s="2" t="inlineStr">
        <is>
          <t>2026-07-06</t>
        </is>
      </c>
      <c r="B5735" s="2" t="inlineStr">
        <is>
          <t>2026-07-06 21:04:35</t>
        </is>
      </c>
      <c r="C5735" s="2" t="inlineStr">
        <is>
          <t>宝可梦 剑</t>
        </is>
      </c>
      <c r="D5735" s="2" t="inlineStr">
        <is>
          <t>卡带</t>
        </is>
      </c>
      <c r="E5735" s="2" t="inlineStr">
        <is>
          <t>1046347254867</t>
        </is>
      </c>
      <c r="F5735" s="2" t="inlineStr">
        <is>
          <t>几乎全新N64 宝可梦竞技场2 日版原装卡带 带原包装盒和说明书，配件齐全，卡带干净，盒子无明显损伤 功能正常，适合怀旧玩家收藏或自用 包邮，可自提，价格可聊 喜欢直接拍，细节私聊</t>
        </is>
      </c>
      <c r="G5735" s="3" t="n">
        <v>175</v>
      </c>
      <c r="H5735" s="2" t="inlineStr">
        <is>
          <t>西安二手商品收藏</t>
        </is>
      </c>
      <c r="I5735" s="2" t="inlineStr">
        <is>
          <t>陕西</t>
        </is>
      </c>
      <c r="J5735" s="2" t="inlineStr">
        <is>
          <t>https://www.goofish.com/item/1046347254867</t>
        </is>
      </c>
    </row>
    <row r="5736">
      <c r="A5736" s="2" t="inlineStr">
        <is>
          <t>2026-07-06</t>
        </is>
      </c>
      <c r="B5736" s="2" t="inlineStr">
        <is>
          <t>2026-07-06 21:04:35</t>
        </is>
      </c>
      <c r="C5736" s="2" t="inlineStr">
        <is>
          <t>宝可梦 剑</t>
        </is>
      </c>
      <c r="D5736" s="2" t="inlineStr">
        <is>
          <t>卡带</t>
        </is>
      </c>
      <c r="E5736" s="2" t="inlineStr">
        <is>
          <t>1059405898848</t>
        </is>
      </c>
      <c r="F5736" s="2" t="inlineStr">
        <is>
          <t>NDS 风来之西林5 带特典原声OST 全新未拆封 ⭕「风来的西林DS5」
原装日版实体游戏卡带，收藏品，SEGA出品，稀有全新成色。覆膜完整，正反两面和侧边印刷色彩鲜艳，无日烧无褪色，详见实拍图。
#Nintendo/任天堂 #Nintendo Switch #游戏周边产物 
关联搜索gameboy  gbp gbc gba gbasp gbm nds ndsi ndsill  3ds 3ds</t>
        </is>
      </c>
      <c r="G5736" s="3" t="n">
        <v>400</v>
      </c>
      <c r="H5736" s="2" t="inlineStr">
        <is>
          <t>电玩侦探本铺</t>
        </is>
      </c>
      <c r="I5736" s="2" t="inlineStr">
        <is>
          <t>北京</t>
        </is>
      </c>
      <c r="J5736" s="2" t="inlineStr">
        <is>
          <t>https://www.goofish.com/item/1059405898848</t>
        </is>
      </c>
    </row>
    <row r="5737">
      <c r="A5737" s="2" t="inlineStr">
        <is>
          <t>2026-07-06</t>
        </is>
      </c>
      <c r="B5737" s="2" t="inlineStr">
        <is>
          <t>2026-07-06 21:04:35</t>
        </is>
      </c>
      <c r="C5737" s="2" t="inlineStr">
        <is>
          <t>宝可梦 剑</t>
        </is>
      </c>
      <c r="D5737" s="2" t="inlineStr">
        <is>
          <t>卡带</t>
        </is>
      </c>
      <c r="E5737" s="2" t="inlineStr">
        <is>
          <t>1040605633225</t>
        </is>
      </c>
      <c r="F5737" s="2" t="inlineStr">
        <is>
          <t>宝可梦剑Switch卡带，简体中文，支持国行和海外版主机，插 上即玩。25年6月淘宝买的，正版，成色很不错，没怎么用过。宝可梦剑，喜欢宝可梦的可以试试。  包邮，支持自提。不退不换，有问题随时私聊。</t>
        </is>
      </c>
      <c r="G5737" s="3" t="n">
        <v>183.51</v>
      </c>
      <c r="H5737" s="2" t="inlineStr">
        <is>
          <t>锦上花老绣花老土布料</t>
        </is>
      </c>
      <c r="I5737" s="2" t="inlineStr">
        <is>
          <t>贵州</t>
        </is>
      </c>
      <c r="J5737" s="2" t="inlineStr">
        <is>
          <t>https://www.goofish.com/item/1040605633225</t>
        </is>
      </c>
    </row>
    <row r="5738">
      <c r="A5738" s="2" t="inlineStr">
        <is>
          <t>2026-07-06</t>
        </is>
      </c>
      <c r="B5738" s="2" t="inlineStr">
        <is>
          <t>2026-07-06 21:04:35</t>
        </is>
      </c>
      <c r="C5738" s="2" t="inlineStr">
        <is>
          <t>宝可梦 剑</t>
        </is>
      </c>
      <c r="D5738" s="2" t="inlineStr">
        <is>
          <t>卡带</t>
        </is>
      </c>
      <c r="E5738" s="2" t="inlineStr">
        <is>
          <t>1028447969582</t>
        </is>
      </c>
      <c r="F5738" s="2" t="inlineStr">
        <is>
          <t>几乎全新 宝可梦 盾 美版 带原装盒子和卡带 支持中文 适合喜欢宝可梦系列的朋友 包邮 支持自提 喜欢直接拍 细节私聊</t>
        </is>
      </c>
      <c r="G5738" s="3" t="n">
        <v>170</v>
      </c>
      <c r="H5738" s="2" t="inlineStr">
        <is>
          <t>妞儿的老流氓</t>
        </is>
      </c>
      <c r="I5738" s="2" t="inlineStr">
        <is>
          <t>广西</t>
        </is>
      </c>
      <c r="J5738" s="2" t="inlineStr">
        <is>
          <t>https://www.goofish.com/item/1028447969582</t>
        </is>
      </c>
    </row>
    <row r="5739">
      <c r="A5739" s="2" t="inlineStr">
        <is>
          <t>2026-07-06</t>
        </is>
      </c>
      <c r="B5739" s="2" t="inlineStr">
        <is>
          <t>2026-07-06 21:04:35</t>
        </is>
      </c>
      <c r="C5739" s="2" t="inlineStr">
        <is>
          <t>宝可梦 剑</t>
        </is>
      </c>
      <c r="D5739" s="2" t="inlineStr">
        <is>
          <t>卡带</t>
        </is>
      </c>
      <c r="E5739" s="2" t="inlineStr">
        <is>
          <t>1061911548364</t>
        </is>
      </c>
      <c r="F5739" s="2" t="inlineStr">
        <is>
          <t>Switch宝可梦盾卡带，带原装盒，成色几乎全新，卡带保存很 好，插上即玩，功能正常。支持所有Switch主机，海外版中文，适合自用或收藏。</t>
        </is>
      </c>
      <c r="G5739" s="3" t="n">
        <v>180</v>
      </c>
      <c r="H5739" s="2" t="inlineStr">
        <is>
          <t>三多多多多</t>
        </is>
      </c>
      <c r="I5739" s="2" t="inlineStr">
        <is>
          <t>山东</t>
        </is>
      </c>
      <c r="J5739" s="2" t="inlineStr">
        <is>
          <t>https://www.goofish.com/item/1061911548364</t>
        </is>
      </c>
    </row>
    <row r="5740">
      <c r="A5740" s="2" t="inlineStr">
        <is>
          <t>2026-07-06</t>
        </is>
      </c>
      <c r="B5740" s="2" t="inlineStr">
        <is>
          <t>2026-07-06 21:04:35</t>
        </is>
      </c>
      <c r="C5740" s="2" t="inlineStr">
        <is>
          <t>宝可梦 剑</t>
        </is>
      </c>
      <c r="D5740" s="2" t="inlineStr">
        <is>
          <t>卡带</t>
        </is>
      </c>
      <c r="E5740" s="2" t="inlineStr">
        <is>
          <t>1058935220506</t>
        </is>
      </c>
      <c r="F5740" s="2" t="inlineStr">
        <is>
          <t>Switch《文明6》正版卡带，带原装盒，成色几乎全新，插拔 次数很少，金手指很新，功能正常，插卡即玩～有广告纸不是DLC（被骗了气死）</t>
        </is>
      </c>
      <c r="G5740" s="3" t="n">
        <v>100</v>
      </c>
      <c r="H5740" s="2" t="inlineStr">
        <is>
          <t>高考完之后接手咸鱼</t>
        </is>
      </c>
      <c r="I5740" s="2" t="inlineStr">
        <is>
          <t>湖南</t>
        </is>
      </c>
      <c r="J5740" s="2" t="inlineStr">
        <is>
          <t>https://www.goofish.com/item/1058935220506</t>
        </is>
      </c>
    </row>
    <row r="5741">
      <c r="A5741" s="2" t="inlineStr">
        <is>
          <t>2026-07-06</t>
        </is>
      </c>
      <c r="B5741" s="2" t="inlineStr">
        <is>
          <t>2026-07-06 21:04:35</t>
        </is>
      </c>
      <c r="C5741" s="2" t="inlineStr">
        <is>
          <t>宝可梦 剑</t>
        </is>
      </c>
      <c r="D5741" s="2" t="inlineStr">
        <is>
          <t>卡带</t>
        </is>
      </c>
      <c r="E5741" s="2" t="inlineStr">
        <is>
          <t>1007070462915</t>
        </is>
      </c>
      <c r="F5741" s="2" t="inlineStr">
        <is>
          <t>NDS 逆转裁判1 初版 全新未拆封 ⭕个人收藏品 初版 非廉价版
⭕品相完美
原装日版实体游戏卡带，收藏品，全新成色。覆膜完整，正反两面和侧边印刷色彩鲜艳，无日烧无褪色，详见实拍图。
#Nintendo/任天堂 #游戏机 #复古掌机 
关联搜索gameboy  gbp gbc gba gbasp gbm nds ndsi ndsill  3ds 3dsll new3dsll psv1000 2</t>
        </is>
      </c>
      <c r="G5741" s="3" t="n">
        <v>350</v>
      </c>
      <c r="H5741" s="2" t="inlineStr">
        <is>
          <t>电玩侦探本铺</t>
        </is>
      </c>
      <c r="I5741" s="2" t="inlineStr">
        <is>
          <t>北京</t>
        </is>
      </c>
      <c r="J5741" s="2" t="inlineStr">
        <is>
          <t>https://www.goofish.com/item/1007070462915</t>
        </is>
      </c>
    </row>
    <row r="5742">
      <c r="A5742" s="2" t="inlineStr">
        <is>
          <t>2026-07-06</t>
        </is>
      </c>
      <c r="B5742" s="2" t="inlineStr">
        <is>
          <t>2026-07-06 21:04:35</t>
        </is>
      </c>
      <c r="C5742" s="2" t="inlineStr">
        <is>
          <t>宝可梦 剑</t>
        </is>
      </c>
      <c r="D5742" s="2" t="inlineStr">
        <is>
          <t>卡带</t>
        </is>
      </c>
      <c r="E5742" s="2" t="inlineStr">
        <is>
          <t>1059525555996</t>
        </is>
      </c>
      <c r="F5742" s="2" t="inlineStr">
        <is>
          <t>宝可梦剑Switch卡带 任天堂Switch游戏《宝可梦剑》实体卡带，欧版中文版，带原装盒，卡带和盒子外观干净完整，插卡功能正常</t>
        </is>
      </c>
      <c r="G5742" s="3" t="n">
        <v>180</v>
      </c>
      <c r="H5742" s="2" t="inlineStr">
        <is>
          <t>水星多话的鱼籽</t>
        </is>
      </c>
      <c r="I5742" s="2" t="inlineStr">
        <is>
          <t>浙江</t>
        </is>
      </c>
      <c r="J5742" s="2" t="inlineStr">
        <is>
          <t>https://www.goofish.com/item/1059525555996</t>
        </is>
      </c>
    </row>
    <row r="5743">
      <c r="A5743" s="2" t="inlineStr">
        <is>
          <t>2026-07-06</t>
        </is>
      </c>
      <c r="B5743" s="2" t="inlineStr">
        <is>
          <t>2026-07-06 21:04:35</t>
        </is>
      </c>
      <c r="C5743" s="2" t="inlineStr">
        <is>
          <t>宝可梦 剑</t>
        </is>
      </c>
      <c r="D5743" s="2" t="inlineStr">
        <is>
          <t>卡带</t>
        </is>
      </c>
      <c r="E5743" s="2" t="inlineStr">
        <is>
          <t>1057308538386</t>
        </is>
      </c>
      <c r="F5743" s="2" t="inlineStr">
        <is>
          <t>几乎全新，Switch宝可梦盾日版卡带，带原装盒，支持中文， 插卡即玩，功能正常，保存得很不错，没啥明显划痕，适合所有Switch主机，包邮，支持自提，喜欢直接拍，细节私聊发图</t>
        </is>
      </c>
      <c r="G5743" s="3" t="n">
        <v>160</v>
      </c>
      <c r="H5743" s="2" t="inlineStr">
        <is>
          <t>咕咕咕咕</t>
        </is>
      </c>
      <c r="I5743" s="2" t="inlineStr">
        <is>
          <t>福建</t>
        </is>
      </c>
      <c r="J5743" s="2" t="inlineStr">
        <is>
          <t>https://www.goofish.com/item/1057308538386</t>
        </is>
      </c>
    </row>
    <row r="5744">
      <c r="A5744" s="2" t="inlineStr">
        <is>
          <t>2026-07-06</t>
        </is>
      </c>
      <c r="B5744" s="2" t="inlineStr">
        <is>
          <t>2026-07-06 21:04:35</t>
        </is>
      </c>
      <c r="C5744" s="2" t="inlineStr">
        <is>
          <t>宝可梦 剑</t>
        </is>
      </c>
      <c r="D5744" s="2" t="inlineStr">
        <is>
          <t>卡带</t>
        </is>
      </c>
      <c r="E5744" s="2" t="inlineStr">
        <is>
          <t>1035035292985</t>
        </is>
      </c>
      <c r="F5744"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G5744" s="3" t="n">
        <v>180</v>
      </c>
      <c r="H5744" s="2" t="inlineStr">
        <is>
          <t>小熊是软糖</t>
        </is>
      </c>
      <c r="I5744" s="2" t="inlineStr">
        <is>
          <t>浙江</t>
        </is>
      </c>
      <c r="J5744" s="2" t="inlineStr">
        <is>
          <t>https://www.goofish.com/item/1035035292985</t>
        </is>
      </c>
    </row>
    <row r="5745">
      <c r="A5745" s="2" t="inlineStr">
        <is>
          <t>2026-07-06</t>
        </is>
      </c>
      <c r="B5745" s="2" t="inlineStr">
        <is>
          <t>2026-07-06 21:04:35</t>
        </is>
      </c>
      <c r="C5745" s="2" t="inlineStr">
        <is>
          <t>宝可梦 剑</t>
        </is>
      </c>
      <c r="D5745" s="2" t="inlineStr">
        <is>
          <t>卡带</t>
        </is>
      </c>
      <c r="E5745" s="2" t="inlineStr">
        <is>
          <t>1041306583761</t>
        </is>
      </c>
      <c r="F5745" s="2" t="inlineStr">
        <is>
          <t>宝可梦剑Switch卡带 任天堂Switch实体卡带《宝可梦 剑》中文版，带原装盒，封面是苍响持剑形象，右上角标有‘对应 中文’，左下角有6+保护级标识。卡带和盒子目测成色良好，无明显磨损或污渍。</t>
        </is>
      </c>
      <c r="G5745" s="3" t="n">
        <v>215</v>
      </c>
      <c r="H5745" s="2" t="inlineStr"/>
      <c r="I5745" s="2" t="inlineStr">
        <is>
          <t>陕西</t>
        </is>
      </c>
      <c r="J5745" s="2" t="inlineStr">
        <is>
          <t>https://www.goofish.com/item/1041306583761</t>
        </is>
      </c>
    </row>
    <row r="5746">
      <c r="A5746" s="2" t="inlineStr">
        <is>
          <t>2026-07-06</t>
        </is>
      </c>
      <c r="B5746" s="2" t="inlineStr">
        <is>
          <t>2026-07-06 21:04:35</t>
        </is>
      </c>
      <c r="C5746" s="2" t="inlineStr">
        <is>
          <t>宝可梦 剑</t>
        </is>
      </c>
      <c r="D5746" s="2" t="inlineStr">
        <is>
          <t>卡带</t>
        </is>
      </c>
      <c r="E5746" s="2" t="inlineStr">
        <is>
          <t>1061065228439</t>
        </is>
      </c>
      <c r="F5746" s="2" t="inlineStr">
        <is>
          <t>宝可梦剑 Switch游戏卡带 带原装盒 成色还可以 功能正常 插卡即玩
包邮
不出贩子 不议价 售出不退不议价 介意勿拍！</t>
        </is>
      </c>
      <c r="G5746" s="3" t="n">
        <v>188</v>
      </c>
      <c r="H5746" s="2" t="inlineStr">
        <is>
          <t>打篮球像蔡徐坤</t>
        </is>
      </c>
      <c r="I5746" s="2" t="inlineStr">
        <is>
          <t>湖北</t>
        </is>
      </c>
      <c r="J5746" s="2" t="inlineStr">
        <is>
          <t>https://www.goofish.com/item/1061065228439</t>
        </is>
      </c>
    </row>
    <row r="5747">
      <c r="A5747" s="2" t="inlineStr">
        <is>
          <t>2026-07-06</t>
        </is>
      </c>
      <c r="B5747" s="2" t="inlineStr">
        <is>
          <t>2026-07-06 21:04:35</t>
        </is>
      </c>
      <c r="C5747" s="2" t="inlineStr">
        <is>
          <t>宝可梦 剑</t>
        </is>
      </c>
      <c r="D5747" s="2" t="inlineStr">
        <is>
          <t>卡带</t>
        </is>
      </c>
      <c r="E5747" s="2" t="inlineStr">
        <is>
          <t>1032898742354</t>
        </is>
      </c>
      <c r="F5747" s="2" t="inlineStr">
        <is>
          <t>Switch 宝可梦剑 9成新 带盒 支持中文 插上即玩 200不讲价 爽快的来 成都可自提 别墨迹</t>
        </is>
      </c>
      <c r="G5747" s="3" t="n">
        <v>200</v>
      </c>
      <c r="H5747" s="2" t="inlineStr">
        <is>
          <t>Bary</t>
        </is>
      </c>
      <c r="I5747" s="2" t="inlineStr">
        <is>
          <t>四川</t>
        </is>
      </c>
      <c r="J5747" s="2" t="inlineStr">
        <is>
          <t>https://www.goofish.com/item/1032898742354</t>
        </is>
      </c>
    </row>
    <row r="5748">
      <c r="A5748" s="2" t="inlineStr">
        <is>
          <t>2026-07-06</t>
        </is>
      </c>
      <c r="B5748" s="2" t="inlineStr">
        <is>
          <t>2026-07-06 21:04:35</t>
        </is>
      </c>
      <c r="C5748" s="2" t="inlineStr">
        <is>
          <t>宝可梦 剑</t>
        </is>
      </c>
      <c r="D5748" s="2" t="inlineStr">
        <is>
          <t>卡带</t>
        </is>
      </c>
      <c r="E5748" s="2" t="inlineStr">
        <is>
          <t>1043880238880</t>
        </is>
      </c>
      <c r="F5748" s="2" t="inlineStr">
        <is>
          <t>Nintendo Switch 宝可梦盾 中文版 几乎全新，带原装盒和卡带，保存很好，功能正常，插卡即玩 正版游戏，支持中文，适合喜欢宝可梦系列的朋友  支持邮寄，不退不换 需要细节图可以私聊</t>
        </is>
      </c>
      <c r="G5748" s="3" t="n">
        <v>169</v>
      </c>
      <c r="H5748" s="2" t="inlineStr">
        <is>
          <t>快看看你并不是</t>
        </is>
      </c>
      <c r="I5748" s="2" t="inlineStr">
        <is>
          <t>黑龙江</t>
        </is>
      </c>
      <c r="J5748" s="2" t="inlineStr">
        <is>
          <t>https://www.goofish.com/item/1043880238880</t>
        </is>
      </c>
    </row>
    <row r="5749">
      <c r="A5749" s="2" t="inlineStr">
        <is>
          <t>2026-07-06</t>
        </is>
      </c>
      <c r="B5749" s="2" t="inlineStr">
        <is>
          <t>2026-07-06 21:04:35</t>
        </is>
      </c>
      <c r="C5749" s="2" t="inlineStr">
        <is>
          <t>宝可梦 剑</t>
        </is>
      </c>
      <c r="D5749" s="2" t="inlineStr">
        <is>
          <t>卡带</t>
        </is>
      </c>
      <c r="E5749" s="2" t="inlineStr">
        <is>
          <t>1041742210066</t>
        </is>
      </c>
      <c r="F5749" s="2" t="inlineStr">
        <is>
          <t>宝可梦剑Switch实体卡带 Switch实体游戏卡带《宝可梦 剑》，港版中文，带原装盒，封面图清晰，成色看起来很新。卡带本体未在图中展示，按常规完整态挂出。</t>
        </is>
      </c>
      <c r="G5749" s="3" t="n">
        <v>195</v>
      </c>
      <c r="H5749" s="2" t="inlineStr">
        <is>
          <t>海砂子</t>
        </is>
      </c>
      <c r="I5749" s="2" t="inlineStr">
        <is>
          <t>浙江</t>
        </is>
      </c>
      <c r="J5749" s="2" t="inlineStr">
        <is>
          <t>https://www.goofish.com/item/1041742210066</t>
        </is>
      </c>
    </row>
    <row r="5750">
      <c r="A5750" s="2" t="inlineStr">
        <is>
          <t>2026-07-06</t>
        </is>
      </c>
      <c r="B5750" s="2" t="inlineStr">
        <is>
          <t>2026-07-06 21:04:35</t>
        </is>
      </c>
      <c r="C5750" s="2" t="inlineStr">
        <is>
          <t>宝可梦 剑</t>
        </is>
      </c>
      <c r="D5750" s="2" t="inlineStr">
        <is>
          <t>卡带</t>
        </is>
      </c>
      <c r="E5750" s="2" t="inlineStr">
        <is>
          <t>1054301204172</t>
        </is>
      </c>
      <c r="F5750" s="2" t="inlineStr">
        <is>
          <t>全新未拆封 日版Switch 宝可梦盾 日本正规渠道购入，原装正品，带包装盒，支持中文，插卡即玩，适配所有Switch主机。  版本：日版 状态：全新未拆封 语言：日文  喜欢直接拍，有问题随时私信，看细节</t>
        </is>
      </c>
      <c r="G5750" s="3" t="n">
        <v>230</v>
      </c>
      <c r="H5750" s="2" t="inlineStr">
        <is>
          <t>Al数学落老师</t>
        </is>
      </c>
      <c r="I5750" s="2" t="inlineStr">
        <is>
          <t>上海</t>
        </is>
      </c>
      <c r="J5750" s="2" t="inlineStr">
        <is>
          <t>https://www.goofish.com/item/1054301204172</t>
        </is>
      </c>
    </row>
    <row r="5751">
      <c r="A5751" s="2" t="inlineStr">
        <is>
          <t>2026-07-06</t>
        </is>
      </c>
      <c r="B5751" s="2" t="inlineStr">
        <is>
          <t>2026-07-06 21:04:35</t>
        </is>
      </c>
      <c r="C5751" s="2" t="inlineStr">
        <is>
          <t>宝可梦 剑</t>
        </is>
      </c>
      <c r="D5751" s="2" t="inlineStr">
        <is>
          <t>卡带</t>
        </is>
      </c>
      <c r="E5751" s="2" t="inlineStr">
        <is>
          <t>1041067162653</t>
        </is>
      </c>
      <c r="F5751" s="2" t="inlineStr">
        <is>
          <t>宝可梦剑 港版中文版，NS原装盒，几乎全新，封面纸完好无破损 ，支持非国行所有Switch主机，正版实体卡带，插上即玩。  包邮非偏远，顺丰可补差价。  游戏玩腻了可以找我回收，是否我店购买的都可以。</t>
        </is>
      </c>
      <c r="G5751" s="3" t="n">
        <v>188</v>
      </c>
      <c r="H5751" s="2" t="inlineStr">
        <is>
          <t>电玩100</t>
        </is>
      </c>
      <c r="I5751" s="2" t="inlineStr">
        <is>
          <t>广东</t>
        </is>
      </c>
      <c r="J5751" s="2" t="inlineStr">
        <is>
          <t>https://www.goofish.com/item/1041067162653</t>
        </is>
      </c>
    </row>
    <row r="5752">
      <c r="A5752" s="2" t="inlineStr">
        <is>
          <t>2026-07-06</t>
        </is>
      </c>
      <c r="B5752" s="2" t="inlineStr">
        <is>
          <t>2026-07-06 21:04:35</t>
        </is>
      </c>
      <c r="C5752" s="2" t="inlineStr">
        <is>
          <t>宝可梦 剑</t>
        </is>
      </c>
      <c r="D5752" s="2" t="inlineStr">
        <is>
          <t>卡带</t>
        </is>
      </c>
      <c r="E5752" s="2" t="inlineStr">
        <is>
          <t>1046164969769</t>
        </is>
      </c>
      <c r="F5752" s="2" t="inlineStr">
        <is>
          <t>噬神者3 switch卡带 日版原装 包装盒都在 动作RPG  成色不错 保存好</t>
        </is>
      </c>
      <c r="G5752" s="3" t="n">
        <v>110</v>
      </c>
      <c r="H5752" s="2" t="inlineStr">
        <is>
          <t>是次元酱</t>
        </is>
      </c>
      <c r="I5752" s="2" t="inlineStr">
        <is>
          <t>北京</t>
        </is>
      </c>
      <c r="J5752" s="2" t="inlineStr">
        <is>
          <t>https://www.goofish.com/item/1046164969769</t>
        </is>
      </c>
    </row>
    <row r="5753">
      <c r="A5753" s="2" t="inlineStr">
        <is>
          <t>2026-07-06</t>
        </is>
      </c>
      <c r="B5753" s="2" t="inlineStr">
        <is>
          <t>2026-07-06 21:04:35</t>
        </is>
      </c>
      <c r="C5753" s="2" t="inlineStr">
        <is>
          <t>宝可梦 剑</t>
        </is>
      </c>
      <c r="D5753" s="2" t="inlineStr">
        <is>
          <t>卡带</t>
        </is>
      </c>
      <c r="E5753" s="2" t="inlineStr">
        <is>
          <t>1048075280497</t>
        </is>
      </c>
      <c r="F5753" s="2" t="inlineStr">
        <is>
          <t>Switch 宝可梦盾 中文版 港版卡带+原装盒 正版实体卡，带中文，插拔次数很少，功能正常 支持包邮 价格不刀，喜欢直接拍，细节私聊 Switch 卡带</t>
        </is>
      </c>
      <c r="G5753" s="3" t="n">
        <v>179</v>
      </c>
      <c r="H5753" s="2" t="inlineStr">
        <is>
          <t>Mallarme</t>
        </is>
      </c>
      <c r="I5753" s="2" t="inlineStr">
        <is>
          <t>湖北</t>
        </is>
      </c>
      <c r="J5753" s="2" t="inlineStr">
        <is>
          <t>https://www.goofish.com/item/1048075280497</t>
        </is>
      </c>
    </row>
    <row r="5754">
      <c r="A5754" s="2" t="inlineStr">
        <is>
          <t>2026-07-06</t>
        </is>
      </c>
      <c r="B5754" s="2" t="inlineStr">
        <is>
          <t>2026-07-06 21:04:35</t>
        </is>
      </c>
      <c r="C5754" s="2" t="inlineStr">
        <is>
          <t>宝可梦 剑</t>
        </is>
      </c>
      <c r="D5754" s="2" t="inlineStr">
        <is>
          <t>卡带</t>
        </is>
      </c>
      <c r="E5754" s="2" t="inlineStr">
        <is>
          <t>1058903796490</t>
        </is>
      </c>
      <c r="F5754" s="2" t="inlineStr">
        <is>
          <t>宝可梦剑日版Switch卡带 宝可梦剑日版实体卡带，带原装盒，支持中文，插卡即玩功能正常，外观无明显磨损</t>
        </is>
      </c>
      <c r="G5754" s="3" t="n">
        <v>185</v>
      </c>
      <c r="H5754" s="2" t="inlineStr">
        <is>
          <t>黉门街喝下午茶的海葵</t>
        </is>
      </c>
      <c r="I5754" s="2" t="inlineStr">
        <is>
          <t>广东</t>
        </is>
      </c>
      <c r="J5754" s="2" t="inlineStr">
        <is>
          <t>https://www.goofish.com/item/1058903796490</t>
        </is>
      </c>
    </row>
    <row r="5755">
      <c r="A5755" s="2" t="inlineStr">
        <is>
          <t>2026-07-06</t>
        </is>
      </c>
      <c r="B5755" s="2" t="inlineStr">
        <is>
          <t>2026-07-06 21:04:35</t>
        </is>
      </c>
      <c r="C5755" s="2" t="inlineStr">
        <is>
          <t>宝可梦 剑</t>
        </is>
      </c>
      <c r="D5755" s="2" t="inlineStr">
        <is>
          <t>卡带</t>
        </is>
      </c>
      <c r="E5755" s="2" t="inlineStr">
        <is>
          <t>1051201901210</t>
        </is>
      </c>
      <c r="F5755" s="2" t="inlineStr">
        <is>
          <t>几乎全新Switch宝可梦盾，外版卡带，带原装盒，支持中文， 剧情超精彩，宝可梦系列粉丝必入！  盒子和卡带保存很好，就玩了一次，金手指几乎没有划痕，同城可自提。喜欢直接拍，不接受到手刀，拍视频发货</t>
        </is>
      </c>
      <c r="G5755" s="3" t="n">
        <v>169</v>
      </c>
      <c r="H5755" s="2" t="inlineStr">
        <is>
          <t>凹凸馒不吃肉</t>
        </is>
      </c>
      <c r="I5755" s="2" t="inlineStr">
        <is>
          <t>安徽</t>
        </is>
      </c>
      <c r="J5755" s="2" t="inlineStr">
        <is>
          <t>https://www.goofish.com/item/1051201901210</t>
        </is>
      </c>
    </row>
    <row r="5756">
      <c r="A5756" s="2" t="inlineStr">
        <is>
          <t>2026-07-06</t>
        </is>
      </c>
      <c r="B5756" s="2" t="inlineStr">
        <is>
          <t>2026-07-06 21:04:35</t>
        </is>
      </c>
      <c r="C5756" s="2" t="inlineStr">
        <is>
          <t>宝可梦 剑</t>
        </is>
      </c>
      <c r="D5756" s="2" t="inlineStr">
        <is>
          <t>卡带</t>
        </is>
      </c>
      <c r="E5756" s="2" t="inlineStr">
        <is>
          <t>1057717984972</t>
        </is>
      </c>
      <c r="F5756" s="2" t="inlineStr">
        <is>
          <t>【出】宝可梦Pokopia for Nintendo Swi tch2
宝托邦 宝森
日版实体卡带 钥匙卡 支持中文
全新未拆 
标价可直拍 非偏远包邮 周末发货
打包主页宝可梦剑卡带可-18</t>
        </is>
      </c>
      <c r="G5756" s="3" t="n">
        <v>315</v>
      </c>
      <c r="H5756" s="2" t="inlineStr">
        <is>
          <t>奇迹鱼鱼</t>
        </is>
      </c>
      <c r="I5756" s="2" t="inlineStr">
        <is>
          <t>北京</t>
        </is>
      </c>
      <c r="J5756" s="2" t="inlineStr">
        <is>
          <t>https://www.goofish.com/item/1057717984972</t>
        </is>
      </c>
    </row>
    <row r="5757">
      <c r="A5757" s="2" t="inlineStr">
        <is>
          <t>2026-07-06</t>
        </is>
      </c>
      <c r="B5757" s="2" t="inlineStr">
        <is>
          <t>2026-07-06 21:04:35</t>
        </is>
      </c>
      <c r="C5757" s="2" t="inlineStr">
        <is>
          <t>宝可梦 剑</t>
        </is>
      </c>
      <c r="D5757" s="2" t="inlineStr">
        <is>
          <t>卡带</t>
        </is>
      </c>
      <c r="E5757" s="2" t="inlineStr">
        <is>
          <t>1062869564777</t>
        </is>
      </c>
      <c r="F5757" s="2" t="inlineStr">
        <is>
          <t>任天堂Switch《宝可梦 剑》欧版卡带，带原装盒子，卡带成 色还蛮新的，有一点使用痕迹，功能正常，插卡即玩。
包邮寄。
二手物品，售出不退不换。</t>
        </is>
      </c>
      <c r="G5757" s="3" t="n">
        <v>185</v>
      </c>
      <c r="H5757" s="2" t="inlineStr">
        <is>
          <t>Mangbu_Ting</t>
        </is>
      </c>
      <c r="I5757" s="2" t="inlineStr">
        <is>
          <t>天津</t>
        </is>
      </c>
      <c r="J5757" s="2" t="inlineStr">
        <is>
          <t>https://www.goofish.com/item/1062869564777</t>
        </is>
      </c>
    </row>
    <row r="5758">
      <c r="A5758" s="2" t="inlineStr">
        <is>
          <t>2026-07-06</t>
        </is>
      </c>
      <c r="B5758" s="2" t="inlineStr">
        <is>
          <t>2026-07-06 21:04:35</t>
        </is>
      </c>
      <c r="C5758" s="2" t="inlineStr">
        <is>
          <t>宝可梦 剑</t>
        </is>
      </c>
      <c r="D5758" s="2" t="inlineStr">
        <is>
          <t>卡带</t>
        </is>
      </c>
      <c r="E5758" s="2" t="inlineStr">
        <is>
          <t>1046584272457</t>
        </is>
      </c>
      <c r="F5758" s="2" t="inlineStr">
        <is>
          <t>宝可梦剑 中文版 Switch卡带｜几乎全新｜带原装盒 正版卡带，支持所有Switch主机（非国行），中文界面，插卡即玩，画面清晰，操作流畅，适合宝可梦粉和动作类游戏爱好者收藏或自用～  卡带和盒子都在，保存很好，封面无破损，盘面干净，读卡正常  包邮，支持自提，价格可聊，喜欢的来，细节私聊...</t>
        </is>
      </c>
      <c r="G5758" s="3" t="n">
        <v>180</v>
      </c>
      <c r="H5758" s="2" t="inlineStr">
        <is>
          <t>冒险电玩</t>
        </is>
      </c>
      <c r="I5758" s="2" t="inlineStr">
        <is>
          <t>广东</t>
        </is>
      </c>
      <c r="J5758" s="2" t="inlineStr">
        <is>
          <t>https://www.goofish.com/item/1046584272457</t>
        </is>
      </c>
    </row>
    <row r="5759">
      <c r="A5759" s="2" t="inlineStr">
        <is>
          <t>2026-07-06</t>
        </is>
      </c>
      <c r="B5759" s="2" t="inlineStr">
        <is>
          <t>2026-07-06 21:04:35</t>
        </is>
      </c>
      <c r="C5759" s="2" t="inlineStr">
        <is>
          <t>宝可梦 剑</t>
        </is>
      </c>
      <c r="D5759" s="2" t="inlineStr">
        <is>
          <t>卡带</t>
        </is>
      </c>
      <c r="E5759" s="2" t="inlineStr">
        <is>
          <t>1065257884717</t>
        </is>
      </c>
      <c r="F5759" s="2" t="inlineStr">
        <is>
          <t>几乎全新Switch《宝可梦传说 Z-A》港版中文卡带，带原 装盒子，保存很不错，卡带干净无划痕，读卡正常，插卡即玩，支持所有Switch主机，港版机器也能用，中文界面，内容齐全，无异常，放心入。
剧情丰富，动作对战玩法，最多4人联机，宝可梦系列粉丝必收，聚会、家庭娱乐都很合适，补坑收藏也推荐！
同城可自提，价格好说，喜欢直接拍，细节图私聊发～</t>
        </is>
      </c>
      <c r="G5759" s="3" t="n">
        <v>180</v>
      </c>
      <c r="H5759" s="2" t="inlineStr">
        <is>
          <t>郑习惯的电玩小店</t>
        </is>
      </c>
      <c r="I5759" s="2" t="inlineStr">
        <is>
          <t>广东</t>
        </is>
      </c>
      <c r="J5759" s="2" t="inlineStr">
        <is>
          <t>https://www.goofish.com/item/1065257884717</t>
        </is>
      </c>
    </row>
    <row r="5760">
      <c r="A5760" s="2" t="inlineStr">
        <is>
          <t>2026-07-06</t>
        </is>
      </c>
      <c r="B5760" s="2" t="inlineStr">
        <is>
          <t>2026-07-06 21:04:35</t>
        </is>
      </c>
      <c r="C5760" s="2" t="inlineStr">
        <is>
          <t>宝可梦 剑</t>
        </is>
      </c>
      <c r="D5760" s="2" t="inlineStr">
        <is>
          <t>卡带</t>
        </is>
      </c>
      <c r="E5760" s="2" t="inlineStr">
        <is>
          <t>1033102991967</t>
        </is>
      </c>
      <c r="F5760" s="2" t="inlineStr">
        <is>
          <t>宝可梦剑Switch日版卡带 任天堂Switch日版《宝可梦 剑》实体卡带，带原装盒，封面是苍响持剑形象，有CERO A评级标识，盒子目前看着干净无明显磨损</t>
        </is>
      </c>
      <c r="G5760" s="3" t="n">
        <v>200</v>
      </c>
      <c r="H5760" s="2" t="inlineStr">
        <is>
          <t>你说我个脑壳</t>
        </is>
      </c>
      <c r="I5760" s="2" t="inlineStr">
        <is>
          <t>云南</t>
        </is>
      </c>
      <c r="J5760" s="2" t="inlineStr">
        <is>
          <t>https://www.goofish.com/item/1033102991967</t>
        </is>
      </c>
    </row>
    <row r="5761">
      <c r="A5761" s="2" t="inlineStr">
        <is>
          <t>2026-07-06</t>
        </is>
      </c>
      <c r="B5761" s="2" t="inlineStr">
        <is>
          <t>2026-07-06 21:04:35</t>
        </is>
      </c>
      <c r="C5761" s="2" t="inlineStr">
        <is>
          <t>宝可梦 剑</t>
        </is>
      </c>
      <c r="D5761" s="2" t="inlineStr">
        <is>
          <t>卡带</t>
        </is>
      </c>
      <c r="E5761" s="2" t="inlineStr">
        <is>
          <t>1062300563749</t>
        </is>
      </c>
      <c r="F5761" s="2" t="inlineStr">
        <is>
          <t>几乎全新宝可梦剑Switch卡带 中文版 带原装盒 插卡即玩 功能正常 成色挺好
正版实体卡带 支持所有Switch主机 插拔次数很少 保存很好 适合喜欢宝可梦的朋友 冒险战斗都很棒 江浙沪包邮
盒子卡带都在 没明显使用痕迹 盖面纸无破损
包邮 支持自提 价格可聊 喜欢直接拍或者私聊我～细节图随时发</t>
        </is>
      </c>
      <c r="G5761" s="3" t="n">
        <v>183</v>
      </c>
      <c r="H5761" s="2" t="inlineStr">
        <is>
          <t>Bu将就丶丶</t>
        </is>
      </c>
      <c r="I5761" s="2" t="inlineStr">
        <is>
          <t>江苏</t>
        </is>
      </c>
      <c r="J5761" s="2" t="inlineStr">
        <is>
          <t>https://www.goofish.com/item/1062300563749</t>
        </is>
      </c>
    </row>
    <row r="5762">
      <c r="A5762" s="2" t="inlineStr">
        <is>
          <t>2026-07-06</t>
        </is>
      </c>
      <c r="B5762" s="2" t="inlineStr">
        <is>
          <t>2026-07-06 21:04:35</t>
        </is>
      </c>
      <c r="C5762" s="2" t="inlineStr">
        <is>
          <t>宝可梦 剑</t>
        </is>
      </c>
      <c r="D5762" s="2" t="inlineStr">
        <is>
          <t>卡带</t>
        </is>
      </c>
      <c r="E5762" s="2" t="inlineStr">
        <is>
          <t>1032552105196</t>
        </is>
      </c>
      <c r="F5762" s="2" t="inlineStr">
        <is>
          <t>宝可梦剑 卡带，几乎全新，带原装盒，保存很不错，功能正常，插 上就能玩。</t>
        </is>
      </c>
      <c r="G5762" s="3" t="n">
        <v>200</v>
      </c>
      <c r="H5762" s="2" t="inlineStr">
        <is>
          <t>雷雷小铺</t>
        </is>
      </c>
      <c r="I5762" s="2" t="inlineStr">
        <is>
          <t>北京</t>
        </is>
      </c>
      <c r="J5762" s="2" t="inlineStr">
        <is>
          <t>https://www.goofish.com/item/1032552105196</t>
        </is>
      </c>
    </row>
    <row r="5763">
      <c r="A5763" s="2" t="inlineStr">
        <is>
          <t>2026-07-06</t>
        </is>
      </c>
      <c r="B5763" s="2" t="inlineStr">
        <is>
          <t>2026-07-06 21:04:35</t>
        </is>
      </c>
      <c r="C5763" s="2" t="inlineStr">
        <is>
          <t>宝可梦 剑</t>
        </is>
      </c>
      <c r="D5763" s="2" t="inlineStr">
        <is>
          <t>卡带</t>
        </is>
      </c>
      <c r="E5763" s="2" t="inlineStr">
        <is>
          <t>1035341949409</t>
        </is>
      </c>
      <c r="F5763"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G5763" s="3" t="n">
        <v>215</v>
      </c>
      <c r="H5763" s="2" t="inlineStr">
        <is>
          <t>清竹雨闲置铺</t>
        </is>
      </c>
      <c r="I5763" s="2" t="inlineStr">
        <is>
          <t>广东</t>
        </is>
      </c>
      <c r="J5763" s="2" t="inlineStr">
        <is>
          <t>https://www.goofish.com/item/1035341949409</t>
        </is>
      </c>
    </row>
    <row r="5764">
      <c r="A5764" s="2" t="inlineStr">
        <is>
          <t>2026-07-06</t>
        </is>
      </c>
      <c r="B5764" s="2" t="inlineStr">
        <is>
          <t>2026-07-06 21:04:35</t>
        </is>
      </c>
      <c r="C5764" s="2" t="inlineStr">
        <is>
          <t>宝可梦 剑</t>
        </is>
      </c>
      <c r="D5764" s="2" t="inlineStr">
        <is>
          <t>卡带</t>
        </is>
      </c>
      <c r="E5764" s="2" t="inlineStr">
        <is>
          <t>1056394704056</t>
        </is>
      </c>
      <c r="F5764" s="2" t="inlineStr">
        <is>
          <t>宝可梦 紫 Switch实体卡带套装 几乎全新 外观很新 没怎么用过 卡带功能正常 插卡即玩 紫205 包邮 售出不退不换</t>
        </is>
      </c>
      <c r="G5764" s="3" t="n">
        <v>205</v>
      </c>
      <c r="H5764" s="2" t="inlineStr">
        <is>
          <t>一条小景鲤</t>
        </is>
      </c>
      <c r="I5764" s="2" t="inlineStr">
        <is>
          <t>北京</t>
        </is>
      </c>
      <c r="J5764" s="2" t="inlineStr">
        <is>
          <t>https://www.goofish.com/item/1056394704056</t>
        </is>
      </c>
    </row>
    <row r="5765">
      <c r="A5765" s="2" t="inlineStr">
        <is>
          <t>2026-07-06</t>
        </is>
      </c>
      <c r="B5765" s="2" t="inlineStr">
        <is>
          <t>2026-07-06 21:04:35</t>
        </is>
      </c>
      <c r="C5765" s="2" t="inlineStr">
        <is>
          <t>宝可梦 剑</t>
        </is>
      </c>
      <c r="D5765" s="2" t="inlineStr">
        <is>
          <t>卡带</t>
        </is>
      </c>
      <c r="E5765" s="2" t="inlineStr">
        <is>
          <t>850103036404</t>
        </is>
      </c>
      <c r="F5765" s="2" t="inlineStr">
        <is>
          <t>3DS 火焰之纹章if 白夜王国 全新未拆封 原装日版实体游戏卡带，收藏品，全新成色。正反两面和侧边印刷色彩鲜艳，无日烧，无脱卡。带正版卡带特有的热切口。详情如实拍图所示。
#Nintendo/任天堂 #游戏机 #游戏周边产物   
关联搜索gameboy  gbp gbc gba gbasp gbm nds ndsi ndsill  3ds 3dsll new3dsll psv1000 2ds</t>
        </is>
      </c>
      <c r="G5765" s="3" t="n">
        <v>360</v>
      </c>
      <c r="H5765" s="2" t="inlineStr">
        <is>
          <t>电玩侦探本铺</t>
        </is>
      </c>
      <c r="I5765" s="2" t="inlineStr">
        <is>
          <t>北京</t>
        </is>
      </c>
      <c r="J5765" s="2" t="inlineStr">
        <is>
          <t>https://www.goofish.com/item/850103036404</t>
        </is>
      </c>
    </row>
    <row r="5766">
      <c r="A5766" s="2" t="inlineStr">
        <is>
          <t>2026-07-06</t>
        </is>
      </c>
      <c r="B5766" s="2" t="inlineStr">
        <is>
          <t>2026-07-06 21:04:35</t>
        </is>
      </c>
      <c r="C5766" s="2" t="inlineStr">
        <is>
          <t>宝可梦 剑</t>
        </is>
      </c>
      <c r="D5766" s="2" t="inlineStr">
        <is>
          <t>卡带</t>
        </is>
      </c>
      <c r="E5766" s="2" t="inlineStr">
        <is>
          <t>1042138549183</t>
        </is>
      </c>
      <c r="F5766" s="2" t="inlineStr">
        <is>
          <t>宝可梦剑Switch日版卡带 任天堂Switch日版《宝可梦 剑》实体卡带，带原装盒，封面印刷清晰，CERO A标识可见，功能正常支持中文</t>
        </is>
      </c>
      <c r="G5766" s="3" t="n">
        <v>195</v>
      </c>
      <c r="H5766" s="2" t="inlineStr">
        <is>
          <t>五楼秒选亚索</t>
        </is>
      </c>
      <c r="I5766" s="2" t="inlineStr">
        <is>
          <t>贵州</t>
        </is>
      </c>
      <c r="J5766" s="2" t="inlineStr">
        <is>
          <t>https://www.goofish.com/item/1042138549183</t>
        </is>
      </c>
    </row>
    <row r="5767">
      <c r="A5767" s="2" t="inlineStr">
        <is>
          <t>2026-07-06</t>
        </is>
      </c>
      <c r="B5767" s="2" t="inlineStr">
        <is>
          <t>2026-07-06 21:04:35</t>
        </is>
      </c>
      <c r="C5767" s="2" t="inlineStr">
        <is>
          <t>宝可梦 剑</t>
        </is>
      </c>
      <c r="D5767" s="2" t="inlineStr">
        <is>
          <t>卡带</t>
        </is>
      </c>
      <c r="E5767" s="2" t="inlineStr">
        <is>
          <t>1036906032436</t>
        </is>
      </c>
      <c r="F5767" s="2" t="inlineStr">
        <is>
          <t>switch宝可梦 盾卡带，中文版，带原装盒， 同城可自提，喜欢直接拍，细节图私聊发～</t>
        </is>
      </c>
      <c r="G5767" s="3" t="n">
        <v>180</v>
      </c>
      <c r="H5767" s="2" t="inlineStr">
        <is>
          <t>平手neru</t>
        </is>
      </c>
      <c r="I5767" s="2" t="inlineStr">
        <is>
          <t>重庆</t>
        </is>
      </c>
      <c r="J5767" s="2" t="inlineStr">
        <is>
          <t>https://www.goofish.com/item/1036906032436</t>
        </is>
      </c>
    </row>
    <row r="5768">
      <c r="A5768" s="2" t="inlineStr">
        <is>
          <t>2026-07-06</t>
        </is>
      </c>
      <c r="B5768" s="2" t="inlineStr">
        <is>
          <t>2026-07-06 21:04:35</t>
        </is>
      </c>
      <c r="C5768" s="2" t="inlineStr">
        <is>
          <t>宝可梦 剑</t>
        </is>
      </c>
      <c r="D5768" s="2" t="inlineStr">
        <is>
          <t>卡带</t>
        </is>
      </c>
      <c r="E5768" s="2" t="inlineStr">
        <is>
          <t>1038891802403</t>
        </is>
      </c>
      <c r="F5768" s="2" t="inlineStr">
        <is>
          <t>宝可梦剑Switch游戏卡带 Switch实体游戏卡带《宝可梦 剑》中文版，带原装盒，封面有‘中文’标识和6+分级，盒面干净无明显磨损，塑封完整，卡带未见明显划痕或氧化，功能正常可正常读取运行。</t>
        </is>
      </c>
      <c r="G5768" s="3" t="n">
        <v>200</v>
      </c>
      <c r="H5768" s="2" t="inlineStr">
        <is>
          <t>张二二二二成</t>
        </is>
      </c>
      <c r="I5768" s="2" t="inlineStr">
        <is>
          <t>浙江</t>
        </is>
      </c>
      <c r="J5768" s="2" t="inlineStr">
        <is>
          <t>https://www.goofish.com/item/1038891802403</t>
        </is>
      </c>
    </row>
    <row r="5769">
      <c r="A5769" s="2" t="inlineStr">
        <is>
          <t>2026-07-06</t>
        </is>
      </c>
      <c r="B5769" s="2" t="inlineStr">
        <is>
          <t>2026-07-06 21:04:35</t>
        </is>
      </c>
      <c r="C5769" s="2" t="inlineStr">
        <is>
          <t>宝可梦 剑</t>
        </is>
      </c>
      <c r="D5769" s="2" t="inlineStr">
        <is>
          <t>卡带</t>
        </is>
      </c>
      <c r="E5769" s="2" t="inlineStr">
        <is>
          <t>1048854210442</t>
        </is>
      </c>
      <c r="F5769" s="2" t="inlineStr">
        <is>
          <t>出Switch卡带，马里奥2（桀哥玩的）180。宝可梦剑19 0。实体卡带，拔插次数少，成色很新。只支持线下自提，到时候可以验证卡带成色。喜欢的可以聊聊。只想自提。贩子别找也别砍。价格我应该卖的最便宜在二手中。</t>
        </is>
      </c>
      <c r="G5769" s="3" t="n">
        <v>180</v>
      </c>
      <c r="H5769" s="2" t="inlineStr">
        <is>
          <t>荼沐中心</t>
        </is>
      </c>
      <c r="I5769" s="2" t="inlineStr">
        <is>
          <t>四川</t>
        </is>
      </c>
      <c r="J5769" s="2" t="inlineStr">
        <is>
          <t>https://www.goofish.com/item/1048854210442</t>
        </is>
      </c>
    </row>
    <row r="5770">
      <c r="A5770" s="2" t="inlineStr">
        <is>
          <t>2026-07-06</t>
        </is>
      </c>
      <c r="B5770" s="2" t="inlineStr">
        <is>
          <t>2026-07-06 21:04:35</t>
        </is>
      </c>
      <c r="C5770" s="2" t="inlineStr">
        <is>
          <t>宝可梦 剑</t>
        </is>
      </c>
      <c r="D5770" s="2" t="inlineStr">
        <is>
          <t>卡带</t>
        </is>
      </c>
      <c r="E5770" s="2" t="inlineStr">
        <is>
          <t>1035267528457</t>
        </is>
      </c>
      <c r="F5770" s="2" t="inlineStr">
        <is>
          <t>ns宝可梦盾，成色看图，插拔不多，售出不退不换。 感兴趣的话点“我想要”和我私聊吧～</t>
        </is>
      </c>
      <c r="G5770" s="3" t="n">
        <v>170</v>
      </c>
      <c r="H5770" s="2" t="inlineStr">
        <is>
          <t>lixioaxia64</t>
        </is>
      </c>
      <c r="I5770" s="2" t="inlineStr">
        <is>
          <t>山东</t>
        </is>
      </c>
      <c r="J5770" s="2" t="inlineStr">
        <is>
          <t>https://www.goofish.com/item/1035267528457</t>
        </is>
      </c>
    </row>
    <row r="5771">
      <c r="A5771" s="2" t="inlineStr">
        <is>
          <t>2026-07-06</t>
        </is>
      </c>
      <c r="B5771" s="2" t="inlineStr">
        <is>
          <t>2026-07-06 21:04:35</t>
        </is>
      </c>
      <c r="C5771" s="2" t="inlineStr">
        <is>
          <t>宝可梦 剑</t>
        </is>
      </c>
      <c r="D5771" s="2" t="inlineStr">
        <is>
          <t>卡带</t>
        </is>
      </c>
      <c r="E5771" s="2" t="inlineStr">
        <is>
          <t>1061154682502</t>
        </is>
      </c>
      <c r="F5771" s="2" t="inlineStr">
        <is>
          <t>宝可梦剑日版Switch卡带 任天堂Switch游戏《宝可梦剑》日版实体卡带，带原装盒，支持中文，插卡即玩。封面为日文标题+宝可梦图案，左上角有Nintendo Switch标志，左下角有CERO A评级。卡带本身未拆封塑封完好，外观干净。</t>
        </is>
      </c>
      <c r="G5771" s="3" t="n">
        <v>188</v>
      </c>
      <c r="H5771" s="2" t="inlineStr"/>
      <c r="I5771" s="2" t="inlineStr">
        <is>
          <t>山西</t>
        </is>
      </c>
      <c r="J5771" s="2" t="inlineStr">
        <is>
          <t>https://www.goofish.com/item/1061154682502</t>
        </is>
      </c>
    </row>
    <row r="5772">
      <c r="A5772" s="2" t="inlineStr">
        <is>
          <t>2026-07-06</t>
        </is>
      </c>
      <c r="B5772" s="2" t="inlineStr">
        <is>
          <t>2026-07-06 21:04:35</t>
        </is>
      </c>
      <c r="C5772" s="2" t="inlineStr">
        <is>
          <t>宝可梦 剑</t>
        </is>
      </c>
      <c r="D5772" s="2" t="inlineStr">
        <is>
          <t>卡带</t>
        </is>
      </c>
      <c r="E5772" s="2" t="inlineStr">
        <is>
          <t>1039486872346</t>
        </is>
      </c>
      <c r="F5772" s="2" t="inlineStr">
        <is>
          <t>几乎全新宝可梦朱，Switch中文版，带原装盒，卡带保存很好 ，插拔次数少，功能正常，支持所有Switch主机，国行也能用。  福州可自提，价格好聊，喜欢直接拍或者私聊问细节～</t>
        </is>
      </c>
      <c r="G5772" s="3" t="n">
        <v>190</v>
      </c>
      <c r="H5772" s="2" t="inlineStr">
        <is>
          <t>jiansa</t>
        </is>
      </c>
      <c r="I5772" s="2" t="inlineStr">
        <is>
          <t>福建</t>
        </is>
      </c>
      <c r="J5772" s="2" t="inlineStr">
        <is>
          <t>https://www.goofish.com/item/1039486872346</t>
        </is>
      </c>
    </row>
    <row r="5773">
      <c r="A5773" s="2" t="inlineStr">
        <is>
          <t>2026-07-06</t>
        </is>
      </c>
      <c r="B5773" s="2" t="inlineStr">
        <is>
          <t>2026-07-06 21:04:35</t>
        </is>
      </c>
      <c r="C5773" s="2" t="inlineStr">
        <is>
          <t>宝可梦 剑</t>
        </is>
      </c>
      <c r="D5773" s="2" t="inlineStr">
        <is>
          <t>卡带</t>
        </is>
      </c>
      <c r="E5773" s="2" t="inlineStr">
        <is>
          <t>1061532107974</t>
        </is>
      </c>
      <c r="F5773" s="2" t="inlineStr">
        <is>
          <t>【出】宝可梦剑日版ns卡带 卡带保存好 可以正常读取
有原盒
可以直拍 拍下后一周内发货
搜索用tag：宝可梦剑盾 宝可梦卡带 switch卡带 宝可梦剑</t>
        </is>
      </c>
      <c r="G5773" s="3" t="n">
        <v>180</v>
      </c>
      <c r="H5773" s="2" t="inlineStr">
        <is>
          <t>记得看简介</t>
        </is>
      </c>
      <c r="I5773" s="2" t="inlineStr">
        <is>
          <t>浙江</t>
        </is>
      </c>
      <c r="J5773" s="2" t="inlineStr">
        <is>
          <t>https://www.goofish.com/item/1061532107974</t>
        </is>
      </c>
    </row>
    <row r="5774">
      <c r="A5774" s="2" t="inlineStr">
        <is>
          <t>2026-07-06</t>
        </is>
      </c>
      <c r="B5774" s="2" t="inlineStr">
        <is>
          <t>2026-07-06 21:04:35</t>
        </is>
      </c>
      <c r="C5774" s="2" t="inlineStr">
        <is>
          <t>宝可梦 剑</t>
        </is>
      </c>
      <c r="D5774" s="2" t="inlineStr">
        <is>
          <t>卡带</t>
        </is>
      </c>
      <c r="E5774" s="2" t="inlineStr">
        <is>
          <t>829351549850</t>
        </is>
      </c>
      <c r="F5774" s="2" t="inlineStr">
        <is>
          <t>3DS 口袋妖怪X 全新未拆封 原装日版实体游戏卡带，收藏品，全新成色。覆膜完整无划痕，带热切口，正反两面和侧边印刷色彩鲜艳。
#Nintendo/任天堂 #pokemon #游戏周边产物 
关联搜索gameboy  gbp gbc gba gbasp gbm nds ndsi ndsill  3ds 3dsll new3dsll psv1000 2ds 2dsll psv2000 ps4 ps</t>
        </is>
      </c>
      <c r="G5774" s="3" t="n">
        <v>365</v>
      </c>
      <c r="H5774" s="2" t="inlineStr">
        <is>
          <t>电玩侦探本铺</t>
        </is>
      </c>
      <c r="I5774" s="2" t="inlineStr">
        <is>
          <t>北京</t>
        </is>
      </c>
      <c r="J5774" s="2" t="inlineStr">
        <is>
          <t>https://www.goofish.com/item/829351549850</t>
        </is>
      </c>
    </row>
    <row r="5775">
      <c r="A5775" s="2" t="inlineStr">
        <is>
          <t>2026-07-06</t>
        </is>
      </c>
      <c r="B5775" s="2" t="inlineStr">
        <is>
          <t>2026-07-06 21:04:35</t>
        </is>
      </c>
      <c r="C5775" s="2" t="inlineStr">
        <is>
          <t>宝可梦 剑</t>
        </is>
      </c>
      <c r="D5775" s="2" t="inlineStr">
        <is>
          <t>卡带</t>
        </is>
      </c>
      <c r="E5775" s="2" t="inlineStr">
        <is>
          <t>1061495402144</t>
        </is>
      </c>
      <c r="F5775" s="2" t="inlineStr">
        <is>
          <t>出Switch游戏卡带 宝可梦剑，带原装盒，成色几乎全新，外 观很新，功能正常，开机即玩，支持所有Switch主机，中文界面，角色扮演类，宝可梦粉别错过～
包邮！支持自提，喜欢直接拍，细节图私聊发～
二手商品不退不换</t>
        </is>
      </c>
      <c r="G5775" s="3" t="n">
        <v>199.9</v>
      </c>
      <c r="H5775" s="2" t="inlineStr">
        <is>
          <t>北齐蹦迪的笋壳鱼</t>
        </is>
      </c>
      <c r="I5775" s="2" t="inlineStr">
        <is>
          <t>浙江</t>
        </is>
      </c>
      <c r="J5775" s="2" t="inlineStr">
        <is>
          <t>https://www.goofish.com/item/1061495402144</t>
        </is>
      </c>
    </row>
    <row r="5776">
      <c r="A5776" s="2" t="inlineStr">
        <is>
          <t>2026-07-06</t>
        </is>
      </c>
      <c r="B5776" s="2" t="inlineStr">
        <is>
          <t>2026-07-06 21:04:35</t>
        </is>
      </c>
      <c r="C5776" s="2" t="inlineStr">
        <is>
          <t>宝可梦 剑</t>
        </is>
      </c>
      <c r="D5776" s="2" t="inlineStr">
        <is>
          <t>卡带</t>
        </is>
      </c>
      <c r="E5776" s="2" t="inlineStr">
        <is>
          <t>1061986662041</t>
        </is>
      </c>
      <c r="F5776" s="2" t="inlineStr">
        <is>
          <t>Nintendo Switch 宝可梦剑 卡带 裸卡无盒 成 色几乎全新 包邮</t>
        </is>
      </c>
      <c r="G5776" s="3" t="n">
        <v>200</v>
      </c>
      <c r="H5776" s="2" t="inlineStr">
        <is>
          <t>二的菠萝油王子</t>
        </is>
      </c>
      <c r="I5776" s="2" t="inlineStr">
        <is>
          <t>台湾</t>
        </is>
      </c>
      <c r="J5776" s="2" t="inlineStr">
        <is>
          <t>https://www.goofish.com/item/1061986662041</t>
        </is>
      </c>
    </row>
    <row r="5777">
      <c r="A5777" s="2" t="inlineStr">
        <is>
          <t>2026-07-06</t>
        </is>
      </c>
      <c r="B5777" s="2" t="inlineStr">
        <is>
          <t>2026-07-06 21:04:35</t>
        </is>
      </c>
      <c r="C5777" s="2" t="inlineStr">
        <is>
          <t>宝可梦 剑</t>
        </is>
      </c>
      <c r="D5777" s="2" t="inlineStr">
        <is>
          <t>卡带</t>
        </is>
      </c>
      <c r="E5777" s="2" t="inlineStr">
        <is>
          <t>1032576228097</t>
        </is>
      </c>
      <c r="F5777" s="2" t="inlineStr">
        <is>
          <t>Switch 宝可梦铁拳卡带 带原包装盒，成色几乎全新，盘面无划痕 插上即玩，支持所有Switch主机，家用电视/掌机都能用 包邮，可自提 不议价，售出不退不换 有其他游戏需要可以私聊</t>
        </is>
      </c>
      <c r="G5777" s="3" t="n">
        <v>169.99</v>
      </c>
      <c r="H5777" s="2" t="inlineStr">
        <is>
          <t>威海钱昭怡</t>
        </is>
      </c>
      <c r="I5777" s="2" t="inlineStr">
        <is>
          <t>山东</t>
        </is>
      </c>
      <c r="J5777" s="2" t="inlineStr">
        <is>
          <t>https://www.goofish.com/item/1032576228097</t>
        </is>
      </c>
    </row>
    <row r="5778">
      <c r="A5778" s="2" t="inlineStr">
        <is>
          <t>2026-07-06</t>
        </is>
      </c>
      <c r="B5778" s="2" t="inlineStr">
        <is>
          <t>2026-07-06 21:04:35</t>
        </is>
      </c>
      <c r="C5778" s="2" t="inlineStr">
        <is>
          <t>宝可梦 剑</t>
        </is>
      </c>
      <c r="D5778" s="2" t="inlineStr">
        <is>
          <t>卡带</t>
        </is>
      </c>
      <c r="E5778" s="2" t="inlineStr">
        <is>
          <t>1061725110939</t>
        </is>
      </c>
      <c r="F5778" s="2" t="inlineStr">
        <is>
          <t>宝可梦剑 Switch游戏卡带 非常新 只插拔过一次 带原装盒 卡带干净 支持所有Switch主机
包邮 价格可聊
喜欢私聊</t>
        </is>
      </c>
      <c r="G5778" s="3" t="n">
        <v>240</v>
      </c>
      <c r="H5778" s="2" t="inlineStr">
        <is>
          <t>Saint</t>
        </is>
      </c>
      <c r="I5778" s="2" t="inlineStr">
        <is>
          <t>河北</t>
        </is>
      </c>
      <c r="J5778" s="2" t="inlineStr">
        <is>
          <t>https://www.goofish.com/item/1061725110939</t>
        </is>
      </c>
    </row>
    <row r="5779">
      <c r="A5779" s="2" t="inlineStr">
        <is>
          <t>2026-07-06</t>
        </is>
      </c>
      <c r="B5779" s="2" t="inlineStr">
        <is>
          <t>2026-07-06 21:04:35</t>
        </is>
      </c>
      <c r="C5779" s="2" t="inlineStr">
        <is>
          <t>宝可梦 剑</t>
        </is>
      </c>
      <c r="D5779" s="2" t="inlineStr">
        <is>
          <t>卡带</t>
        </is>
      </c>
      <c r="E5779" s="2" t="inlineStr">
        <is>
          <t>1044376954412</t>
        </is>
      </c>
      <c r="F5779" s="2" t="inlineStr">
        <is>
          <t>switch 宝可梦剑 日版卡带 带原装盒 成色几乎全新 盘面干净 插拔次数少 支持所有Switch主机 包邮 不退不换 喜欢直接拍</t>
        </is>
      </c>
      <c r="G5779" s="3" t="n">
        <v>198</v>
      </c>
      <c r="H5779" s="2" t="inlineStr">
        <is>
          <t>顺义电玩</t>
        </is>
      </c>
      <c r="I5779" s="2" t="inlineStr">
        <is>
          <t>北京</t>
        </is>
      </c>
      <c r="J5779" s="2" t="inlineStr">
        <is>
          <t>https://www.goofish.com/item/1044376954412</t>
        </is>
      </c>
    </row>
    <row r="5780">
      <c r="A5780" s="2" t="inlineStr">
        <is>
          <t>2026-07-06</t>
        </is>
      </c>
      <c r="B5780" s="2" t="inlineStr">
        <is>
          <t>2026-07-06 21:04:35</t>
        </is>
      </c>
      <c r="C5780" s="2" t="inlineStr">
        <is>
          <t>宝可梦 剑</t>
        </is>
      </c>
      <c r="D5780" s="2" t="inlineStr">
        <is>
          <t>卡带</t>
        </is>
      </c>
      <c r="E5780" s="2" t="inlineStr">
        <is>
          <t>1032955911644</t>
        </is>
      </c>
      <c r="F5780" s="2" t="inlineStr">
        <is>
          <t>宝可梦剑Switch实体卡带 任天堂Switch游戏《宝可梦 剑》实体卡带，带原装包装盒，封面为苍响主视觉，ESRB评级E，支持中文。盒体干净，无明显磨损或压痕。</t>
        </is>
      </c>
      <c r="G5780" s="3" t="n">
        <v>195</v>
      </c>
      <c r="H5780" s="2" t="inlineStr">
        <is>
          <t>gggryu_0108</t>
        </is>
      </c>
      <c r="I5780" s="2" t="inlineStr">
        <is>
          <t>宁夏</t>
        </is>
      </c>
      <c r="J5780" s="2" t="inlineStr">
        <is>
          <t>https://www.goofish.com/item/1032955911644</t>
        </is>
      </c>
    </row>
    <row r="5781">
      <c r="A5781" s="2" t="inlineStr">
        <is>
          <t>2026-07-06</t>
        </is>
      </c>
      <c r="B5781" s="2" t="inlineStr">
        <is>
          <t>2026-07-06 21:04:35</t>
        </is>
      </c>
      <c r="C5781" s="2" t="inlineStr">
        <is>
          <t>宝可梦 剑</t>
        </is>
      </c>
      <c r="D5781" s="2" t="inlineStr">
        <is>
          <t>卡带</t>
        </is>
      </c>
      <c r="E5781" s="2" t="inlineStr">
        <is>
          <t>1063563197036</t>
        </is>
      </c>
      <c r="F5781" s="2" t="inlineStr">
        <is>
          <t>宝可梦剑Switch游戏卡带任天堂Switch游戏《宝可梦剑 》实体卡带，带原装盒，支持中文，插卡即玩，功能正常。</t>
        </is>
      </c>
      <c r="G5781" s="3" t="n">
        <v>200</v>
      </c>
      <c r="H5781" s="2" t="inlineStr"/>
      <c r="I5781" s="2" t="inlineStr">
        <is>
          <t>河南</t>
        </is>
      </c>
      <c r="J5781" s="2" t="inlineStr">
        <is>
          <t>https://www.goofish.com/item/1063563197036</t>
        </is>
      </c>
    </row>
    <row r="5782">
      <c r="A5782" s="2" t="inlineStr">
        <is>
          <t>2026-07-06</t>
        </is>
      </c>
      <c r="B5782" s="2" t="inlineStr">
        <is>
          <t>2026-07-06 21:04:35</t>
        </is>
      </c>
      <c r="C5782" s="2" t="inlineStr">
        <is>
          <t>宝可梦 剑</t>
        </is>
      </c>
      <c r="D5782" s="2" t="inlineStr">
        <is>
          <t>卡带</t>
        </is>
      </c>
      <c r="E5782" s="2" t="inlineStr">
        <is>
          <t>1048576084251</t>
        </is>
      </c>
      <c r="F5782" s="2" t="inlineStr">
        <is>
          <t>出Switch《宝可梦剑》卡带，中文版，带原装盒子和说明书， 成色几乎全新，卡带保存很好，插拔次数不多，功能正常，支持中文，宝可梦系列粉丝别错过～  仅支持自提，深圳福田梅景地铁C出口优先！价格可聊，喜欢私聊，细节图可发～</t>
        </is>
      </c>
      <c r="G5782" s="3" t="n">
        <v>180</v>
      </c>
      <c r="H5782" s="2" t="inlineStr">
        <is>
          <t>坐看清风戏浮云</t>
        </is>
      </c>
      <c r="I5782" s="2" t="inlineStr">
        <is>
          <t>广东</t>
        </is>
      </c>
      <c r="J5782" s="2" t="inlineStr">
        <is>
          <t>https://www.goofish.com/item/1048576084251</t>
        </is>
      </c>
    </row>
    <row r="5783">
      <c r="A5783" s="2" t="inlineStr">
        <is>
          <t>2026-07-06</t>
        </is>
      </c>
      <c r="B5783" s="2" t="inlineStr">
        <is>
          <t>2026-07-06 21:04:35</t>
        </is>
      </c>
      <c r="C5783" s="2" t="inlineStr">
        <is>
          <t>宝可梦 剑</t>
        </is>
      </c>
      <c r="D5783" s="2" t="inlineStr">
        <is>
          <t>卡带</t>
        </is>
      </c>
      <c r="E5783" s="2" t="inlineStr">
        <is>
          <t>1062011020437</t>
        </is>
      </c>
      <c r="F5783" s="2" t="inlineStr">
        <is>
          <t>几乎全新，Switch游戏卡带两个，带原包装盒，插卡即玩 1. 怪物猎人 世代 最终版(110)
2.火焰纹章 风花雪月（支持中文）(260)
卡带保存很好，盒子都在，功能正常，国行/港版/日版/美版Switch都能用，剧情丰富，策略、动作、RPG类型，适合喜欢这些系列的朋友，
包邮，支持自提，价格可聊，喜欢直接拍，细节私聊发图，打包360</t>
        </is>
      </c>
      <c r="G5783" s="3" t="n">
        <v>110</v>
      </c>
      <c r="H5783" s="2" t="inlineStr">
        <is>
          <t>晚上睡不着</t>
        </is>
      </c>
      <c r="I5783" s="2" t="inlineStr">
        <is>
          <t>河南</t>
        </is>
      </c>
      <c r="J5783" s="2" t="inlineStr">
        <is>
          <t>https://www.goofish.com/item/1062011020437</t>
        </is>
      </c>
    </row>
    <row r="5784">
      <c r="A5784" s="2" t="inlineStr">
        <is>
          <t>2026-07-06</t>
        </is>
      </c>
      <c r="B5784" s="2" t="inlineStr">
        <is>
          <t>2026-07-06 21:04:35</t>
        </is>
      </c>
      <c r="C5784" s="2" t="inlineStr">
        <is>
          <t>宝可梦 剑</t>
        </is>
      </c>
      <c r="D5784" s="2" t="inlineStr">
        <is>
          <t>卡带</t>
        </is>
      </c>
      <c r="E5784" s="2" t="inlineStr">
        <is>
          <t>1057185759692</t>
        </is>
      </c>
      <c r="F5784" s="2" t="inlineStr">
        <is>
          <t>几乎全新 宝可梦剑 日版Switch卡带 带原包装盒，卡带保存很好，功能正常，插拔次数少，运行流畅，支持中文，适配所有Switch主机，插卡即玩
喜欢直接拍，细节私聊</t>
        </is>
      </c>
      <c r="G5784" s="3" t="n">
        <v>184</v>
      </c>
      <c r="H5784" s="2" t="inlineStr">
        <is>
          <t>tbNick_uhsxi</t>
        </is>
      </c>
      <c r="I5784" s="2" t="inlineStr">
        <is>
          <t>黑龙江</t>
        </is>
      </c>
      <c r="J5784" s="2" t="inlineStr">
        <is>
          <t>https://www.goofish.com/item/1057185759692</t>
        </is>
      </c>
    </row>
    <row r="5785">
      <c r="A5785" s="2" t="inlineStr">
        <is>
          <t>2026-07-06</t>
        </is>
      </c>
      <c r="B5785" s="2" t="inlineStr">
        <is>
          <t>2026-07-06 21:04:35</t>
        </is>
      </c>
      <c r="C5785" s="2" t="inlineStr">
        <is>
          <t>宝可梦 剑</t>
        </is>
      </c>
      <c r="D5785" s="2" t="inlineStr">
        <is>
          <t>卡带</t>
        </is>
      </c>
      <c r="E5785" s="2" t="inlineStr">
        <is>
          <t>1058084586439</t>
        </is>
      </c>
      <c r="F5785" s="2" t="inlineStr">
        <is>
          <t>Nintendo Switch《宝可梦 盾》日版卡带 几乎全新，带原装盒子，卡带保存很好，插卡即玩！支持所有Switch主机，中文界面，剧情RPG玩法，适合宝可梦系列粉丝收藏或自用！
单张不包邮，成都川大望江自提减五
一口价不议价，喜欢直接拍，细节私聊～</t>
        </is>
      </c>
      <c r="G5785" s="3" t="n">
        <v>150</v>
      </c>
      <c r="H5785" s="2" t="inlineStr">
        <is>
          <t>limerence520</t>
        </is>
      </c>
      <c r="I5785" s="2" t="inlineStr">
        <is>
          <t>四川</t>
        </is>
      </c>
      <c r="J5785" s="2" t="inlineStr">
        <is>
          <t>https://www.goofish.com/item/1058084586439</t>
        </is>
      </c>
    </row>
    <row r="5786">
      <c r="A5786" s="2" t="inlineStr">
        <is>
          <t>2026-07-06</t>
        </is>
      </c>
      <c r="B5786" s="2" t="inlineStr">
        <is>
          <t>2026-07-06 21:04:35</t>
        </is>
      </c>
      <c r="C5786" s="2" t="inlineStr">
        <is>
          <t>宝可梦 剑</t>
        </is>
      </c>
      <c r="D5786" s="2" t="inlineStr">
        <is>
          <t>卡带</t>
        </is>
      </c>
      <c r="E5786" s="2" t="inlineStr">
        <is>
          <t>1031122476699</t>
        </is>
      </c>
      <c r="F5786" s="2" t="inlineStr">
        <is>
          <t>【长春实体店】几乎全新宝可梦剑 日版Switch卡带 带原装盒 支持中文 超级任天堂正版
卡带保存很好 金手指无划痕 插拔次数极少 功能正常
支持所有Switch主机（国行/港版/日版/欧美版都能用）
长春本地可自提 外地包邮
店铺保证安全 支持售后
喜欢直接拍 细节可聊～
NintendoSwitch 长春实体店
Switch游戏卡带 宝可梦剑</t>
        </is>
      </c>
      <c r="G5786" s="3" t="n">
        <v>190</v>
      </c>
      <c r="H5786" s="2" t="inlineStr">
        <is>
          <t>咕噜乐玩</t>
        </is>
      </c>
      <c r="I5786" s="2" t="inlineStr">
        <is>
          <t>吉林</t>
        </is>
      </c>
      <c r="J5786" s="2" t="inlineStr">
        <is>
          <t>https://www.goofish.com/item/1031122476699</t>
        </is>
      </c>
    </row>
    <row r="5787">
      <c r="A5787" s="2" t="inlineStr">
        <is>
          <t>2026-07-06</t>
        </is>
      </c>
      <c r="B5787" s="2" t="inlineStr">
        <is>
          <t>2026-07-06 21:04:35</t>
        </is>
      </c>
      <c r="C5787" s="2" t="inlineStr">
        <is>
          <t>宝可梦 剑</t>
        </is>
      </c>
      <c r="D5787" s="2" t="inlineStr">
        <is>
          <t>卡带</t>
        </is>
      </c>
      <c r="E5787" s="2" t="inlineStr">
        <is>
          <t>1060558568252</t>
        </is>
      </c>
      <c r="F5787" s="2" t="inlineStr">
        <is>
          <t>出Nintendo Switch 宝可梦传说Z-A 港版中文 卡带，几乎全新，带原包装盒，支持Switch1/2主机，插卡即玩！
动作RPG玩法，最多4人联机，剧情丰富，适合宝可梦系列玩家。卡带保存很好，盒子完整。
包邮，可自提！
出售后不退不换避免不必要的麻烦！！！
有实体店/本店另有索尼ps5 ps4 微软xsx xss 任天堂switch oled主机 配件正版游戏软件销售，【港版 日</t>
        </is>
      </c>
      <c r="G5787" s="3" t="n">
        <v>188</v>
      </c>
      <c r="H5787" s="2" t="inlineStr">
        <is>
          <t>神鬼寓言</t>
        </is>
      </c>
      <c r="I5787" s="2" t="inlineStr">
        <is>
          <t>河北</t>
        </is>
      </c>
      <c r="J5787" s="2" t="inlineStr">
        <is>
          <t>https://www.goofish.com/item/1060558568252</t>
        </is>
      </c>
    </row>
    <row r="5788">
      <c r="A5788" s="2" t="inlineStr">
        <is>
          <t>2026-07-06</t>
        </is>
      </c>
      <c r="B5788" s="2" t="inlineStr">
        <is>
          <t>2026-07-06 21:04:35</t>
        </is>
      </c>
      <c r="C5788" s="2" t="inlineStr">
        <is>
          <t>宝可梦 剑</t>
        </is>
      </c>
      <c r="D5788" s="2" t="inlineStr">
        <is>
          <t>卡带</t>
        </is>
      </c>
      <c r="E5788" s="2" t="inlineStr">
        <is>
          <t>1061492690620</t>
        </is>
      </c>
      <c r="F5788"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G5788" s="3" t="n">
        <v>84</v>
      </c>
      <c r="H5788" s="2" t="inlineStr"/>
      <c r="I5788" s="2" t="inlineStr">
        <is>
          <t>辽宁</t>
        </is>
      </c>
      <c r="J5788" s="2" t="inlineStr">
        <is>
          <t>https://www.goofish.com/item/1061492690620</t>
        </is>
      </c>
    </row>
    <row r="5789">
      <c r="A5789" s="2" t="inlineStr">
        <is>
          <t>2026-07-06</t>
        </is>
      </c>
      <c r="B5789" s="2" t="inlineStr">
        <is>
          <t>2026-07-06 21:04:35</t>
        </is>
      </c>
      <c r="C5789" s="2" t="inlineStr">
        <is>
          <t>宝可梦 剑</t>
        </is>
      </c>
      <c r="D5789" s="2" t="inlineStr">
        <is>
          <t>卡带</t>
        </is>
      </c>
      <c r="E5789" s="2" t="inlineStr">
        <is>
          <t>1029930311810</t>
        </is>
      </c>
      <c r="F5789" s="2" t="inlineStr">
        <is>
          <t>宝可梦 剑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G5789" s="3" t="n">
        <v>174.88</v>
      </c>
      <c r="H5789" s="2" t="inlineStr">
        <is>
          <t>卡比呀卡比</t>
        </is>
      </c>
      <c r="I5789" s="2" t="inlineStr">
        <is>
          <t>浙江</t>
        </is>
      </c>
      <c r="J5789" s="2" t="inlineStr">
        <is>
          <t>https://www.goofish.com/item/1029930311810</t>
        </is>
      </c>
    </row>
    <row r="5790">
      <c r="A5790" s="2" t="inlineStr">
        <is>
          <t>2026-07-06</t>
        </is>
      </c>
      <c r="B5790" s="2" t="inlineStr">
        <is>
          <t>2026-07-06 21:04:35</t>
        </is>
      </c>
      <c r="C5790" s="2" t="inlineStr">
        <is>
          <t>宝可梦 剑</t>
        </is>
      </c>
      <c r="D5790" s="2" t="inlineStr">
        <is>
          <t>卡带</t>
        </is>
      </c>
      <c r="E5790" s="2" t="inlineStr">
        <is>
          <t>1055389643607</t>
        </is>
      </c>
      <c r="F5790" s="2"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G5790" s="3" t="n">
        <v>99</v>
      </c>
      <c r="H5790" s="2" t="inlineStr">
        <is>
          <t>石榴煎酒</t>
        </is>
      </c>
      <c r="I5790" s="2" t="inlineStr">
        <is>
          <t>安徽</t>
        </is>
      </c>
      <c r="J5790" s="2" t="inlineStr">
        <is>
          <t>https://www.goofish.com/item/1055389643607</t>
        </is>
      </c>
    </row>
    <row r="5791">
      <c r="A5791" s="2" t="inlineStr">
        <is>
          <t>2026-07-06</t>
        </is>
      </c>
      <c r="B5791" s="2" t="inlineStr">
        <is>
          <t>2026-07-06 21:04:35</t>
        </is>
      </c>
      <c r="C5791" s="2" t="inlineStr">
        <is>
          <t>宝可梦 剑</t>
        </is>
      </c>
      <c r="D5791" s="2" t="inlineStr">
        <is>
          <t>卡带</t>
        </is>
      </c>
      <c r="E5791" s="2" t="inlineStr">
        <is>
          <t>1061806269711</t>
        </is>
      </c>
      <c r="F5791" s="2" t="inlineStr">
        <is>
          <t>Switch宝可梦剑盾卡带 19年12月淘宝买的，原价三百多，闲置出，成色很不错，几乎没怎么玩，支持中文，插上就能玩，剧情丰富，喜欢宝可梦的可以入，价格可聊，喜欢直接拍，细节图私聊发～</t>
        </is>
      </c>
      <c r="G5791" s="3" t="n">
        <v>165</v>
      </c>
      <c r="H5791" s="2" t="inlineStr">
        <is>
          <t>水上的人</t>
        </is>
      </c>
      <c r="I5791" s="2" t="inlineStr">
        <is>
          <t>上海</t>
        </is>
      </c>
      <c r="J5791" s="2" t="inlineStr">
        <is>
          <t>https://www.goofish.com/item/1061806269711</t>
        </is>
      </c>
    </row>
    <row r="5792">
      <c r="A5792" s="2" t="inlineStr">
        <is>
          <t>2026-07-06</t>
        </is>
      </c>
      <c r="B5792" s="2" t="inlineStr">
        <is>
          <t>2026-07-06 21:04:35</t>
        </is>
      </c>
      <c r="C5792" s="2" t="inlineStr">
        <is>
          <t>宝可梦 剑</t>
        </is>
      </c>
      <c r="D5792" s="2" t="inlineStr">
        <is>
          <t>卡带</t>
        </is>
      </c>
      <c r="E5792" s="2" t="inlineStr">
        <is>
          <t>1060099774011</t>
        </is>
      </c>
      <c r="F5792" s="2" t="inlineStr">
        <is>
          <t>【出】宝可梦剑dlc同捆卡带 读取正常，插拔少，金手指状态如图，支持所有Switch主机
标价包非偏，偏远半包，不议价，无开箱不售后，售出不退
宝可梦 宝可梦剑盾 宝可梦剑盾卡带 dlc同捆卡带 Switch卡带</t>
        </is>
      </c>
      <c r="G5792" s="3" t="n">
        <v>700</v>
      </c>
      <c r="H5792" s="2" t="inlineStr">
        <is>
          <t>Strawberry</t>
        </is>
      </c>
      <c r="I5792" s="2" t="inlineStr">
        <is>
          <t>贵州</t>
        </is>
      </c>
      <c r="J5792" s="2" t="inlineStr">
        <is>
          <t>https://www.goofish.com/item/1060099774011</t>
        </is>
      </c>
    </row>
    <row r="5793">
      <c r="A5793" s="2" t="inlineStr">
        <is>
          <t>2026-07-06</t>
        </is>
      </c>
      <c r="B5793" s="2" t="inlineStr">
        <is>
          <t>2026-07-06 21:04:35</t>
        </is>
      </c>
      <c r="C5793" s="2" t="inlineStr">
        <is>
          <t>宝可梦 剑</t>
        </is>
      </c>
      <c r="D5793" s="2" t="inlineStr">
        <is>
          <t>卡带</t>
        </is>
      </c>
      <c r="E5793" s="2" t="inlineStr">
        <is>
          <t>966816529293</t>
        </is>
      </c>
      <c r="F5793" s="2" t="inlineStr">
        <is>
          <t>【狂欢价】现货任天堂switch游戏卡 NS实体… 感兴趣的话点“我想要”和我私聊吧～</t>
        </is>
      </c>
      <c r="G5793" s="3" t="n">
        <v>223.61</v>
      </c>
      <c r="H5793" s="2" t="inlineStr">
        <is>
          <t>马洁锐</t>
        </is>
      </c>
      <c r="I5793" s="2" t="inlineStr">
        <is>
          <t>广东</t>
        </is>
      </c>
      <c r="J5793" s="2" t="inlineStr">
        <is>
          <t>https://www.goofish.com/item/966816529293</t>
        </is>
      </c>
    </row>
    <row r="5794">
      <c r="A5794" s="2" t="inlineStr">
        <is>
          <t>2026-07-06</t>
        </is>
      </c>
      <c r="B5794" s="2" t="inlineStr">
        <is>
          <t>2026-07-06 21:04:35</t>
        </is>
      </c>
      <c r="C5794" s="2" t="inlineStr">
        <is>
          <t>宝可梦 剑</t>
        </is>
      </c>
      <c r="D5794" s="2" t="inlineStr">
        <is>
          <t>卡带</t>
        </is>
      </c>
      <c r="E5794" s="2" t="inlineStr">
        <is>
          <t>1049376132538</t>
        </is>
      </c>
      <c r="F5794" s="2" t="inlineStr">
        <is>
          <t>宝可梦剑Switch港版卡带 任天堂Switch游戏《宝可梦剑》港版实体卡带，支持中文，插卡即玩。卡带外观干净，标签清晰，无明显磨损或划痕，功能正常。</t>
        </is>
      </c>
      <c r="G5794" s="3" t="n">
        <v>210</v>
      </c>
      <c r="H5794" s="2" t="inlineStr"/>
      <c r="I5794" s="2" t="inlineStr">
        <is>
          <t>陕西</t>
        </is>
      </c>
      <c r="J5794" s="2" t="inlineStr">
        <is>
          <t>https://www.goofish.com/item/1049376132538</t>
        </is>
      </c>
    </row>
    <row r="5795">
      <c r="A5795" s="2" t="inlineStr">
        <is>
          <t>2026-07-06</t>
        </is>
      </c>
      <c r="B5795" s="2" t="inlineStr">
        <is>
          <t>2026-07-06 21:04:35</t>
        </is>
      </c>
      <c r="C5795" s="2" t="inlineStr">
        <is>
          <t>宝可梦 剑</t>
        </is>
      </c>
      <c r="D5795" s="2" t="inlineStr">
        <is>
          <t>卡带</t>
        </is>
      </c>
      <c r="E5795" s="2" t="inlineStr">
        <is>
          <t>1058559767256</t>
        </is>
      </c>
      <c r="F5795" s="2" t="inlineStr">
        <is>
          <t>NDS SNK VS CAPCOM 卡片战士DS 全新未拆封 ⭕两大格斗厂商在NDS平台的梦幻联动
⭕全网稀有小众品 100%全新日版原封
原装日版实体游戏卡带，收藏品，全新成色。覆膜上没有明显划痕，正反两面和侧边印刷色彩鲜艳，无日烧无褪色。所有照片均为现货实拍图。
#Nintendo/任天堂 #PLAYSTATION #游戏机 
关联搜索gameboy  gbp gbc gba gbasp g</t>
        </is>
      </c>
      <c r="G5795" s="3" t="n">
        <v>800</v>
      </c>
      <c r="H5795" s="2" t="inlineStr">
        <is>
          <t>电玩侦探本铺</t>
        </is>
      </c>
      <c r="I5795" s="2" t="inlineStr">
        <is>
          <t>北京</t>
        </is>
      </c>
      <c r="J5795" s="2" t="inlineStr">
        <is>
          <t>https://www.goofish.com/item/1058559767256</t>
        </is>
      </c>
    </row>
    <row r="5796">
      <c r="A5796" s="2" t="inlineStr">
        <is>
          <t>2026-07-06</t>
        </is>
      </c>
      <c r="B5796" s="2" t="inlineStr">
        <is>
          <t>2026-07-06 21:04:35</t>
        </is>
      </c>
      <c r="C5796" s="2" t="inlineStr">
        <is>
          <t>宝可梦 剑</t>
        </is>
      </c>
      <c r="D5796" s="2" t="inlineStr">
        <is>
          <t>卡带</t>
        </is>
      </c>
      <c r="E5796" s="2" t="inlineStr">
        <is>
          <t>1061855017752</t>
        </is>
      </c>
      <c r="F5796" s="2" t="inlineStr">
        <is>
          <t>几乎全新 宝可梦剑 Switch卡带，日版中文，带原装盒，卡 带和盒子都很新，插上即玩，支持所有Switch主机。包邮，同城可自提。喜欢直接拍，细节私聊～</t>
        </is>
      </c>
      <c r="G5796" s="3" t="n">
        <v>199</v>
      </c>
      <c r="H5796" s="2" t="inlineStr">
        <is>
          <t>谁用了阿离的昵称</t>
        </is>
      </c>
      <c r="I5796" s="2" t="inlineStr">
        <is>
          <t>广东</t>
        </is>
      </c>
      <c r="J5796" s="2" t="inlineStr">
        <is>
          <t>https://www.goofish.com/item/1061855017752</t>
        </is>
      </c>
    </row>
    <row r="5797">
      <c r="A5797" s="2" t="inlineStr">
        <is>
          <t>2026-07-06</t>
        </is>
      </c>
      <c r="B5797" s="2" t="inlineStr">
        <is>
          <t>2026-07-06 21:04:35</t>
        </is>
      </c>
      <c r="C5797" s="2" t="inlineStr">
        <is>
          <t>宝可梦 剑</t>
        </is>
      </c>
      <c r="D5797" s="2" t="inlineStr">
        <is>
          <t>卡带</t>
        </is>
      </c>
      <c r="E5797" s="2" t="inlineStr">
        <is>
          <t>1063274514107</t>
        </is>
      </c>
      <c r="F5797" s="2" t="inlineStr">
        <is>
          <t>Switch 宝可梦剑 日版卡带 带盒 支持Switch全机型 插卡即玩
[火][火]进入主页所有卡带，每多买一张减5元[火][火]
支持自提 可邮寄，游玩结束包回收[比心]
售出不退 需要的直接拍</t>
        </is>
      </c>
      <c r="G5797" s="3" t="n">
        <v>174</v>
      </c>
      <c r="H5797" s="2" t="inlineStr">
        <is>
          <t>A_Switch电玩家</t>
        </is>
      </c>
      <c r="I5797" s="2" t="inlineStr">
        <is>
          <t>河北</t>
        </is>
      </c>
      <c r="J5797" s="2" t="inlineStr">
        <is>
          <t>https://www.goofish.com/item/1063274514107</t>
        </is>
      </c>
    </row>
    <row r="5798">
      <c r="A5798" s="2" t="inlineStr">
        <is>
          <t>2026-07-06</t>
        </is>
      </c>
      <c r="B5798" s="2" t="inlineStr">
        <is>
          <t>2026-07-06 21:04:35</t>
        </is>
      </c>
      <c r="C5798" s="2" t="inlineStr">
        <is>
          <t>宝可梦 剑</t>
        </is>
      </c>
      <c r="D5798" s="2" t="inlineStr">
        <is>
          <t>卡带</t>
        </is>
      </c>
      <c r="E5798" s="2" t="inlineStr">
        <is>
          <t>1052920583763</t>
        </is>
      </c>
      <c r="F5798" s="2" t="inlineStr">
        <is>
          <t>宝可梦盾 switch卡带，港版中文，带原装盒，成色几乎全新 ，盒子卡带都很新，没划痕，功能正常，插上即玩。支持所有Switch主机，国行没问题。剧情丰富，玩法多，宝可梦粉别错过～  包邮，支持自提。喜欢直接拍，细节私聊。</t>
        </is>
      </c>
      <c r="G5798" s="3" t="n">
        <v>160</v>
      </c>
      <c r="H5798" s="2" t="inlineStr">
        <is>
          <t>发誓要赚一百万</t>
        </is>
      </c>
      <c r="I5798" s="2" t="inlineStr">
        <is>
          <t>上海</t>
        </is>
      </c>
      <c r="J5798" s="2" t="inlineStr">
        <is>
          <t>https://www.goofish.com/item/1052920583763</t>
        </is>
      </c>
    </row>
    <row r="5799">
      <c r="A5799" s="2" t="inlineStr">
        <is>
          <t>2026-07-06</t>
        </is>
      </c>
      <c r="B5799" s="2" t="inlineStr">
        <is>
          <t>2026-07-06 21:04:35</t>
        </is>
      </c>
      <c r="C5799" s="2" t="inlineStr">
        <is>
          <t>宝可梦 剑</t>
        </is>
      </c>
      <c r="D5799" s="2" t="inlineStr">
        <is>
          <t>卡带</t>
        </is>
      </c>
      <c r="E5799" s="2" t="inlineStr">
        <is>
          <t>1043230353389</t>
        </is>
      </c>
      <c r="F5799" s="2" t="inlineStr">
        <is>
          <t>几乎全新港版Switch《宝可梦传说ZA》实体卡带，带原包装 盒，支持中文，插卡即玩，联机对战没问题，剧情精彩，玩法多样，宝可梦系列粉丝必收！  正版卡带，包邮，同城可自提。喜欢直接拍.</t>
        </is>
      </c>
      <c r="G5799" s="3" t="n">
        <v>210</v>
      </c>
      <c r="H5799" s="2" t="inlineStr">
        <is>
          <t>游戏乌托邦</t>
        </is>
      </c>
      <c r="I5799" s="2" t="inlineStr">
        <is>
          <t>湖南</t>
        </is>
      </c>
      <c r="J5799" s="2" t="inlineStr">
        <is>
          <t>https://www.goofish.com/item/1043230353389</t>
        </is>
      </c>
    </row>
    <row r="5800">
      <c r="A5800" s="2" t="inlineStr">
        <is>
          <t>2026-07-06</t>
        </is>
      </c>
      <c r="B5800" s="2" t="inlineStr">
        <is>
          <t>2026-07-06 21:04:35</t>
        </is>
      </c>
      <c r="C5800" s="2" t="inlineStr">
        <is>
          <t>宝可梦 剑</t>
        </is>
      </c>
      <c r="D5800" s="2" t="inlineStr">
        <is>
          <t>卡带</t>
        </is>
      </c>
      <c r="E5800" s="2" t="inlineStr">
        <is>
          <t>1015679984280</t>
        </is>
      </c>
      <c r="F5800" s="2" t="inlineStr">
        <is>
          <t>出宝可梦剑盾+宝可梦盾+switch游戏，实体店购买 感兴趣的话点“我想要”和我私聊吧～</t>
        </is>
      </c>
      <c r="G5800" s="3" t="n">
        <v>250</v>
      </c>
      <c r="H5800" s="2" t="inlineStr">
        <is>
          <t>用户_91570565</t>
        </is>
      </c>
      <c r="I5800" s="2" t="inlineStr">
        <is>
          <t>上海</t>
        </is>
      </c>
      <c r="J5800" s="2" t="inlineStr">
        <is>
          <t>https://www.goofish.com/item/1015679984280</t>
        </is>
      </c>
    </row>
    <row r="5801">
      <c r="A5801" s="2" t="inlineStr">
        <is>
          <t>2026-07-06</t>
        </is>
      </c>
      <c r="B5801" s="2" t="inlineStr">
        <is>
          <t>2026-07-06 21:04:35</t>
        </is>
      </c>
      <c r="C5801" s="2" t="inlineStr">
        <is>
          <t>宝可梦 剑</t>
        </is>
      </c>
      <c r="D5801" s="2" t="inlineStr">
        <is>
          <t>卡带</t>
        </is>
      </c>
      <c r="E5801" s="2" t="inlineStr">
        <is>
          <t>1035550812316</t>
        </is>
      </c>
      <c r="F5801" s="2" t="inlineStr">
        <is>
          <t>宝可梦剑港版中文卡带 任天堂Switch游戏《宝可梦 剑》实体卡带，港版繁简中文，含原装盒与说明书，背标信息完整，HAC-P-ALZAA(CT)型号，日本组装。支持单人游玩，RPG类型，可本地联机与在线对战（需NSO）。</t>
        </is>
      </c>
      <c r="G5801" s="3" t="n">
        <v>210</v>
      </c>
      <c r="H5801" s="2" t="inlineStr">
        <is>
          <t>土豆土豆</t>
        </is>
      </c>
      <c r="I5801" s="2" t="inlineStr">
        <is>
          <t>江苏</t>
        </is>
      </c>
      <c r="J5801" s="2" t="inlineStr">
        <is>
          <t>https://www.goofish.com/item/1035550812316</t>
        </is>
      </c>
    </row>
    <row r="5802">
      <c r="A5802" s="2" t="inlineStr">
        <is>
          <t>2026-07-06</t>
        </is>
      </c>
      <c r="B5802" s="2" t="inlineStr">
        <is>
          <t>2026-07-06 21:04:35</t>
        </is>
      </c>
      <c r="C5802" s="2" t="inlineStr">
        <is>
          <t>宝可梦 剑</t>
        </is>
      </c>
      <c r="D5802" s="2" t="inlineStr">
        <is>
          <t>卡带</t>
        </is>
      </c>
      <c r="E5802" s="2" t="inlineStr">
        <is>
          <t>890149219725</t>
        </is>
      </c>
      <c r="F5802" s="2" t="inlineStr">
        <is>
          <t>武汉实体店：Switch宝可梦剑盾，通过回血了支持回购置换S witch实体卡带 感兴趣的话点“我想要”和我私聊吧～</t>
        </is>
      </c>
      <c r="G5802" s="3" t="n">
        <v>148</v>
      </c>
      <c r="H5802" s="2" t="inlineStr">
        <is>
          <t>游戏机实体店武昌</t>
        </is>
      </c>
      <c r="I5802" s="2" t="inlineStr">
        <is>
          <t>湖北</t>
        </is>
      </c>
      <c r="J5802" s="2" t="inlineStr">
        <is>
          <t>https://www.goofish.com/item/890149219725</t>
        </is>
      </c>
    </row>
    <row r="5803">
      <c r="A5803" s="2" t="inlineStr">
        <is>
          <t>2026-07-06</t>
        </is>
      </c>
      <c r="B5803" s="2" t="inlineStr">
        <is>
          <t>2026-07-06 21:04:35</t>
        </is>
      </c>
      <c r="C5803" s="2" t="inlineStr">
        <is>
          <t>宝可梦 剑</t>
        </is>
      </c>
      <c r="D5803" s="2" t="inlineStr">
        <is>
          <t>卡带</t>
        </is>
      </c>
      <c r="E5803" s="2" t="inlineStr">
        <is>
          <t>1058090394719</t>
        </is>
      </c>
      <c r="F5803" s="2" t="inlineStr">
        <is>
          <t>Switch《宝可梦 盾》港版中文卡带，带原装盒，正版实体盘 ，插卡即玩，读卡正常，剧情丰富，角色扮演类，多人合作对战，宝可梦粉必收，聚会自用都合适，收藏也很合适～
卡带和盒子都在，盒子外表有划痕，卡带正常使用痕迹
包邮，同城可自提
喜欢直接拍，细节图私聊～
二手物品不退不换</t>
        </is>
      </c>
      <c r="G5803" s="3" t="n">
        <v>155</v>
      </c>
      <c r="H5803" s="2" t="inlineStr">
        <is>
          <t>小钱侠游游戏</t>
        </is>
      </c>
      <c r="I5803" s="2" t="inlineStr">
        <is>
          <t>浙江</t>
        </is>
      </c>
      <c r="J5803" s="2" t="inlineStr">
        <is>
          <t>https://www.goofish.com/item/1058090394719</t>
        </is>
      </c>
    </row>
    <row r="5804">
      <c r="A5804" s="2" t="inlineStr">
        <is>
          <t>2026-07-06</t>
        </is>
      </c>
      <c r="B5804" s="2" t="inlineStr">
        <is>
          <t>2026-07-06 21:04:35</t>
        </is>
      </c>
      <c r="C5804" s="2" t="inlineStr">
        <is>
          <t>宝可梦 剑</t>
        </is>
      </c>
      <c r="D5804" s="2" t="inlineStr">
        <is>
          <t>卡带</t>
        </is>
      </c>
      <c r="E5804" s="2" t="inlineStr">
        <is>
          <t>679384170557</t>
        </is>
      </c>
      <c r="F5804" s="2" t="inlineStr">
        <is>
          <t>任天堂switch游戏 NS口袋妖怪剑/盾 精灵宝可梦中文联 机 角色扮演 宝可梦盾版本 实体卡带  版本随机 百分百原封   现货即发  可单机可联机游玩 适用人数：单人 适用类型：RPG 适用机种：OLED/续航/非续航                     各类版本机器通用  本交易支持 ：全...</t>
        </is>
      </c>
      <c r="G5804" s="3" t="n">
        <v>239</v>
      </c>
      <c r="H5804" s="2" t="inlineStr">
        <is>
          <t>傲娇小公举</t>
        </is>
      </c>
      <c r="I5804" s="2" t="inlineStr">
        <is>
          <t>浙江</t>
        </is>
      </c>
      <c r="J5804" s="2" t="inlineStr">
        <is>
          <t>https://www.goofish.com/item/679384170557</t>
        </is>
      </c>
    </row>
    <row r="5805">
      <c r="A5805" s="2" t="inlineStr">
        <is>
          <t>2026-07-06</t>
        </is>
      </c>
      <c r="B5805" s="2" t="inlineStr">
        <is>
          <t>2026-07-06 21:04:35</t>
        </is>
      </c>
      <c r="C5805" s="2" t="inlineStr">
        <is>
          <t>宝可梦 剑</t>
        </is>
      </c>
      <c r="D5805" s="2" t="inlineStr">
        <is>
          <t>卡带</t>
        </is>
      </c>
      <c r="E5805" s="2" t="inlineStr">
        <is>
          <t>1042027331525</t>
        </is>
      </c>
      <c r="F5805" s="2" t="inlineStr">
        <is>
          <t>宝可梦剑Switch实体卡带 Switch实体游戏《宝可梦 剑》卡带+原包装盒，封面为苍响，ESRB E级标识完整，盒面有轻微使用痕迹，支持中文，功能正常。</t>
        </is>
      </c>
      <c r="G5805" s="3" t="n">
        <v>190</v>
      </c>
      <c r="H5805" s="2" t="inlineStr">
        <is>
          <t>游戏天下</t>
        </is>
      </c>
      <c r="I5805" s="2" t="inlineStr">
        <is>
          <t>辽宁</t>
        </is>
      </c>
      <c r="J5805" s="2" t="inlineStr">
        <is>
          <t>https://www.goofish.com/item/1042027331525</t>
        </is>
      </c>
    </row>
    <row r="5806">
      <c r="A5806" s="2" t="inlineStr">
        <is>
          <t>2026-07-06</t>
        </is>
      </c>
      <c r="B5806" s="2" t="inlineStr">
        <is>
          <t>2026-07-06 21:04:35</t>
        </is>
      </c>
      <c r="C5806" s="2" t="inlineStr">
        <is>
          <t>宝可梦 剑</t>
        </is>
      </c>
      <c r="D5806" s="2" t="inlineStr">
        <is>
          <t>卡带</t>
        </is>
      </c>
      <c r="E5806" s="2" t="inlineStr">
        <is>
          <t>1062217544323</t>
        </is>
      </c>
      <c r="F5806" s="2" t="inlineStr">
        <is>
          <t>宝可梦盾Switch卡带 日版 带原装盒 成色几乎全新 外观干净 保存很好
支持中文 插卡即玩
包邮</t>
        </is>
      </c>
      <c r="G5806" s="3" t="n">
        <v>160</v>
      </c>
      <c r="H5806" s="2" t="inlineStr">
        <is>
          <t>domian</t>
        </is>
      </c>
      <c r="I5806" s="2" t="inlineStr">
        <is>
          <t>江苏</t>
        </is>
      </c>
      <c r="J5806" s="2" t="inlineStr">
        <is>
          <t>https://www.goofish.com/item/1062217544323</t>
        </is>
      </c>
    </row>
    <row r="5807">
      <c r="A5807" s="2" t="inlineStr">
        <is>
          <t>2026-07-06</t>
        </is>
      </c>
      <c r="B5807" s="2" t="inlineStr">
        <is>
          <t>2026-07-06 21:04:35</t>
        </is>
      </c>
      <c r="C5807" s="2" t="inlineStr">
        <is>
          <t>宝可梦 剑</t>
        </is>
      </c>
      <c r="D5807" s="2" t="inlineStr">
        <is>
          <t>卡带</t>
        </is>
      </c>
      <c r="E5807" s="2" t="inlineStr">
        <is>
          <t>1052160129783</t>
        </is>
      </c>
      <c r="F5807" s="2" t="inlineStr">
        <is>
          <t>宝可梦剑 Switch实体游戏卡带 任天堂Switch游戏《宝可梦剑》实体卡带，带原装包装盒，封面为中文版，盒面有轻微使用痕迹，卡带功能正常，支持所有Switch主机。</t>
        </is>
      </c>
      <c r="G5807" s="3" t="n">
        <v>178</v>
      </c>
      <c r="H5807" s="2" t="inlineStr">
        <is>
          <t>tbNick_sazd6</t>
        </is>
      </c>
      <c r="I5807" s="2" t="inlineStr">
        <is>
          <t>安徽</t>
        </is>
      </c>
      <c r="J5807" s="2" t="inlineStr">
        <is>
          <t>https://www.goofish.com/item/1052160129783</t>
        </is>
      </c>
    </row>
    <row r="5808">
      <c r="A5808" s="2" t="inlineStr">
        <is>
          <t>2026-07-06</t>
        </is>
      </c>
      <c r="B5808" s="2" t="inlineStr">
        <is>
          <t>2026-07-06 21:04:35</t>
        </is>
      </c>
      <c r="C5808" s="2" t="inlineStr">
        <is>
          <t>宝可梦 剑</t>
        </is>
      </c>
      <c r="D5808" s="2" t="inlineStr">
        <is>
          <t>卡带</t>
        </is>
      </c>
      <c r="E5808" s="2" t="inlineStr">
        <is>
          <t>1050516560360</t>
        </is>
      </c>
      <c r="F5808" s="2" t="inlineStr">
        <is>
          <t>宝可梦剑港版中文卡带 任天堂Switch游戏宝可梦剑港版中文实体卡带，支持所有Switch主机，功能正常，带原装盒，卡带外观无明显损伤。</t>
        </is>
      </c>
      <c r="G5808" s="3" t="n">
        <v>200</v>
      </c>
      <c r="H5808" s="2" t="inlineStr">
        <is>
          <t>不爱说话的不叮</t>
        </is>
      </c>
      <c r="I5808" s="2" t="inlineStr">
        <is>
          <t>浙江</t>
        </is>
      </c>
      <c r="J5808" s="2" t="inlineStr">
        <is>
          <t>https://www.goofish.com/item/1050516560360</t>
        </is>
      </c>
    </row>
    <row r="5809">
      <c r="A5809" s="2" t="inlineStr">
        <is>
          <t>2026-07-06</t>
        </is>
      </c>
      <c r="B5809" s="2" t="inlineStr">
        <is>
          <t>2026-07-06 21:04:35</t>
        </is>
      </c>
      <c r="C5809" s="2" t="inlineStr">
        <is>
          <t>宝可梦 剑</t>
        </is>
      </c>
      <c r="D5809" s="2" t="inlineStr">
        <is>
          <t>卡带</t>
        </is>
      </c>
      <c r="E5809" s="2" t="inlineStr">
        <is>
          <t>1047224805776</t>
        </is>
      </c>
      <c r="F5809" s="2" t="inlineStr">
        <is>
          <t>二手 Switch 宝可梦盾 卡带，几乎全新，带原装盒，插拔 很少，保存很好 支持中文，插卡即玩，所有Switch主机都能用 包邮，同城可自提 售出不退不换 喜欢直接拍，细节私聊～</t>
        </is>
      </c>
      <c r="G5809" s="3" t="n">
        <v>166</v>
      </c>
      <c r="H5809" s="2" t="inlineStr">
        <is>
          <t>本省沉迷学习的元参</t>
        </is>
      </c>
      <c r="I5809" s="2" t="inlineStr">
        <is>
          <t>广东</t>
        </is>
      </c>
      <c r="J5809" s="2" t="inlineStr">
        <is>
          <t>https://www.goofish.com/item/1047224805776</t>
        </is>
      </c>
    </row>
    <row r="5810">
      <c r="A5810" s="2" t="inlineStr">
        <is>
          <t>2026-07-06</t>
        </is>
      </c>
      <c r="B5810" s="2" t="inlineStr">
        <is>
          <t>2026-07-06 21:04:35</t>
        </is>
      </c>
      <c r="C5810" s="2" t="inlineStr">
        <is>
          <t>宝可梦 剑</t>
        </is>
      </c>
      <c r="D5810" s="2" t="inlineStr">
        <is>
          <t>卡带</t>
        </is>
      </c>
      <c r="E5810" s="2" t="inlineStr">
        <is>
          <t>1058911249583</t>
        </is>
      </c>
      <c r="F5810" s="2" t="inlineStr">
        <is>
          <t>Switch 宝可梦剑，支持中文，插卡即玩，宝可梦粉必入！ 二手，带原装盒，保存很不错，功能正常，卡带无划痕，无热切口，无DLC
包邮（除新疆西藏之外），支持自提，喜欢直接拍
有问题随时私聊
云南昆明实体店店主一枚～ 可现场选卡，回收，维修，置换，主页更多游戏卡带，多买多优惠</t>
        </is>
      </c>
      <c r="G5810" s="3" t="n">
        <v>185</v>
      </c>
      <c r="H5810" s="2" t="inlineStr">
        <is>
          <t>淘气电玩屋</t>
        </is>
      </c>
      <c r="I5810" s="2" t="inlineStr">
        <is>
          <t>云南</t>
        </is>
      </c>
      <c r="J5810" s="2" t="inlineStr">
        <is>
          <t>https://www.goofish.com/item/1058911249583</t>
        </is>
      </c>
    </row>
    <row r="5811">
      <c r="A5811" s="2" t="inlineStr">
        <is>
          <t>2026-07-06</t>
        </is>
      </c>
      <c r="B5811" s="2" t="inlineStr">
        <is>
          <t>2026-07-06 21:04:35</t>
        </is>
      </c>
      <c r="C5811" s="2" t="inlineStr">
        <is>
          <t>宝可梦 剑</t>
        </is>
      </c>
      <c r="D5811" s="2" t="inlineStr">
        <is>
          <t>卡带</t>
        </is>
      </c>
      <c r="E5811" s="2" t="inlineStr">
        <is>
          <t>1023396258960</t>
        </is>
      </c>
      <c r="F5811" s="2" t="inlineStr">
        <is>
          <t>带价格来出Switch原装正版游戏卡带，宝可梦剑盾、皮卡丘l et's go、星之卡比、火影忍者终极风暴羁绊，带盒，成色很好，保存好，功能正常，支持所有版本Switch主机，插上即玩！价格可聊，细节私聊～NintendoSwitch 宝可梦剑 宝可梦盾 星之卡比 火影忍者 Bandai/万代</t>
        </is>
      </c>
      <c r="G5811" s="3" t="n">
        <v>200</v>
      </c>
      <c r="H5811" s="2" t="inlineStr">
        <is>
          <t>野原新之助</t>
        </is>
      </c>
      <c r="I5811" s="2" t="inlineStr">
        <is>
          <t>河南</t>
        </is>
      </c>
      <c r="J5811" s="2" t="inlineStr">
        <is>
          <t>https://www.goofish.com/item/1023396258960</t>
        </is>
      </c>
    </row>
    <row r="5812">
      <c r="A5812" s="2" t="inlineStr">
        <is>
          <t>2026-07-06</t>
        </is>
      </c>
      <c r="B5812" s="2" t="inlineStr">
        <is>
          <t>2026-07-06 21:04:35</t>
        </is>
      </c>
      <c r="C5812" s="2" t="inlineStr">
        <is>
          <t>宝可梦 剑</t>
        </is>
      </c>
      <c r="D5812" s="2" t="inlineStr">
        <is>
          <t>卡带</t>
        </is>
      </c>
      <c r="E5812" s="2" t="inlineStr">
        <is>
          <t>1060307489150</t>
        </is>
      </c>
      <c r="F5812" s="2" t="inlineStr">
        <is>
          <t>宝可梦盾Switch卡带，港版，支持中文，插上即玩，读卡流畅 ，功能正常。成色还可以，正常使用痕迹，裸卡出，无原包装盒。
包邮，支持自提，价格好聊，喜欢直接拍，细节私聊～</t>
        </is>
      </c>
      <c r="G5812" s="3" t="n">
        <v>160</v>
      </c>
      <c r="H5812" s="2" t="inlineStr">
        <is>
          <t>南宋热情的芝士</t>
        </is>
      </c>
      <c r="I5812" s="2" t="inlineStr">
        <is>
          <t>广东</t>
        </is>
      </c>
      <c r="J5812" s="2" t="inlineStr">
        <is>
          <t>https://www.goofish.com/item/1060307489150</t>
        </is>
      </c>
    </row>
    <row r="5813">
      <c r="A5813" s="2" t="inlineStr">
        <is>
          <t>2026-07-06</t>
        </is>
      </c>
      <c r="B5813" s="2" t="inlineStr">
        <is>
          <t>2026-07-06 21:04:35</t>
        </is>
      </c>
      <c r="C5813" s="2" t="inlineStr">
        <is>
          <t>宝可梦 剑</t>
        </is>
      </c>
      <c r="D5813" s="2" t="inlineStr">
        <is>
          <t>卡带</t>
        </is>
      </c>
      <c r="E5813" s="2" t="inlineStr">
        <is>
          <t>1044288297437</t>
        </is>
      </c>
      <c r="F5813" s="2" t="inlineStr">
        <is>
          <t>闲置 宝可梦传说ZA 港版中文Switch游戏卡带 几乎全新，带原包装盒，支持Switch1/2主机，TV/掌机/桌面三模式，1-4人联机对战，角色扮演类，剧情丰富，适合宝可梦系列粉丝 包邮！</t>
        </is>
      </c>
      <c r="G5813" s="3" t="n">
        <v>220</v>
      </c>
      <c r="H5813" s="2" t="inlineStr">
        <is>
          <t>不是哈喽北鼻</t>
        </is>
      </c>
      <c r="I5813" s="2" t="inlineStr">
        <is>
          <t>黑龙江</t>
        </is>
      </c>
      <c r="J5813" s="2" t="inlineStr">
        <is>
          <t>https://www.goofish.com/item/1044288297437</t>
        </is>
      </c>
    </row>
    <row r="5814">
      <c r="A5814" s="2" t="inlineStr">
        <is>
          <t>2026-07-06</t>
        </is>
      </c>
      <c r="B5814" s="2" t="inlineStr">
        <is>
          <t>2026-07-06 21:04:35</t>
        </is>
      </c>
      <c r="C5814" s="2" t="inlineStr">
        <is>
          <t>宝可梦 剑</t>
        </is>
      </c>
      <c r="D5814" s="2" t="inlineStr">
        <is>
          <t>卡带</t>
        </is>
      </c>
      <c r="E5814" s="2" t="inlineStr">
        <is>
          <t>1054110643510</t>
        </is>
      </c>
      <c r="F5814" s="2" t="inlineStr">
        <is>
          <t>Switch正版游戏卡带 去吧皮卡丘+宝可梦剑盾两张打包。 两张正版实体卡：《去吧皮卡丘》《宝可梦剑盾》，无包装。卡带读取顺畅，金属触点无严重磨损，实拍成色如图。 两张成套打包出，不单卖单张卡。 广州天河支持线下自提，当场插机测试读取；邮寄发顺丰。</t>
        </is>
      </c>
      <c r="G5814" s="3" t="n">
        <v>250</v>
      </c>
      <c r="H5814" s="2" t="inlineStr">
        <is>
          <t>七月寒鎏</t>
        </is>
      </c>
      <c r="I5814" s="2" t="inlineStr">
        <is>
          <t>广东</t>
        </is>
      </c>
      <c r="J5814" s="2" t="inlineStr">
        <is>
          <t>https://www.goofish.com/item/1054110643510</t>
        </is>
      </c>
    </row>
    <row r="5815">
      <c r="A5815" s="2" t="inlineStr">
        <is>
          <t>2026-07-06</t>
        </is>
      </c>
      <c r="B5815" s="2" t="inlineStr">
        <is>
          <t>2026-07-06 21:04:35</t>
        </is>
      </c>
      <c r="C5815" s="2" t="inlineStr">
        <is>
          <t>宝可梦 剑</t>
        </is>
      </c>
      <c r="D5815" s="2" t="inlineStr">
        <is>
          <t>卡带</t>
        </is>
      </c>
      <c r="E5815" s="2" t="inlineStr">
        <is>
          <t>1063826585285</t>
        </is>
      </c>
      <c r="F5815" s="2" t="inlineStr">
        <is>
          <t>出个人闲置 Switch宝可梦卡带，带原装盒和说明书，成色几 乎全新，插拔次数很少，盒子保存很好 支持中文，插卡即玩，适合喜欢宝可梦系列的朋友收藏或自用，经典RPG冒险，剧情丰富，打发时间很合适！
全国包邮，也支持自提
价格可小刀，屠龙刀勿扰
喜欢直接拍，细节可以私聊问我，售出不退不换</t>
        </is>
      </c>
      <c r="G5815" s="3" t="n">
        <v>192</v>
      </c>
      <c r="H5815" s="2" t="inlineStr">
        <is>
          <t>华北好动的赤潮水母</t>
        </is>
      </c>
      <c r="I5815" s="2" t="inlineStr">
        <is>
          <t>内蒙古</t>
        </is>
      </c>
      <c r="J5815" s="2" t="inlineStr">
        <is>
          <t>https://www.goofish.com/item/1063826585285</t>
        </is>
      </c>
    </row>
    <row r="5816">
      <c r="A5816" s="2" t="inlineStr">
        <is>
          <t>2026-07-06</t>
        </is>
      </c>
      <c r="B5816" s="2" t="inlineStr">
        <is>
          <t>2026-07-06 21:04:35</t>
        </is>
      </c>
      <c r="C5816" s="2" t="inlineStr">
        <is>
          <t>宝可梦 剑</t>
        </is>
      </c>
      <c r="D5816" s="2" t="inlineStr">
        <is>
          <t>卡带</t>
        </is>
      </c>
      <c r="E5816" s="2" t="inlineStr">
        <is>
          <t>1057977381088</t>
        </is>
      </c>
      <c r="F5816" s="2" t="inlineStr">
        <is>
          <t>Switch游戏卡带 可打包可单出 宝可梦 阿尔宙斯   165
宝可梦剑              170
宝可梦珍珠复刻   120
哈迪斯                  120
健身环大冒险（带健身环和环盒）256
带原装盒，保存很好，插卡即玩
支持中文，家用聚会、锻炼都合适
包邮
价格可聊，细节私聊
非国行</t>
        </is>
      </c>
      <c r="G5816" s="3" t="n">
        <v>120</v>
      </c>
      <c r="H5816" s="2" t="inlineStr">
        <is>
          <t>不存在的凌晨</t>
        </is>
      </c>
      <c r="I5816" s="2" t="inlineStr">
        <is>
          <t>广东</t>
        </is>
      </c>
      <c r="J5816" s="2" t="inlineStr">
        <is>
          <t>https://www.goofish.com/item/1057977381088</t>
        </is>
      </c>
    </row>
    <row r="5817">
      <c r="A5817" s="2" t="inlineStr">
        <is>
          <t>2026-07-06</t>
        </is>
      </c>
      <c r="B5817" s="2" t="inlineStr">
        <is>
          <t>2026-07-06 21:04:35</t>
        </is>
      </c>
      <c r="C5817" s="2" t="inlineStr">
        <is>
          <t>宝可梦 剑</t>
        </is>
      </c>
      <c r="D5817" s="2" t="inlineStr">
        <is>
          <t>卡带</t>
        </is>
      </c>
      <c r="E5817" s="2" t="inlineStr">
        <is>
          <t>1021424965073</t>
        </is>
      </c>
      <c r="F5817" s="2" t="inlineStr">
        <is>
          <t>宝可梦剑switch卡带，几乎全新，带原装盒，卡带读卡正常， 支持所有Switch主机，中文界面，剧情超精彩，宝可梦粉必入！  同城可自提，价格好说，喜欢直接拍或者私聊都行</t>
        </is>
      </c>
      <c r="G5817" s="3" t="n">
        <v>190</v>
      </c>
      <c r="H5817" s="2" t="inlineStr">
        <is>
          <t>sweet</t>
        </is>
      </c>
      <c r="I5817" s="2" t="inlineStr">
        <is>
          <t>福建</t>
        </is>
      </c>
      <c r="J5817" s="2" t="inlineStr">
        <is>
          <t>https://www.goofish.com/item/1021424965073</t>
        </is>
      </c>
    </row>
    <row r="5818">
      <c r="A5818" s="2" t="inlineStr">
        <is>
          <t>2026-07-06</t>
        </is>
      </c>
      <c r="B5818" s="2" t="inlineStr">
        <is>
          <t>2026-07-06 21:04:35</t>
        </is>
      </c>
      <c r="C5818" s="2" t="inlineStr">
        <is>
          <t>宝可梦 剑</t>
        </is>
      </c>
      <c r="D5818" s="2" t="inlineStr">
        <is>
          <t>卡带</t>
        </is>
      </c>
      <c r="E5818" s="2" t="inlineStr">
        <is>
          <t>1059837684690</t>
        </is>
      </c>
      <c r="F5818" s="2" t="inlineStr">
        <is>
          <t>Switch 宝可梦盾，插卡即玩，支持所有Switch主机， 中文界面，伽勒尔地区冒险，宝可梦粉别错过！
二手，带原装盒，保存很不错，功能正常
包邮（除新疆西藏之外），支持自提，喜欢直接拍
有问题随时私聊
云南昆明实体店店主一枚～ 可现场选卡，回收，维修，置换，主页更多游戏卡带，多买多优惠</t>
        </is>
      </c>
      <c r="G5818" s="3" t="n">
        <v>165</v>
      </c>
      <c r="H5818" s="2" t="inlineStr">
        <is>
          <t>淘气电玩屋</t>
        </is>
      </c>
      <c r="I5818" s="2" t="inlineStr">
        <is>
          <t>云南</t>
        </is>
      </c>
      <c r="J5818" s="2" t="inlineStr">
        <is>
          <t>https://www.goofish.com/item/1059837684690</t>
        </is>
      </c>
    </row>
    <row r="5819">
      <c r="A5819" s="2" t="inlineStr">
        <is>
          <t>2026-07-06</t>
        </is>
      </c>
      <c r="B5819" s="2" t="inlineStr">
        <is>
          <t>2026-07-06 21:04:35</t>
        </is>
      </c>
      <c r="C5819" s="2" t="inlineStr">
        <is>
          <t>宝可梦 剑</t>
        </is>
      </c>
      <c r="D5819" s="2" t="inlineStr">
        <is>
          <t>卡带</t>
        </is>
      </c>
      <c r="E5819" s="2" t="inlineStr">
        <is>
          <t>1015154031290</t>
        </is>
      </c>
      <c r="F5819" s="2" t="inlineStr">
        <is>
          <t>NS switch 宝可梦盾 欧版带盒，几乎全新，全区中文， 1代2代Switch都能用，当快递员签收，售出后不退不换</t>
        </is>
      </c>
      <c r="G5819" s="3" t="n">
        <v>169</v>
      </c>
      <c r="H5819" s="2" t="inlineStr">
        <is>
          <t>用户_88198596</t>
        </is>
      </c>
      <c r="I5819" s="2" t="inlineStr">
        <is>
          <t>吉林</t>
        </is>
      </c>
      <c r="J5819" s="2" t="inlineStr">
        <is>
          <t>https://www.goofish.com/item/1015154031290</t>
        </is>
      </c>
    </row>
    <row r="5820">
      <c r="A5820" s="2" t="inlineStr">
        <is>
          <t>2026-07-06</t>
        </is>
      </c>
      <c r="B5820" s="2" t="inlineStr">
        <is>
          <t>2026-07-06 21:04:35</t>
        </is>
      </c>
      <c r="C5820" s="2" t="inlineStr">
        <is>
          <t>宝可梦 剑</t>
        </is>
      </c>
      <c r="D5820" s="2" t="inlineStr">
        <is>
          <t>卡带</t>
        </is>
      </c>
      <c r="E5820" s="2" t="inlineStr">
        <is>
          <t>1058865130857</t>
        </is>
      </c>
      <c r="F5820" s="2" t="inlineStr">
        <is>
          <t>【支持置换】任天堂switch游戏 实体卡NS 宝可梦剑 口 袋妖怪精灵宝可梦剑Pokemon Sword 支持租赁置换回收
玩腻了随时找我置换回收：一比一
在本店购买的游戏按照收回当天咸鱼市场最低-20置换-30回收（根据淡旺季 冷热门 会有调整）
非本店购买的游戏咨询问价
①当天发货，全国包邮
②中文，是switch就能用。
③二手全新都有盒，外观无破损，质保二十年
④放心买，不能玩包退，</t>
        </is>
      </c>
      <c r="G5820" s="3" t="n">
        <v>195</v>
      </c>
      <c r="H5820" s="2" t="inlineStr">
        <is>
          <t>阳阳的电玩小屋</t>
        </is>
      </c>
      <c r="I5820" s="2" t="inlineStr">
        <is>
          <t>辽宁</t>
        </is>
      </c>
      <c r="J5820" s="2" t="inlineStr">
        <is>
          <t>https://www.goofish.com/item/1058865130857</t>
        </is>
      </c>
    </row>
    <row r="5821">
      <c r="A5821" s="2" t="inlineStr">
        <is>
          <t>2026-07-06</t>
        </is>
      </c>
      <c r="B5821" s="2" t="inlineStr">
        <is>
          <t>2026-07-06 21:04:35</t>
        </is>
      </c>
      <c r="C5821" s="2" t="inlineStr">
        <is>
          <t>宝可梦 剑</t>
        </is>
      </c>
      <c r="D5821" s="2" t="inlineStr">
        <is>
          <t>卡带</t>
        </is>
      </c>
      <c r="E5821" s="2" t="inlineStr">
        <is>
          <t>1056015970359</t>
        </is>
      </c>
      <c r="F5821" s="2" t="inlineStr">
        <is>
          <t>Tales of Vesperia 薄暮传说 10周年纪念限 定版 港版Switch游戏
内容包含游戏本体、剧场版BD、亚克力特典立牌、原包装盒，配件齐全。几乎全新，已拆封但保存很好，适合TOV系列和RPG爱好者收藏。
正版，支持中文，适合喜欢这个系列的朋友入手收藏。
价格可聊，喜欢可以直接拍，细节欢迎私聊。</t>
        </is>
      </c>
      <c r="G5821" s="3" t="n">
        <v>500</v>
      </c>
      <c r="H5821" s="2" t="inlineStr">
        <is>
          <t>豆豆1986_2009</t>
        </is>
      </c>
      <c r="I5821" s="2" t="inlineStr">
        <is>
          <t>辽宁</t>
        </is>
      </c>
      <c r="J5821" s="2" t="inlineStr">
        <is>
          <t>https://www.goofish.com/item/1056015970359</t>
        </is>
      </c>
    </row>
    <row r="5822">
      <c r="A5822" s="2" t="inlineStr">
        <is>
          <t>2026-07-06</t>
        </is>
      </c>
      <c r="B5822" s="2" t="inlineStr">
        <is>
          <t>2026-07-06 21:04:35</t>
        </is>
      </c>
      <c r="C5822" s="2" t="inlineStr">
        <is>
          <t>宝可梦 剑</t>
        </is>
      </c>
      <c r="D5822" s="2" t="inlineStr">
        <is>
          <t>卡带</t>
        </is>
      </c>
      <c r="E5822" s="2" t="inlineStr">
        <is>
          <t>1048866071572</t>
        </is>
      </c>
      <c r="F5822" s="2" t="inlineStr">
        <is>
          <t>宝可梦剑日版Switch卡带 任天堂Switch《宝可梦剑》日版实体卡带，带原装盒，封面是苍响，CERO A评级，支持中文，适用于非国行Switch主机。</t>
        </is>
      </c>
      <c r="G5822" s="3" t="n">
        <v>206</v>
      </c>
      <c r="H5822" s="2" t="inlineStr">
        <is>
          <t>吐司吃王八</t>
        </is>
      </c>
      <c r="I5822" s="2" t="inlineStr">
        <is>
          <t>海南</t>
        </is>
      </c>
      <c r="J5822" s="2" t="inlineStr">
        <is>
          <t>https://www.goofish.com/item/1048866071572</t>
        </is>
      </c>
    </row>
    <row r="5823">
      <c r="A5823" s="2" t="inlineStr">
        <is>
          <t>2026-07-06</t>
        </is>
      </c>
      <c r="B5823" s="2" t="inlineStr">
        <is>
          <t>2026-07-06 21:04:35</t>
        </is>
      </c>
      <c r="C5823" s="2" t="inlineStr">
        <is>
          <t>宝可梦 剑</t>
        </is>
      </c>
      <c r="D5823" s="2" t="inlineStr">
        <is>
          <t>卡带</t>
        </is>
      </c>
      <c r="E5823" s="2" t="inlineStr">
        <is>
          <t>1063223054018</t>
        </is>
      </c>
      <c r="F5823" s="2" t="inlineStr">
        <is>
          <t>NDS 口袋妖怪 宝可梦护林员2 全新未拆封 ⭕又名「宝可梦巡护员2」
⭕全网独家稀有品 全新未拆封 收藏极品
原装日版实体游戏卡带，收藏品，全新成色。覆膜完整，正反两面和侧边印刷色彩鲜艳，无日烧无褪色，详见实拍图。
#Nintendo/任天堂 #pokemon #pokemon/宝可梦 
关联搜索gameboy  gbp gbc gba gbasp gbm nds ndsi ndsill  3</t>
        </is>
      </c>
      <c r="G5823" s="3" t="n">
        <v>600</v>
      </c>
      <c r="H5823" s="2" t="inlineStr">
        <is>
          <t>电玩侦探本铺</t>
        </is>
      </c>
      <c r="I5823" s="2" t="inlineStr">
        <is>
          <t>北京</t>
        </is>
      </c>
      <c r="J5823" s="2" t="inlineStr">
        <is>
          <t>https://www.goofish.com/item/1063223054018</t>
        </is>
      </c>
    </row>
    <row r="5824">
      <c r="A5824" s="2" t="inlineStr">
        <is>
          <t>2026-07-06</t>
        </is>
      </c>
      <c r="B5824" s="2" t="inlineStr">
        <is>
          <t>2026-07-06 21:04:35</t>
        </is>
      </c>
      <c r="C5824" s="2" t="inlineStr">
        <is>
          <t>宝可梦 剑</t>
        </is>
      </c>
      <c r="D5824" s="2" t="inlineStr">
        <is>
          <t>卡带</t>
        </is>
      </c>
      <c r="E5824" s="2" t="inlineStr">
        <is>
          <t>1060013736982</t>
        </is>
      </c>
      <c r="F5824" s="2" t="inlineStr">
        <is>
          <t>Switch《宝可梦剑》港版卡带，带原装盒，正常使用痕迹，正 版实体盘，读卡正常，插卡即玩，中文界面，剧情丰富，多人合作对战，宝可梦粉必收，聚会自用收藏都合适～
卡带和盒子都在，内容全
包邮，同城可自提
喜欢直接拍，细节图私聊～
二手物品不退不换</t>
        </is>
      </c>
      <c r="G5824" s="3" t="n">
        <v>185</v>
      </c>
      <c r="H5824" s="2" t="inlineStr">
        <is>
          <t>小钱侠游游戏</t>
        </is>
      </c>
      <c r="I5824" s="2" t="inlineStr">
        <is>
          <t>浙江</t>
        </is>
      </c>
      <c r="J5824" s="2" t="inlineStr">
        <is>
          <t>https://www.goofish.com/item/1060013736982</t>
        </is>
      </c>
    </row>
    <row r="5825">
      <c r="A5825" s="2" t="inlineStr">
        <is>
          <t>2026-07-06</t>
        </is>
      </c>
      <c r="B5825" s="2" t="inlineStr">
        <is>
          <t>2026-07-06 21:04:35</t>
        </is>
      </c>
      <c r="C5825" s="2" t="inlineStr">
        <is>
          <t>宝可梦 剑</t>
        </is>
      </c>
      <c r="D5825" s="2" t="inlineStr">
        <is>
          <t>卡带</t>
        </is>
      </c>
      <c r="E5825" s="2" t="inlineStr">
        <is>
          <t>1041622296113</t>
        </is>
      </c>
      <c r="F5825" s="2" t="inlineStr">
        <is>
          <t>宝可梦剑日版Switch卡带 NS宝可梦剑日版实体卡带，带原装盒，封面是苍响，CERO A评级，支持中文，实物成色很好，无明显划痕或磨损</t>
        </is>
      </c>
      <c r="G5825" s="3" t="n">
        <v>200</v>
      </c>
      <c r="H5825" s="2" t="inlineStr">
        <is>
          <t>河北李梓嘉</t>
        </is>
      </c>
      <c r="I5825" s="2" t="inlineStr">
        <is>
          <t>河北</t>
        </is>
      </c>
      <c r="J5825" s="2" t="inlineStr">
        <is>
          <t>https://www.goofish.com/item/1041622296113</t>
        </is>
      </c>
    </row>
    <row r="5826">
      <c r="A5826" s="2" t="inlineStr">
        <is>
          <t>2026-07-06</t>
        </is>
      </c>
      <c r="B5826" s="2" t="inlineStr">
        <is>
          <t>2026-07-06 21:04:35</t>
        </is>
      </c>
      <c r="C5826" s="2" t="inlineStr">
        <is>
          <t>宝可梦 剑</t>
        </is>
      </c>
      <c r="D5826" s="2" t="inlineStr">
        <is>
          <t>卡带</t>
        </is>
      </c>
      <c r="E5826" s="2" t="inlineStr">
        <is>
          <t>1029665563139</t>
        </is>
      </c>
      <c r="F5826" s="2" t="inlineStr">
        <is>
          <t>二手switch宝可梦盾，有中文，18点前付款可以发快递，同 城支持闪送，商品实物拍摄，测试好再发货，快递面单可验货，如有和描述不符可拒签退回。售出不退不换，实体店地址：柳南区城站路106号雷神电玩，铁一中斜对面上坡右手边，本地玩家可到店看货验货。</t>
        </is>
      </c>
      <c r="G5826" s="3" t="n">
        <v>199</v>
      </c>
      <c r="H5826" s="2" t="inlineStr">
        <is>
          <t>雷神电玩</t>
        </is>
      </c>
      <c r="I5826" s="2" t="inlineStr">
        <is>
          <t>广西</t>
        </is>
      </c>
      <c r="J5826" s="2" t="inlineStr">
        <is>
          <t>https://www.goofish.com/item/1029665563139</t>
        </is>
      </c>
    </row>
    <row r="5827">
      <c r="A5827" s="2" t="inlineStr">
        <is>
          <t>2026-07-06</t>
        </is>
      </c>
      <c r="B5827" s="2" t="inlineStr">
        <is>
          <t>2026-07-06 21:04:35</t>
        </is>
      </c>
      <c r="C5827" s="2" t="inlineStr">
        <is>
          <t>宝可梦 剑</t>
        </is>
      </c>
      <c r="D5827" s="2" t="inlineStr">
        <is>
          <t>卡带</t>
        </is>
      </c>
      <c r="E5827" s="2" t="inlineStr">
        <is>
          <t>1045983836837</t>
        </is>
      </c>
      <c r="F5827" s="2" t="inlineStr">
        <is>
          <t>Switch宝可梦朱紫 支持中文，功能正常，成色挺新，带盒
插拔次数少，保存很好
爽快顺丰包邮</t>
        </is>
      </c>
      <c r="G5827" s="3" t="n">
        <v>179</v>
      </c>
      <c r="H5827" s="2" t="inlineStr"/>
      <c r="I5827" s="2" t="inlineStr">
        <is>
          <t>河北</t>
        </is>
      </c>
      <c r="J5827" s="2" t="inlineStr">
        <is>
          <t>https://www.goofish.com/item/1045983836837</t>
        </is>
      </c>
    </row>
    <row r="5828">
      <c r="A5828" s="2" t="inlineStr">
        <is>
          <t>2026-07-06</t>
        </is>
      </c>
      <c r="B5828" s="2" t="inlineStr">
        <is>
          <t>2026-07-06 21:04:35</t>
        </is>
      </c>
      <c r="C5828" s="2" t="inlineStr">
        <is>
          <t>宝可梦 剑</t>
        </is>
      </c>
      <c r="D5828" s="2" t="inlineStr">
        <is>
          <t>卡带</t>
        </is>
      </c>
      <c r="E5828" s="2" t="inlineStr">
        <is>
          <t>1036257861053</t>
        </is>
      </c>
      <c r="F5828" s="2" t="inlineStr">
        <is>
          <t>几乎全新宝可梦剑，港版中文，带原装盒，支持中文界面，插卡即玩 ，动作冒险+多人联机，玩法丰富，适合宝可梦粉收藏或日常娱乐。国行、日版、美版Switch都能用，功能正常，卡带干净，拔插次数很少。包邮，喜欢直接拍，售出不退不换,不讲价。</t>
        </is>
      </c>
      <c r="G5828" s="3" t="n">
        <v>230</v>
      </c>
      <c r="H5828" s="2" t="inlineStr">
        <is>
          <t>糖果果果果</t>
        </is>
      </c>
      <c r="I5828" s="2" t="inlineStr">
        <is>
          <t>陕西</t>
        </is>
      </c>
      <c r="J5828" s="2" t="inlineStr">
        <is>
          <t>https://www.goofish.com/item/1036257861053</t>
        </is>
      </c>
    </row>
    <row r="5829">
      <c r="A5829" s="2" t="inlineStr">
        <is>
          <t>2026-07-06</t>
        </is>
      </c>
      <c r="B5829" s="2" t="inlineStr">
        <is>
          <t>2026-07-06 21:04:35</t>
        </is>
      </c>
      <c r="C5829" s="2" t="inlineStr">
        <is>
          <t>宝可梦 剑</t>
        </is>
      </c>
      <c r="D5829" s="2" t="inlineStr">
        <is>
          <t>卡带</t>
        </is>
      </c>
      <c r="E5829" s="2" t="inlineStr">
        <is>
          <t>1045073347368</t>
        </is>
      </c>
      <c r="F5829" s="2" t="inlineStr">
        <is>
          <t>任天堂Switch《宝可梦 Let's Go 皮卡丘》港版卡 带 几乎全新，带原装盒和说明书，保存很好，卡带插拔次数少，金手指干净 支持中文，剧情冒险，玩法丰富，皮卡丘粉必入！带精灵球plus，无梦幻 不退换 喜欢可以聊聊，价格可小刀～</t>
        </is>
      </c>
      <c r="G5829" s="3" t="n">
        <v>290</v>
      </c>
      <c r="H5829" s="2" t="inlineStr">
        <is>
          <t>甜城唯一的面鱼</t>
        </is>
      </c>
      <c r="I5829" s="2" t="inlineStr">
        <is>
          <t>江苏</t>
        </is>
      </c>
      <c r="J5829" s="2" t="inlineStr">
        <is>
          <t>https://www.goofish.com/item/1045073347368</t>
        </is>
      </c>
    </row>
    <row r="5830">
      <c r="A5830" s="2" t="inlineStr">
        <is>
          <t>2026-07-06</t>
        </is>
      </c>
      <c r="B5830" s="2" t="inlineStr">
        <is>
          <t>2026-07-06 21:04:35</t>
        </is>
      </c>
      <c r="C5830" s="2" t="inlineStr">
        <is>
          <t>宝可梦 剑</t>
        </is>
      </c>
      <c r="D5830" s="2" t="inlineStr">
        <is>
          <t>卡带</t>
        </is>
      </c>
      <c r="E5830" s="2" t="inlineStr">
        <is>
          <t>1032143108369</t>
        </is>
      </c>
      <c r="F5830" s="2" t="inlineStr">
        <is>
          <t>『宝可梦剑』Switch港版中文卡带｜带原装盒 ◎成色几乎全新，盒子干净，卡带保存很好，插拔次数很少，功能正常，支持所有Switch主机，中文界面，动作冒险+多人联机，宝可梦粉必入！  ◎包邮发货，支持自提，价格可聊，喜欢直接拍，细节随时问我～</t>
        </is>
      </c>
      <c r="G5830" s="3" t="n">
        <v>195</v>
      </c>
      <c r="H5830" s="2" t="inlineStr">
        <is>
          <t>没有哆啦却爱梦</t>
        </is>
      </c>
      <c r="I5830" s="2" t="inlineStr">
        <is>
          <t>江苏</t>
        </is>
      </c>
      <c r="J5830" s="2" t="inlineStr">
        <is>
          <t>https://www.goofish.com/item/1032143108369</t>
        </is>
      </c>
    </row>
    <row r="5831">
      <c r="A5831" s="2" t="inlineStr">
        <is>
          <t>2026-07-06</t>
        </is>
      </c>
      <c r="B5831" s="2" t="inlineStr">
        <is>
          <t>2026-07-06 21:04:35</t>
        </is>
      </c>
      <c r="C5831" s="2" t="inlineStr">
        <is>
          <t>宝可梦 剑</t>
        </is>
      </c>
      <c r="D5831" s="2" t="inlineStr">
        <is>
          <t>卡带</t>
        </is>
      </c>
      <c r="E5831" s="2" t="inlineStr">
        <is>
          <t>762831628922</t>
        </is>
      </c>
      <c r="F5831" s="2" t="inlineStr">
        <is>
          <t>【武汉实体店】Switch宝可梦剑盾 日版中文国行switc h可用 口袋妖怪任天堂游戏NS卡带二手中文 支持全新二手switch卡带回购回收   购买须知：商品售出后游戏可以正常游玩不退不换，拍之前请确认想好是自己要的，不允许因为不喜欢游戏内容和物流速度问题随意退货！  其他咨询  服务：武汉同城闪...</t>
        </is>
      </c>
      <c r="G5831" s="3" t="n">
        <v>205</v>
      </c>
      <c r="H5831" s="2" t="inlineStr">
        <is>
          <t>游戏机实体店武昌</t>
        </is>
      </c>
      <c r="I5831" s="2" t="inlineStr">
        <is>
          <t>湖北</t>
        </is>
      </c>
      <c r="J5831" s="2" t="inlineStr">
        <is>
          <t>https://www.goofish.com/item/762831628922</t>
        </is>
      </c>
    </row>
    <row r="5832">
      <c r="A5832" s="2" t="inlineStr">
        <is>
          <t>2026-07-06</t>
        </is>
      </c>
      <c r="B5832" s="2" t="inlineStr">
        <is>
          <t>2026-07-06 21:04:35</t>
        </is>
      </c>
      <c r="C5832" s="2" t="inlineStr">
        <is>
          <t>宝可梦 剑</t>
        </is>
      </c>
      <c r="D5832" s="2" t="inlineStr">
        <is>
          <t>卡带</t>
        </is>
      </c>
      <c r="E5832" s="2" t="inlineStr">
        <is>
          <t>1021199311085</t>
        </is>
      </c>
      <c r="F5832" s="2" t="inlineStr">
        <is>
          <t>任天堂Switch 宝可梦剑，带原装盒，成色几乎全新，保存很 好，卡带无划痕，支持中文，插上即玩！</t>
        </is>
      </c>
      <c r="G5832" s="3" t="n">
        <v>200</v>
      </c>
      <c r="H5832" s="2" t="inlineStr">
        <is>
          <t>猛虎蔷薇少女</t>
        </is>
      </c>
      <c r="I5832" s="2" t="inlineStr">
        <is>
          <t>浙江</t>
        </is>
      </c>
      <c r="J5832" s="2" t="inlineStr">
        <is>
          <t>https://www.goofish.com/item/1021199311085</t>
        </is>
      </c>
    </row>
    <row r="5833">
      <c r="A5833" s="2" t="inlineStr">
        <is>
          <t>2026-07-06</t>
        </is>
      </c>
      <c r="B5833" s="2" t="inlineStr">
        <is>
          <t>2026-07-06 21:04:35</t>
        </is>
      </c>
      <c r="C5833" s="2" t="inlineStr">
        <is>
          <t>宝可梦 剑</t>
        </is>
      </c>
      <c r="D5833" s="2" t="inlineStr">
        <is>
          <t>卡带</t>
        </is>
      </c>
      <c r="E5833" s="2" t="inlineStr">
        <is>
          <t>1043604391559</t>
        </is>
      </c>
      <c r="F5833" s="2" t="inlineStr">
        <is>
          <t>Switch《宝可梦剑》港版中文卡带，带原装盒子，几乎全新， 保存很好，插卡即玩，支持所有Switch主机，中文界面，剧情丰富，战斗系统好玩，适合宝可梦粉和Switch玩家收藏或日常娱乐。  包邮，郑州本地可自提。不议价，喜欢可以直接拍，有问题随时私聊。</t>
        </is>
      </c>
      <c r="G5833" s="3" t="n">
        <v>198</v>
      </c>
      <c r="H5833" s="2" t="inlineStr">
        <is>
          <t>郑州无双电玩</t>
        </is>
      </c>
      <c r="I5833" s="2" t="inlineStr">
        <is>
          <t>河南</t>
        </is>
      </c>
      <c r="J5833" s="2" t="inlineStr">
        <is>
          <t>https://www.goofish.com/item/1043604391559</t>
        </is>
      </c>
    </row>
    <row r="5834">
      <c r="A5834" s="2" t="inlineStr">
        <is>
          <t>2026-07-06</t>
        </is>
      </c>
      <c r="B5834" s="2" t="inlineStr">
        <is>
          <t>2026-07-06 21:04:35</t>
        </is>
      </c>
      <c r="C5834" s="2" t="inlineStr">
        <is>
          <t>宝可梦 剑</t>
        </is>
      </c>
      <c r="D5834" s="2" t="inlineStr">
        <is>
          <t>卡带</t>
        </is>
      </c>
      <c r="E5834" s="2" t="inlineStr">
        <is>
          <t>1037459978198</t>
        </is>
      </c>
      <c r="F5834" s="2" t="inlineStr">
        <is>
          <t>99新宝可梦剑Switch卡带，日版，带原装盒，支持中文，插 卡即玩，剧情+对战都很棒，适合宝可梦粉收藏或自用～  卡带保存很好，功能正常，包邮发货，支持自提，价格可聊，喜欢直接拍，细节私聊发图！</t>
        </is>
      </c>
      <c r="G5834" s="3" t="n">
        <v>200</v>
      </c>
      <c r="H5834" s="2" t="inlineStr">
        <is>
          <t>用户_24747282</t>
        </is>
      </c>
      <c r="I5834" s="2" t="inlineStr">
        <is>
          <t>上海</t>
        </is>
      </c>
      <c r="J5834" s="2" t="inlineStr">
        <is>
          <t>https://www.goofish.com/item/1037459978198</t>
        </is>
      </c>
    </row>
    <row r="5835">
      <c r="A5835" s="2" t="inlineStr">
        <is>
          <t>2026-07-06</t>
        </is>
      </c>
      <c r="B5835" s="2" t="inlineStr">
        <is>
          <t>2026-07-06 21:04:35</t>
        </is>
      </c>
      <c r="C5835" s="2" t="inlineStr">
        <is>
          <t>宝可梦 剑</t>
        </is>
      </c>
      <c r="D5835" s="2" t="inlineStr">
        <is>
          <t>卡带</t>
        </is>
      </c>
      <c r="E5835" s="2" t="inlineStr">
        <is>
          <t>1043500350001</t>
        </is>
      </c>
      <c r="F5835" s="2" t="inlineStr">
        <is>
          <t>几乎全新，宝可梦盾Switch卡带，港版，带原装盒，支持中文 卡带保存很好，盒子也很新，正版实体盘，插卡即玩。  包邮，支持自提，价格可谈</t>
        </is>
      </c>
      <c r="G5835" s="3" t="n">
        <v>180</v>
      </c>
      <c r="H5835" s="2" t="inlineStr">
        <is>
          <t>一个名叫养乐多</t>
        </is>
      </c>
      <c r="I5835" s="2" t="inlineStr">
        <is>
          <t>海南</t>
        </is>
      </c>
      <c r="J5835" s="2" t="inlineStr">
        <is>
          <t>https://www.goofish.com/item/1043500350001</t>
        </is>
      </c>
    </row>
    <row r="5836">
      <c r="A5836" s="2" t="inlineStr">
        <is>
          <t>2026-07-06</t>
        </is>
      </c>
      <c r="B5836" s="2" t="inlineStr">
        <is>
          <t>2026-07-06 21:04:35</t>
        </is>
      </c>
      <c r="C5836" s="2" t="inlineStr">
        <is>
          <t>宝可梦 剑</t>
        </is>
      </c>
      <c r="D5836" s="2" t="inlineStr">
        <is>
          <t>卡带</t>
        </is>
      </c>
      <c r="E5836" s="2" t="inlineStr">
        <is>
          <t>1026487916736</t>
        </is>
      </c>
      <c r="F5836" s="2" t="inlineStr">
        <is>
          <t>Switch 宝可梦剑 中文版游戏卡带，带原装盒，成色新； 游戏支持所有Switch主机，国行/非国行都能玩，插拔次数少，运行流畅，适合宝可梦粉丝收藏或日常娱乐； 全国包邮，偏远地区补差价，同城可自提。售出不退不换。 喜欢的朋友欢迎私聊～</t>
        </is>
      </c>
      <c r="G5836" s="3" t="n">
        <v>200</v>
      </c>
      <c r="H5836" s="2" t="inlineStr">
        <is>
          <t>喜欢曼联的老球迷</t>
        </is>
      </c>
      <c r="I5836" s="2" t="inlineStr">
        <is>
          <t>上海</t>
        </is>
      </c>
      <c r="J5836" s="2" t="inlineStr">
        <is>
          <t>https://www.goofish.com/item/1026487916736</t>
        </is>
      </c>
    </row>
    <row r="5837">
      <c r="A5837" s="2" t="inlineStr">
        <is>
          <t>2026-07-06</t>
        </is>
      </c>
      <c r="B5837" s="2" t="inlineStr">
        <is>
          <t>2026-07-06 21:04:35</t>
        </is>
      </c>
      <c r="C5837" s="2" t="inlineStr">
        <is>
          <t>宝可梦 剑</t>
        </is>
      </c>
      <c r="D5837" s="2" t="inlineStr">
        <is>
          <t>卡带</t>
        </is>
      </c>
      <c r="E5837" s="2" t="inlineStr">
        <is>
          <t>750014947960</t>
        </is>
      </c>
      <c r="F5837" s="2" t="inlineStr">
        <is>
          <t>【武汉实体店】Switch游戏卡带/软件switch游戏卡带 宝可梦剑盾卡带 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t>
        </is>
      </c>
      <c r="G5837" s="3" t="n">
        <v>190</v>
      </c>
      <c r="H5837" s="2" t="inlineStr">
        <is>
          <t>游戏机实体店武昌</t>
        </is>
      </c>
      <c r="I5837" s="2" t="inlineStr">
        <is>
          <t>湖北</t>
        </is>
      </c>
      <c r="J5837" s="2" t="inlineStr">
        <is>
          <t>https://www.goofish.com/item/750014947960</t>
        </is>
      </c>
    </row>
    <row r="5838">
      <c r="A5838" s="2" t="inlineStr">
        <is>
          <t>2026-07-06</t>
        </is>
      </c>
      <c r="B5838" s="2" t="inlineStr">
        <is>
          <t>2026-07-06 21:04:35</t>
        </is>
      </c>
      <c r="C5838" s="2" t="inlineStr">
        <is>
          <t>宝可梦 剑</t>
        </is>
      </c>
      <c r="D5838" s="2" t="inlineStr">
        <is>
          <t>卡带</t>
        </is>
      </c>
      <c r="E5838" s="2" t="inlineStr">
        <is>
          <t>1032102155453</t>
        </is>
      </c>
      <c r="F5838" s="2" t="inlineStr">
        <is>
          <t>【Switch卡带】宝可梦 剑 第八世代宝可梦游戏 实体卡带，成色如图实拍，读取正常，二手商品默认微瑕。版本随机发，全区中文。  平时上班，回复可能会有延迟，但看到消息都会第一时间回！有货可直拍，拍下就会尽快发货~  【非偏远地区包邮普快，不议价，不退换】</t>
        </is>
      </c>
      <c r="G5838" s="3" t="n">
        <v>190</v>
      </c>
      <c r="H5838" s="2" t="inlineStr">
        <is>
          <t>飞车潮玩不议价</t>
        </is>
      </c>
      <c r="I5838" s="2" t="inlineStr">
        <is>
          <t>上海</t>
        </is>
      </c>
      <c r="J5838" s="2" t="inlineStr">
        <is>
          <t>https://www.goofish.com/item/1032102155453</t>
        </is>
      </c>
    </row>
    <row r="5839">
      <c r="A5839" s="2" t="inlineStr">
        <is>
          <t>2026-07-06</t>
        </is>
      </c>
      <c r="B5839" s="2" t="inlineStr">
        <is>
          <t>2026-07-06 21:04:35</t>
        </is>
      </c>
      <c r="C5839" s="2" t="inlineStr">
        <is>
          <t>宝可梦 剑</t>
        </is>
      </c>
      <c r="D5839" s="2" t="inlineStr">
        <is>
          <t>卡带</t>
        </is>
      </c>
      <c r="E5839" s="2" t="inlineStr">
        <is>
          <t>1036331457412</t>
        </is>
      </c>
      <c r="F5839" s="2" t="inlineStr">
        <is>
          <t>switch二手卡带，全部带盒 八方旅人已拆盒120，幻影异闻录已拆盒110，宝可梦剑已拆盒185，数码宝贝网络侦探未拆盒160 成色还可以，带原包装盒 不包邮，支持青岛自提 喜欢直接拍，细节私聊～</t>
        </is>
      </c>
      <c r="G5839" s="3" t="n">
        <v>110</v>
      </c>
      <c r="H5839" s="2" t="inlineStr">
        <is>
          <t>梦见麋鹿</t>
        </is>
      </c>
      <c r="I5839" s="2" t="inlineStr">
        <is>
          <t>山东</t>
        </is>
      </c>
      <c r="J5839" s="2" t="inlineStr">
        <is>
          <t>https://www.goofish.com/item/1036331457412</t>
        </is>
      </c>
    </row>
    <row r="5840">
      <c r="A5840" s="2" t="inlineStr">
        <is>
          <t>2026-07-06</t>
        </is>
      </c>
      <c r="B5840" s="2" t="inlineStr">
        <is>
          <t>2026-07-06 21:04:35</t>
        </is>
      </c>
      <c r="C5840" s="2" t="inlineStr">
        <is>
          <t>宝可梦 剑</t>
        </is>
      </c>
      <c r="D5840" s="2" t="inlineStr">
        <is>
          <t>卡带</t>
        </is>
      </c>
      <c r="E5840" s="2" t="inlineStr">
        <is>
          <t>1062230095616</t>
        </is>
      </c>
      <c r="F5840" s="2" t="inlineStr">
        <is>
          <t>Switch《宝可梦朱》港版中文卡带 带原装盒子，插拔次数少，保存很好，插卡即玩
支持Switch主机，中文界面，功能正常
盒子无破损，配件齐全
苏州昆山可自提，外地顺丰到付不包邮
不议价，售出不退不换
需要细节图私聊</t>
        </is>
      </c>
      <c r="G5840" s="3" t="n">
        <v>175</v>
      </c>
      <c r="H5840" s="2" t="inlineStr">
        <is>
          <t>原计划电玩工坊</t>
        </is>
      </c>
      <c r="I5840" s="2" t="inlineStr">
        <is>
          <t>江苏</t>
        </is>
      </c>
      <c r="J5840" s="2" t="inlineStr">
        <is>
          <t>https://www.goofish.com/item/1062230095616</t>
        </is>
      </c>
    </row>
    <row r="5841">
      <c r="A5841" s="2" t="inlineStr">
        <is>
          <t>2026-07-06</t>
        </is>
      </c>
      <c r="B5841" s="2" t="inlineStr">
        <is>
          <t>2026-07-06 21:04:35</t>
        </is>
      </c>
      <c r="C5841" s="2" t="inlineStr">
        <is>
          <t>宝可梦 剑</t>
        </is>
      </c>
      <c r="D5841" s="2" t="inlineStr">
        <is>
          <t>卡带</t>
        </is>
      </c>
      <c r="E5841" s="2" t="inlineStr">
        <is>
          <t>1056756720913</t>
        </is>
      </c>
      <c r="F5841" s="2" t="inlineStr">
        <is>
          <t>Switch游戏卡带 宝可梦快照（New Pokémon S nap）+星之卡比 几乎全新 带原包装盒 卡带保存很好 适合喜欢宝可梦和星之卡比的朋友 收藏送人都合适 包邮/可自提 喜欢直接拍 价格可聊 细节私聊</t>
        </is>
      </c>
      <c r="G5841" s="3" t="n">
        <v>300</v>
      </c>
      <c r="H5841" s="2" t="inlineStr">
        <is>
          <t>mask329592328</t>
        </is>
      </c>
      <c r="I5841" s="2" t="inlineStr">
        <is>
          <t>陕西</t>
        </is>
      </c>
      <c r="J5841" s="2" t="inlineStr">
        <is>
          <t>https://www.goofish.com/item/1056756720913</t>
        </is>
      </c>
    </row>
    <row r="5842">
      <c r="A5842" s="2" t="inlineStr">
        <is>
          <t>2026-07-06</t>
        </is>
      </c>
      <c r="B5842" s="2" t="inlineStr">
        <is>
          <t>2026-07-06 21:04:35</t>
        </is>
      </c>
      <c r="C5842" s="2" t="inlineStr">
        <is>
          <t>宝可梦 剑</t>
        </is>
      </c>
      <c r="D5842" s="2" t="inlineStr">
        <is>
          <t>卡带</t>
        </is>
      </c>
      <c r="E5842" s="2" t="inlineStr">
        <is>
          <t>1037296764472</t>
        </is>
      </c>
      <c r="F5842" s="2" t="inlineStr">
        <is>
          <t>宝可梦剑日版Switch卡带 日版《宝可梦 剑》Switch实体卡带，带原装盒，封面是苍响，支持中文，适用于所有Switch主机。盒子外观干净，无明显磨损，卡带插拔正常使用过。</t>
        </is>
      </c>
      <c r="G5842" s="3" t="n">
        <v>195</v>
      </c>
      <c r="H5842" s="2" t="inlineStr">
        <is>
          <t>全息之梦</t>
        </is>
      </c>
      <c r="I5842" s="2" t="inlineStr">
        <is>
          <t>浙江</t>
        </is>
      </c>
      <c r="J5842" s="2" t="inlineStr">
        <is>
          <t>https://www.goofish.com/item/1037296764472</t>
        </is>
      </c>
    </row>
    <row r="5843">
      <c r="A5843" s="2" t="inlineStr">
        <is>
          <t>2026-07-06</t>
        </is>
      </c>
      <c r="B5843" s="2" t="inlineStr">
        <is>
          <t>2026-07-06 21:04:35</t>
        </is>
      </c>
      <c r="C5843" s="2" t="inlineStr">
        <is>
          <t>宝可梦 剑</t>
        </is>
      </c>
      <c r="D5843" s="2" t="inlineStr">
        <is>
          <t>卡带</t>
        </is>
      </c>
      <c r="E5843" s="2" t="inlineStr">
        <is>
          <t>1045064909633</t>
        </is>
      </c>
      <c r="F5843" s="2" t="inlineStr">
        <is>
          <t>宝可梦传说Z-A 日版Switch卡带
带原装盒，成色很新
卡带插拔仅1次！保存很好
正版实体卡带，只能顺丰到付或者寄付，同城可自提。
不议价，议价不回。
喜欢直接拍，到手刀，屠龙刀，事妈勿扰！
出售不退不换</t>
        </is>
      </c>
      <c r="G5843" s="3" t="n">
        <v>180</v>
      </c>
      <c r="H5843" s="2" t="inlineStr">
        <is>
          <t>璀璨光芒照耀大地</t>
        </is>
      </c>
      <c r="I5843" s="2" t="inlineStr">
        <is>
          <t>浙江</t>
        </is>
      </c>
      <c r="J5843" s="2" t="inlineStr">
        <is>
          <t>https://www.goofish.com/item/1045064909633</t>
        </is>
      </c>
    </row>
    <row r="5844">
      <c r="A5844" s="2" t="inlineStr">
        <is>
          <t>2026-07-06</t>
        </is>
      </c>
      <c r="B5844" s="2" t="inlineStr">
        <is>
          <t>2026-07-06 21:04:35</t>
        </is>
      </c>
      <c r="C5844" s="2" t="inlineStr">
        <is>
          <t>宝可梦 剑</t>
        </is>
      </c>
      <c r="D5844" s="2" t="inlineStr">
        <is>
          <t>卡带</t>
        </is>
      </c>
      <c r="E5844" s="2" t="inlineStr">
        <is>
          <t>1033239720414</t>
        </is>
      </c>
      <c r="F5844" s="2" t="inlineStr">
        <is>
          <t>全新宝可梦极巨腕带，带原包装盒，正品TOMY出品，适合6岁以 上。可以用来玩《宝可梦明耀之星》游艺机，收集宝可梦明耀之星盘，适合喜欢宝可梦的朋友。包装完整，没拆过，支持包邮，也可以自提。价格可聊，喜欢直接拍，细节私聊～</t>
        </is>
      </c>
      <c r="G5844" s="3" t="n">
        <v>85</v>
      </c>
      <c r="H5844" s="2" t="inlineStr">
        <is>
          <t>我家谷子</t>
        </is>
      </c>
      <c r="I5844" s="2" t="inlineStr">
        <is>
          <t>江苏</t>
        </is>
      </c>
      <c r="J5844" s="2" t="inlineStr">
        <is>
          <t>https://www.goofish.com/item/1033239720414</t>
        </is>
      </c>
    </row>
    <row r="5845">
      <c r="A5845" s="2" t="inlineStr">
        <is>
          <t>2026-07-06</t>
        </is>
      </c>
      <c r="B5845" s="2" t="inlineStr">
        <is>
          <t>2026-07-06 21:04:35</t>
        </is>
      </c>
      <c r="C5845" s="2" t="inlineStr">
        <is>
          <t>宝可梦 剑</t>
        </is>
      </c>
      <c r="D5845" s="2" t="inlineStr">
        <is>
          <t>卡带</t>
        </is>
      </c>
      <c r="E5845" s="2" t="inlineStr">
        <is>
          <t>1040995618901</t>
        </is>
      </c>
      <c r="F5845" s="2" t="inlineStr">
        <is>
          <t>宝可梦剑Switch日版卡带 任天堂Switch日版《宝可梦 剑》实体卡带，带原装盒，封面是苍响，CERO A评级。盒体干净无明显磨损，按常规完整盒装出售。</t>
        </is>
      </c>
      <c r="G5845" s="3" t="n">
        <v>210</v>
      </c>
      <c r="H5845" s="2" t="inlineStr">
        <is>
          <t>我够格当您舔狗咩</t>
        </is>
      </c>
      <c r="I5845" s="2" t="inlineStr">
        <is>
          <t>浙江</t>
        </is>
      </c>
      <c r="J5845" s="2" t="inlineStr">
        <is>
          <t>https://www.goofish.com/item/1040995618901</t>
        </is>
      </c>
    </row>
    <row r="5846">
      <c r="A5846" s="2" t="inlineStr">
        <is>
          <t>2026-07-06</t>
        </is>
      </c>
      <c r="B5846" s="2" t="inlineStr">
        <is>
          <t>2026-07-06 21:04:35</t>
        </is>
      </c>
      <c r="C5846" s="2" t="inlineStr">
        <is>
          <t>宝可梦 剑</t>
        </is>
      </c>
      <c r="D5846" s="2" t="inlineStr">
        <is>
          <t>卡带</t>
        </is>
      </c>
      <c r="E5846" s="2" t="inlineStr">
        <is>
          <t>1055830988313</t>
        </is>
      </c>
      <c r="F5846" s="2" t="inlineStr">
        <is>
          <t>宝可梦剑日版Switch卡带 任天堂Switch游戏《宝可梦 剑》日版实体卡带，带原装盒和广告纸，支持中文，插卡即玩，卡带外观干净无明显划痕。</t>
        </is>
      </c>
      <c r="G5846" s="3" t="n">
        <v>200</v>
      </c>
      <c r="H5846" s="2" t="inlineStr">
        <is>
          <t>别太搞笑的砍价</t>
        </is>
      </c>
      <c r="I5846" s="2" t="inlineStr">
        <is>
          <t>湖南</t>
        </is>
      </c>
      <c r="J5846" s="2" t="inlineStr">
        <is>
          <t>https://www.goofish.com/item/1055830988313</t>
        </is>
      </c>
    </row>
    <row r="5847">
      <c r="A5847" s="2" t="inlineStr">
        <is>
          <t>2026-07-06</t>
        </is>
      </c>
      <c r="B5847" s="2" t="inlineStr">
        <is>
          <t>2026-07-06 21:04:35</t>
        </is>
      </c>
      <c r="C5847" s="2" t="inlineStr">
        <is>
          <t>宝可梦 剑</t>
        </is>
      </c>
      <c r="D5847" s="2" t="inlineStr">
        <is>
          <t>卡带</t>
        </is>
      </c>
      <c r="E5847" s="2" t="inlineStr">
        <is>
          <t>1014018162819</t>
        </is>
      </c>
      <c r="F5847" s="2" t="inlineStr">
        <is>
          <t>Switch游戏卡带 宝可梦剑 日版 带原装盒，成色几乎全新，保存很好，功能正常，插拔次数少，国行/非国行都能玩 包邮，同城可自提 售出不退不换，喜欢的朋友可以私聊</t>
        </is>
      </c>
      <c r="G5847" s="3" t="n">
        <v>200</v>
      </c>
      <c r="H5847" s="2" t="inlineStr">
        <is>
          <t>喜欢曼联的老球迷</t>
        </is>
      </c>
      <c r="I5847" s="2" t="inlineStr">
        <is>
          <t>上海</t>
        </is>
      </c>
      <c r="J5847" s="2" t="inlineStr">
        <is>
          <t>https://www.goofish.com/item/1014018162819</t>
        </is>
      </c>
    </row>
    <row r="5848">
      <c r="A5848" s="2" t="inlineStr">
        <is>
          <t>2026-07-06</t>
        </is>
      </c>
      <c r="B5848" s="2" t="inlineStr">
        <is>
          <t>2026-07-06 21:04:35</t>
        </is>
      </c>
      <c r="C5848" s="2" t="inlineStr">
        <is>
          <t>宝可梦 剑</t>
        </is>
      </c>
      <c r="D5848" s="2" t="inlineStr">
        <is>
          <t>卡带</t>
        </is>
      </c>
      <c r="E5848" s="2" t="inlineStr">
        <is>
          <t>999770168167</t>
        </is>
      </c>
      <c r="F5848" s="2" t="inlineStr">
        <is>
          <t>Switch《精灵宝可梦 皮卡丘 Let's Go》港版中文 ，打印封面 介意勿拍 带原装盒，卡带保存很好，功能正常，支持所有Switch主机，中文界面，适合喜欢宝可梦和皮卡丘的朋友。  包邮非偏远地区，支持自提。不议价，售出不退不换。需要细节图可私聊，喜欢直接拍。</t>
        </is>
      </c>
      <c r="G5848" s="3" t="n">
        <v>220</v>
      </c>
      <c r="H5848" s="2" t="inlineStr">
        <is>
          <t>拱辰街椒盐味的杏仁</t>
        </is>
      </c>
      <c r="I5848" s="2" t="inlineStr">
        <is>
          <t>湖南</t>
        </is>
      </c>
      <c r="J5848" s="2" t="inlineStr">
        <is>
          <t>https://www.goofish.com/item/999770168167</t>
        </is>
      </c>
    </row>
    <row r="5849">
      <c r="A5849" s="2" t="inlineStr">
        <is>
          <t>2026-07-06</t>
        </is>
      </c>
      <c r="B5849" s="2" t="inlineStr">
        <is>
          <t>2026-07-06 21:04:35</t>
        </is>
      </c>
      <c r="C5849" s="2" t="inlineStr">
        <is>
          <t>宝可梦 剑</t>
        </is>
      </c>
      <c r="D5849" s="2" t="inlineStr">
        <is>
          <t>卡带</t>
        </is>
      </c>
      <c r="E5849" s="2" t="inlineStr">
        <is>
          <t>1042715407375</t>
        </is>
      </c>
      <c r="F5849" s="2" t="inlineStr">
        <is>
          <t>女神异闻录5皇家版Switch卡带，带原装盒，成色几乎全新， 盒子完好无损，卡带干净，插拔次数很少，功能正常！ 包邮！喜欢可以直接拍，细节私聊～不退不换</t>
        </is>
      </c>
      <c r="G5849" s="3" t="n">
        <v>320</v>
      </c>
      <c r="H5849" s="2" t="inlineStr">
        <is>
          <t>Unhanz7</t>
        </is>
      </c>
      <c r="I5849" s="2" t="inlineStr">
        <is>
          <t>浙江</t>
        </is>
      </c>
      <c r="J5849" s="2" t="inlineStr">
        <is>
          <t>https://www.goofish.com/item/1042715407375</t>
        </is>
      </c>
    </row>
    <row r="5850">
      <c r="A5850" s="2" t="inlineStr">
        <is>
          <t>2026-07-06</t>
        </is>
      </c>
      <c r="B5850" s="2" t="inlineStr">
        <is>
          <t>2026-07-06 21:04:35</t>
        </is>
      </c>
      <c r="C5850" s="2" t="inlineStr">
        <is>
          <t>宝可梦 剑</t>
        </is>
      </c>
      <c r="D5850" s="2" t="inlineStr">
        <is>
          <t>卡带</t>
        </is>
      </c>
      <c r="E5850" s="2" t="inlineStr">
        <is>
          <t>1063958304868</t>
        </is>
      </c>
      <c r="F5850" s="2" t="inlineStr">
        <is>
          <t>【长春实体店】Switch《超级马里奥奥德赛》卡带 插卡即玩，支持所有Switch主机，动作冒险经典，剧情丰富，适合1-2人一起玩，聚会、补坑、收藏都合适
卡带成色几乎全新，保存很好，带原装盒，插拔正常，无划痕
支持中文，内容齐全，功能全正常
长春本地可自提，外地可邮寄
售后有保障
喜欢直接拍，细节可聊～
Switch 马里奥奥德赛 长春实体店</t>
        </is>
      </c>
      <c r="G5850" s="3" t="n">
        <v>240</v>
      </c>
      <c r="H5850" s="2" t="inlineStr">
        <is>
          <t>咕噜乐玩</t>
        </is>
      </c>
      <c r="I5850" s="2" t="inlineStr">
        <is>
          <t>吉林</t>
        </is>
      </c>
      <c r="J5850" s="2" t="inlineStr">
        <is>
          <t>https://www.goofish.com/item/1063958304868</t>
        </is>
      </c>
    </row>
    <row r="5851">
      <c r="A5851" s="2" t="inlineStr">
        <is>
          <t>2026-07-06</t>
        </is>
      </c>
      <c r="B5851" s="2" t="inlineStr">
        <is>
          <t>2026-07-06 21:04:35</t>
        </is>
      </c>
      <c r="C5851" s="2" t="inlineStr">
        <is>
          <t>宝可梦 剑</t>
        </is>
      </c>
      <c r="D5851" s="2" t="inlineStr">
        <is>
          <t>卡带</t>
        </is>
      </c>
      <c r="E5851" s="2" t="inlineStr">
        <is>
          <t>1046574033365</t>
        </is>
      </c>
      <c r="F5851" s="2" t="inlineStr">
        <is>
          <t>Switch卡带，宝可梦剑/盾、塞尔达旷野之息，带原装盒，封 面干净，保存很好，插拔少，功能正常，支持所有Switch主机，插卡即玩。～打包出价格可谈，二手商品不退不换</t>
        </is>
      </c>
      <c r="G5851" s="3" t="n">
        <v>200</v>
      </c>
      <c r="H5851" s="2" t="inlineStr">
        <is>
          <t>急性炎症性脱髓鞘性神经病</t>
        </is>
      </c>
      <c r="I5851" s="2" t="inlineStr">
        <is>
          <t>江苏</t>
        </is>
      </c>
      <c r="J5851" s="2" t="inlineStr">
        <is>
          <t>https://www.goofish.com/item/1046574033365</t>
        </is>
      </c>
    </row>
    <row r="5852">
      <c r="A5852" s="2" t="inlineStr">
        <is>
          <t>2026-07-06</t>
        </is>
      </c>
      <c r="B5852" s="2" t="inlineStr">
        <is>
          <t>2026-07-06 21:04:35</t>
        </is>
      </c>
      <c r="C5852" s="2" t="inlineStr">
        <is>
          <t>宝可梦 剑</t>
        </is>
      </c>
      <c r="D5852" s="2" t="inlineStr">
        <is>
          <t>卡带</t>
        </is>
      </c>
      <c r="E5852" s="2" t="inlineStr">
        <is>
          <t>1038570694193</t>
        </is>
      </c>
      <c r="F5852" s="2" t="inlineStr">
        <is>
          <t>宝可梦剑 中文Switch卡带 带原装盒，成色还可以，卡带干净，功能正常，插上即玩 支持所有Switch主机 收藏自用都合适售出不退不换 喜欢私信</t>
        </is>
      </c>
      <c r="G5852" s="3" t="n">
        <v>220</v>
      </c>
      <c r="H5852" s="2" t="inlineStr">
        <is>
          <t>松松</t>
        </is>
      </c>
      <c r="I5852" s="2" t="inlineStr">
        <is>
          <t>上海</t>
        </is>
      </c>
      <c r="J5852" s="2" t="inlineStr">
        <is>
          <t>https://www.goofish.com/item/1038570694193</t>
        </is>
      </c>
    </row>
    <row r="5853">
      <c r="A5853" s="2" t="inlineStr">
        <is>
          <t>2026-07-06</t>
        </is>
      </c>
      <c r="B5853" s="2" t="inlineStr">
        <is>
          <t>2026-07-06 21:04:35</t>
        </is>
      </c>
      <c r="C5853" s="2" t="inlineStr">
        <is>
          <t>宝可梦 剑</t>
        </is>
      </c>
      <c r="D5853" s="2" t="inlineStr">
        <is>
          <t>卡带</t>
        </is>
      </c>
      <c r="E5853" s="2" t="inlineStr">
        <is>
          <t>1049374547994</t>
        </is>
      </c>
      <c r="F5853" s="2" t="inlineStr">
        <is>
          <t>出Switch游戏 宝可梦剑/盾 中文盒装 包邮，售出不退不换 另出老师 明星小卡 关键词：ZX、DC、DX、LY、UA、WS、CJ、JH、明星小卡、明星卡、签名照、影视明星、球星卡、BCTC、CCG、PSA、CGC、卡位、Hit's</t>
        </is>
      </c>
      <c r="G5853" s="3" t="n">
        <v>400</v>
      </c>
      <c r="H5853" s="2" t="inlineStr">
        <is>
          <t>LaoShiKa</t>
        </is>
      </c>
      <c r="I5853" s="2" t="inlineStr">
        <is>
          <t>黑龙江</t>
        </is>
      </c>
      <c r="J5853" s="2" t="inlineStr">
        <is>
          <t>https://www.goofish.com/item/1049374547994</t>
        </is>
      </c>
    </row>
    <row r="5854">
      <c r="A5854" s="2" t="inlineStr">
        <is>
          <t>2026-07-06</t>
        </is>
      </c>
      <c r="B5854" s="2" t="inlineStr">
        <is>
          <t>2026-07-06 21:04:35</t>
        </is>
      </c>
      <c r="C5854" s="2" t="inlineStr">
        <is>
          <t>宝可梦 剑</t>
        </is>
      </c>
      <c r="D5854" s="2" t="inlineStr">
        <is>
          <t>卡带</t>
        </is>
      </c>
      <c r="E5854" s="2" t="inlineStr">
        <is>
          <t>1044835656060</t>
        </is>
      </c>
      <c r="F5854" s="2" t="inlineStr">
        <is>
          <t>Switch游戏卡带合集 宝可梦剑190 潜水员戴夫165 买两个-20 几乎全新 带原装盒 正版实体卡带 支持中文 插拔不超过5次 功能正常 适合家用聚会 休闲娱乐 包邮（非偏远不包） 不议价 售出不退</t>
        </is>
      </c>
      <c r="G5854" s="3" t="n">
        <v>190</v>
      </c>
      <c r="H5854" s="2" t="inlineStr">
        <is>
          <t>hannahann</t>
        </is>
      </c>
      <c r="I5854" s="2" t="inlineStr">
        <is>
          <t>天津</t>
        </is>
      </c>
      <c r="J5854" s="2" t="inlineStr">
        <is>
          <t>https://www.goofish.com/item/1044835656060</t>
        </is>
      </c>
    </row>
    <row r="5855">
      <c r="A5855" s="2" t="inlineStr">
        <is>
          <t>2026-07-06</t>
        </is>
      </c>
      <c r="B5855" s="2" t="inlineStr">
        <is>
          <t>2026-07-06 21:04:35</t>
        </is>
      </c>
      <c r="C5855" s="2" t="inlineStr">
        <is>
          <t>宝可梦 剑</t>
        </is>
      </c>
      <c r="D5855" s="2" t="inlineStr">
        <is>
          <t>卡带</t>
        </is>
      </c>
      <c r="E5855" s="2" t="inlineStr">
        <is>
          <t>1055830720748</t>
        </is>
      </c>
      <c r="F5855" s="2" t="inlineStr">
        <is>
          <t>宝可梦剑日版Switch卡带 宝可梦剑日版实体卡带，带原装盒，支持中文，插卡即玩，适配所有Switch主机。</t>
        </is>
      </c>
      <c r="G5855" s="3" t="n">
        <v>200</v>
      </c>
      <c r="H5855" s="2" t="inlineStr">
        <is>
          <t>别太搞笑的砍价</t>
        </is>
      </c>
      <c r="I5855" s="2" t="inlineStr">
        <is>
          <t>湖南</t>
        </is>
      </c>
      <c r="J5855" s="2" t="inlineStr">
        <is>
          <t>https://www.goofish.com/item/1055830720748</t>
        </is>
      </c>
    </row>
    <row r="5856">
      <c r="A5856" s="2" t="inlineStr">
        <is>
          <t>2026-07-06</t>
        </is>
      </c>
      <c r="B5856" s="2" t="inlineStr">
        <is>
          <t>2026-07-06 21:04:35</t>
        </is>
      </c>
      <c r="C5856" s="2" t="inlineStr">
        <is>
          <t>宝可梦 剑</t>
        </is>
      </c>
      <c r="D5856" s="2" t="inlineStr">
        <is>
          <t>卡带</t>
        </is>
      </c>
      <c r="E5856" s="2" t="inlineStr">
        <is>
          <t>1048897375718</t>
        </is>
      </c>
      <c r="F5856" s="2" t="inlineStr">
        <is>
          <t>Switch 宝可梦剑 盾中文 【1】24小时内发货，包邮包手续费默认   圆通快递如需顺丰+10同城可闪送 【2】游戏有中文，所有switch都可以玩 【3】二手有盒，外观无破损 【4】放心购买，不读卡不能玩包退，来回运费我承担 【5】不玩了包回收，实时售价减去20回...</t>
        </is>
      </c>
      <c r="G5856" s="3" t="n">
        <v>130</v>
      </c>
      <c r="H5856" s="2" t="inlineStr">
        <is>
          <t>喜欢曼联的老球迷</t>
        </is>
      </c>
      <c r="I5856" s="2" t="inlineStr">
        <is>
          <t>上海</t>
        </is>
      </c>
      <c r="J5856" s="2" t="inlineStr">
        <is>
          <t>https://www.goofish.com/item/1048897375718</t>
        </is>
      </c>
    </row>
    <row r="5857">
      <c r="A5857" s="2" t="inlineStr">
        <is>
          <t>2026-07-06</t>
        </is>
      </c>
      <c r="B5857" s="2" t="inlineStr">
        <is>
          <t>2026-07-06 21:04:35</t>
        </is>
      </c>
      <c r="C5857" s="2" t="inlineStr">
        <is>
          <t>宝可梦 剑</t>
        </is>
      </c>
      <c r="D5857" s="2" t="inlineStr">
        <is>
          <t>卡带</t>
        </is>
      </c>
      <c r="E5857" s="2" t="inlineStr">
        <is>
          <t>1033502353957</t>
        </is>
      </c>
      <c r="F5857" s="2" t="inlineStr">
        <is>
          <t>【国产宝可梦za】Switch正版卡带，带原包装盒，成色几乎 全新，保存很不错～  支持中文，剧情丰富，玩法多样，适合宝可梦粉收藏或自用。不是GBA，也不是模拟器，就是Switch原装卡带，插上就能玩！  包邮，同城可自提，价格好聊，喜欢直接拍，细节图私聊发～</t>
        </is>
      </c>
      <c r="G5857" s="3" t="n">
        <v>230</v>
      </c>
      <c r="H5857" s="2" t="inlineStr"/>
      <c r="I5857" s="2" t="inlineStr">
        <is>
          <t>山东</t>
        </is>
      </c>
      <c r="J5857" s="2" t="inlineStr">
        <is>
          <t>https://www.goofish.com/item/1033502353957</t>
        </is>
      </c>
    </row>
    <row r="5858">
      <c r="A5858" s="2" t="inlineStr">
        <is>
          <t>2026-07-06</t>
        </is>
      </c>
      <c r="B5858" s="2" t="inlineStr">
        <is>
          <t>2026-07-06 21:04:35</t>
        </is>
      </c>
      <c r="C5858" s="2" t="inlineStr">
        <is>
          <t>宝可梦 剑</t>
        </is>
      </c>
      <c r="D5858" s="2" t="inlineStr">
        <is>
          <t>卡带</t>
        </is>
      </c>
      <c r="E5858" s="2" t="inlineStr">
        <is>
          <t>1055507568784</t>
        </is>
      </c>
      <c r="F5858" s="2" t="inlineStr">
        <is>
          <t>《宝可梦 剑》任天堂Switch美版游戏卡带，支持中文，带原 包装盒，外观无损，插拔次数少 包邮发货</t>
        </is>
      </c>
      <c r="G5858" s="3" t="n">
        <v>190</v>
      </c>
      <c r="H5858" s="2" t="inlineStr">
        <is>
          <t>哎我好想哭</t>
        </is>
      </c>
      <c r="I5858" s="2" t="inlineStr">
        <is>
          <t>福建</t>
        </is>
      </c>
      <c r="J5858" s="2" t="inlineStr">
        <is>
          <t>https://www.goofish.com/item/1055507568784</t>
        </is>
      </c>
    </row>
    <row r="5859">
      <c r="A5859" s="2" t="inlineStr">
        <is>
          <t>2026-07-06</t>
        </is>
      </c>
      <c r="B5859" s="2" t="inlineStr">
        <is>
          <t>2026-07-06 21:04:35</t>
        </is>
      </c>
      <c r="C5859" s="2" t="inlineStr">
        <is>
          <t>宝可梦 剑</t>
        </is>
      </c>
      <c r="D5859" s="2" t="inlineStr">
        <is>
          <t>卡带</t>
        </is>
      </c>
      <c r="E5859" s="2" t="inlineStr">
        <is>
          <t>1056697139756</t>
        </is>
      </c>
      <c r="F5859" s="2" t="inlineStr">
        <is>
          <t>宝可梦盾+DLC同捆版，欧版实体卡带，带原装盒，保存很新，插 拔次数少，内容全，支持中文， 顺丰可选。价格可聊，喜欢直接拍，细节私聊。  售出不退不换。看到必回。</t>
        </is>
      </c>
      <c r="G5859" s="3" t="n">
        <v>650</v>
      </c>
      <c r="H5859" s="2" t="inlineStr">
        <is>
          <t>办公室的扇贝</t>
        </is>
      </c>
      <c r="I5859" s="2" t="inlineStr">
        <is>
          <t>广东</t>
        </is>
      </c>
      <c r="J5859" s="2" t="inlineStr">
        <is>
          <t>https://www.goofish.com/item/1056697139756</t>
        </is>
      </c>
    </row>
    <row r="5860">
      <c r="A5860" s="2" t="inlineStr">
        <is>
          <t>2026-07-06</t>
        </is>
      </c>
      <c r="B5860" s="2" t="inlineStr">
        <is>
          <t>2026-07-06 21:04:35</t>
        </is>
      </c>
      <c r="C5860" s="2" t="inlineStr">
        <is>
          <t>宝可梦 剑</t>
        </is>
      </c>
      <c r="D5860" s="2" t="inlineStr">
        <is>
          <t>卡带</t>
        </is>
      </c>
      <c r="E5860" s="2" t="inlineStr">
        <is>
          <t>1026159684674</t>
        </is>
      </c>
      <c r="F5860" s="2" t="inlineStr">
        <is>
          <t>switch 宝可梦剑 欧版实体卡带 支持中文 包邮 裸卡无 盒</t>
        </is>
      </c>
      <c r="G5860" s="3" t="n">
        <v>180</v>
      </c>
      <c r="H5860" s="2" t="inlineStr">
        <is>
          <t>榕城豪爽的橙子</t>
        </is>
      </c>
      <c r="I5860" s="2" t="inlineStr">
        <is>
          <t>上海</t>
        </is>
      </c>
      <c r="J5860" s="2" t="inlineStr">
        <is>
          <t>https://www.goofish.com/item/1026159684674</t>
        </is>
      </c>
    </row>
    <row r="5861">
      <c r="A5861" s="2" t="inlineStr">
        <is>
          <t>2026-07-06</t>
        </is>
      </c>
      <c r="B5861" s="2" t="inlineStr">
        <is>
          <t>2026-07-06 21:04:35</t>
        </is>
      </c>
      <c r="C5861" s="2" t="inlineStr">
        <is>
          <t>宝可梦 剑</t>
        </is>
      </c>
      <c r="D5861" s="2" t="inlineStr">
        <is>
          <t>卡带</t>
        </is>
      </c>
      <c r="E5861" s="2" t="inlineStr">
        <is>
          <t>1058419840241</t>
        </is>
      </c>
      <c r="F5861" s="2" t="inlineStr">
        <is>
          <t>Switch《宝可梦剑》日版卡带，带原装盒，支持中文，插卡即 玩，卡带干净，功能正常，成色几乎全新，盒子也很新，适合宝可梦迷入手～</t>
        </is>
      </c>
      <c r="G5861" s="3" t="n">
        <v>180</v>
      </c>
      <c r="H5861" s="2" t="inlineStr">
        <is>
          <t>今天没打游戏</t>
        </is>
      </c>
      <c r="I5861" s="2" t="inlineStr">
        <is>
          <t>河北</t>
        </is>
      </c>
      <c r="J5861" s="2" t="inlineStr">
        <is>
          <t>https://www.goofish.com/item/1058419840241</t>
        </is>
      </c>
    </row>
    <row r="5862">
      <c r="A5862" s="2" t="inlineStr">
        <is>
          <t>2026-07-06</t>
        </is>
      </c>
      <c r="B5862" s="2" t="inlineStr">
        <is>
          <t>2026-07-06 21:04:35</t>
        </is>
      </c>
      <c r="C5862" s="2" t="inlineStr">
        <is>
          <t>宝可梦 剑</t>
        </is>
      </c>
      <c r="D5862" s="2" t="inlineStr">
        <is>
          <t>卡带</t>
        </is>
      </c>
      <c r="E5862" s="2" t="inlineStr">
        <is>
          <t>721018553583</t>
        </is>
      </c>
      <c r="F5862" s="2" t="inlineStr">
        <is>
          <t>【支持置换】任天堂switch游戏 实体卡NS 宝可梦剑 口 袋妖怪精灵宝可梦剑Pokemon Sword 支持租赁置换回收  玩腻了随时找我置换回收：一比一 在本店购买的游戏按照收回当天咸鱼市场最低-20置换-30回收（根据淡旺季 冷热门 会有调整） 非本店购买的游戏咨询问价  ①当天发货，全国包邮...</t>
        </is>
      </c>
      <c r="G5862" s="3" t="n">
        <v>160</v>
      </c>
      <c r="H5862" s="2" t="inlineStr">
        <is>
          <t>龙腾电玩</t>
        </is>
      </c>
      <c r="I5862" s="2" t="inlineStr">
        <is>
          <t>辽宁</t>
        </is>
      </c>
      <c r="J5862" s="2" t="inlineStr">
        <is>
          <t>https://www.goofish.com/item/721018553583</t>
        </is>
      </c>
    </row>
    <row r="5863">
      <c r="A5863" s="2" t="inlineStr">
        <is>
          <t>2026-07-06</t>
        </is>
      </c>
      <c r="B5863" s="2" t="inlineStr">
        <is>
          <t>2026-07-06 21:04:35</t>
        </is>
      </c>
      <c r="C5863" s="2" t="inlineStr">
        <is>
          <t>宝可梦 剑</t>
        </is>
      </c>
      <c r="D5863" s="2" t="inlineStr">
        <is>
          <t>卡带</t>
        </is>
      </c>
      <c r="E5863" s="2" t="inlineStr">
        <is>
          <t>1033013761156</t>
        </is>
      </c>
      <c r="F5863" s="2" t="inlineStr">
        <is>
          <t>几乎全新宝可梦剑 日版Switch游戏卡带，带原装盒子，保存 很不错，插上就能玩，支持中文，全区通用～  卡带和盒子都在，成色特别好，收藏自用都合适，功能正常，读卡没问题。  包邮发货，同城可自提，价格好说，喜欢直接拍，细节可以私聊问我～</t>
        </is>
      </c>
      <c r="G5863" s="3" t="n">
        <v>180</v>
      </c>
      <c r="H5863" s="2" t="inlineStr">
        <is>
          <t>娃娃雅荻^(00)^</t>
        </is>
      </c>
      <c r="I5863" s="2" t="inlineStr">
        <is>
          <t>江西</t>
        </is>
      </c>
      <c r="J5863" s="2" t="inlineStr">
        <is>
          <t>https://www.goofish.com/item/1033013761156</t>
        </is>
      </c>
    </row>
    <row r="5864">
      <c r="A5864" s="2" t="inlineStr">
        <is>
          <t>2026-07-06</t>
        </is>
      </c>
      <c r="B5864" s="2" t="inlineStr">
        <is>
          <t>2026-07-06 21:04:35</t>
        </is>
      </c>
      <c r="C5864" s="2" t="inlineStr">
        <is>
          <t>宝可梦 剑</t>
        </is>
      </c>
      <c r="D5864" s="2" t="inlineStr">
        <is>
          <t>卡带</t>
        </is>
      </c>
      <c r="E5864" s="2" t="inlineStr">
        <is>
          <t>1039623492788</t>
        </is>
      </c>
      <c r="F5864" s="2" t="inlineStr">
        <is>
          <t>宝可梦剑Switch中文版｜带原装盒｜包邮支持自提 22年2月淘宝入手，三百多买的，个人闲置，成色很不错，卡带正常，插上就能玩，剧情RPG，单人/联机都行，支持国行/港版/日版主机，6岁以上。  盒子都在，细节图可私聊发，喜欢直接拍，价格可聊，随时问我～</t>
        </is>
      </c>
      <c r="G5864" s="3" t="n">
        <v>180</v>
      </c>
      <c r="H5864" s="2" t="inlineStr">
        <is>
          <t>Mr.Yang_i</t>
        </is>
      </c>
      <c r="I5864" s="2" t="inlineStr">
        <is>
          <t>北京</t>
        </is>
      </c>
      <c r="J5864" s="2" t="inlineStr">
        <is>
          <t>https://www.goofish.com/item/1039623492788</t>
        </is>
      </c>
    </row>
    <row r="5865">
      <c r="A5865" s="2" t="inlineStr">
        <is>
          <t>2026-07-06</t>
        </is>
      </c>
      <c r="B5865" s="2" t="inlineStr">
        <is>
          <t>2026-07-06 21:04:35</t>
        </is>
      </c>
      <c r="C5865" s="2" t="inlineStr">
        <is>
          <t>宝可梦 剑</t>
        </is>
      </c>
      <c r="D5865" s="2" t="inlineStr">
        <is>
          <t>卡带</t>
        </is>
      </c>
      <c r="E5865" s="2" t="inlineStr">
        <is>
          <t>1030227104851</t>
        </is>
      </c>
      <c r="F5865" s="2" t="inlineStr">
        <is>
          <t>任天堂switch ns游戏实体卡带，退坑出。不出贩子。以上 所有卡带均正常读卡，不以成色为理由退换。价格如图所示。拍下改价。发出前会拍视频确认，为避免争议默认伊拉克成色介意勿拍，确认发出后不退不换，收货请拍摄开箱视频，或在快递员当面确定卡带无误后签收。</t>
        </is>
      </c>
      <c r="G5865" s="3" t="n">
        <v>112</v>
      </c>
      <c r="H5865" s="2" t="inlineStr">
        <is>
          <t>夏天xx</t>
        </is>
      </c>
      <c r="I5865" s="2" t="inlineStr">
        <is>
          <t>浙江</t>
        </is>
      </c>
      <c r="J5865" s="2" t="inlineStr">
        <is>
          <t>https://www.goofish.com/item/1030227104851</t>
        </is>
      </c>
    </row>
    <row r="5866">
      <c r="A5866" s="2" t="inlineStr">
        <is>
          <t>2026-07-06</t>
        </is>
      </c>
      <c r="B5866" s="2" t="inlineStr">
        <is>
          <t>2026-07-06 21:04:53</t>
        </is>
      </c>
      <c r="C5866" s="2" t="inlineStr">
        <is>
          <t>宝可梦 盾</t>
        </is>
      </c>
      <c r="D5866" s="2" t="inlineStr">
        <is>
          <t>卡带</t>
        </is>
      </c>
      <c r="E5866" s="2" t="inlineStr">
        <is>
          <t>1060891765740</t>
        </is>
      </c>
      <c r="F5866" s="2"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G5866" s="3" t="n">
        <v>190</v>
      </c>
      <c r="H5866" s="2" t="inlineStr">
        <is>
          <t>幽蓝久久</t>
        </is>
      </c>
      <c r="I5866" s="2" t="inlineStr">
        <is>
          <t>北京</t>
        </is>
      </c>
      <c r="J5866" s="2" t="inlineStr">
        <is>
          <t>https://www.goofish.com/item/1060891765740</t>
        </is>
      </c>
    </row>
    <row r="5867">
      <c r="A5867" s="2" t="inlineStr">
        <is>
          <t>2026-07-06</t>
        </is>
      </c>
      <c r="B5867" s="2" t="inlineStr">
        <is>
          <t>2026-07-06 21:04:53</t>
        </is>
      </c>
      <c r="C5867" s="2" t="inlineStr">
        <is>
          <t>宝可梦 盾</t>
        </is>
      </c>
      <c r="D5867" s="2" t="inlineStr">
        <is>
          <t>卡带</t>
        </is>
      </c>
      <c r="E5867" s="2" t="inlineStr">
        <is>
          <t>1051202132923</t>
        </is>
      </c>
      <c r="F5867" s="2" t="inlineStr">
        <is>
          <t>Switch《宝可梦传说 Z-A》日版 支持中文 包邮 喜欢直接拍 不议价</t>
        </is>
      </c>
      <c r="G5867" s="3" t="n">
        <v>180</v>
      </c>
      <c r="H5867" s="2" t="inlineStr">
        <is>
          <t>小爱游戏</t>
        </is>
      </c>
      <c r="I5867" s="2" t="inlineStr">
        <is>
          <t>北京</t>
        </is>
      </c>
      <c r="J5867" s="2" t="inlineStr">
        <is>
          <t>https://www.goofish.com/item/1051202132923</t>
        </is>
      </c>
    </row>
    <row r="5868">
      <c r="A5868" s="2" t="inlineStr">
        <is>
          <t>2026-07-06</t>
        </is>
      </c>
      <c r="B5868" s="2" t="inlineStr">
        <is>
          <t>2026-07-06 21:04:53</t>
        </is>
      </c>
      <c r="C5868" s="2" t="inlineStr">
        <is>
          <t>宝可梦 盾</t>
        </is>
      </c>
      <c r="D5868" s="2" t="inlineStr">
        <is>
          <t>卡带</t>
        </is>
      </c>
      <c r="E5868" s="2" t="inlineStr">
        <is>
          <t>1000856467857</t>
        </is>
      </c>
      <c r="F5868" s="2" t="inlineStr">
        <is>
          <t>NS AI梦境档案 无法成眠的伊达键 全新未拆封 ⭕日版中文 带预约特典贴纸
原装日版实体游戏卡带，全新成色，有正版特征的热切口，正反两面和侧边印刷色彩鲜艳，无日烧无褪色，详见实拍图。
#Nintendo/任天堂 #Nintendo Switch #出Switch游戏 
关联搜索gameboy  gbp gbc gba gbasp gbm nds ndsi ndsill  3ds 3dsll n</t>
        </is>
      </c>
      <c r="G5868" s="3" t="n">
        <v>198</v>
      </c>
      <c r="H5868" s="2" t="inlineStr">
        <is>
          <t>电玩侦探本铺</t>
        </is>
      </c>
      <c r="I5868" s="2" t="inlineStr">
        <is>
          <t>北京</t>
        </is>
      </c>
      <c r="J5868" s="2" t="inlineStr">
        <is>
          <t>https://www.goofish.com/item/1000856467857</t>
        </is>
      </c>
    </row>
    <row r="5869">
      <c r="A5869" s="2" t="inlineStr">
        <is>
          <t>2026-07-06</t>
        </is>
      </c>
      <c r="B5869" s="2" t="inlineStr">
        <is>
          <t>2026-07-06 21:04:53</t>
        </is>
      </c>
      <c r="C5869" s="2" t="inlineStr">
        <is>
          <t>宝可梦 盾</t>
        </is>
      </c>
      <c r="D5869" s="2" t="inlineStr">
        <is>
          <t>卡带</t>
        </is>
      </c>
      <c r="E5869" s="2" t="inlineStr">
        <is>
          <t>1062411699003</t>
        </is>
      </c>
      <c r="F5869" s="2" t="inlineStr">
        <is>
          <t>任天堂明星大乱斗特别版 Switch游戏卡带，港版中文，带原 装盒，卡带保存得很新，插拔次数不多，功能正常，支持所有Switch主机，1-8人联机，角色超多，聚会神器！</t>
        </is>
      </c>
      <c r="G5869" s="3" t="n">
        <v>210</v>
      </c>
      <c r="H5869" s="2" t="inlineStr">
        <is>
          <t>三国骑着驴的海蝎子</t>
        </is>
      </c>
      <c r="I5869" s="2" t="inlineStr">
        <is>
          <t>河南</t>
        </is>
      </c>
      <c r="J5869" s="2" t="inlineStr">
        <is>
          <t>https://www.goofish.com/item/1062411699003</t>
        </is>
      </c>
    </row>
    <row r="5870">
      <c r="A5870" s="2" t="inlineStr">
        <is>
          <t>2026-07-06</t>
        </is>
      </c>
      <c r="B5870" s="2" t="inlineStr">
        <is>
          <t>2026-07-06 21:04:53</t>
        </is>
      </c>
      <c r="C5870" s="2" t="inlineStr">
        <is>
          <t>宝可梦 盾</t>
        </is>
      </c>
      <c r="D5870" s="2" t="inlineStr">
        <is>
          <t>卡带</t>
        </is>
      </c>
      <c r="E5870" s="2" t="inlineStr">
        <is>
          <t>1011352767458</t>
        </is>
      </c>
      <c r="F5870" s="2" t="inlineStr">
        <is>
          <t>宝可梦沙滩球 潜水系列 全新未拆封 标价包邮 售出不退不换</t>
        </is>
      </c>
      <c r="G5870" s="3" t="n">
        <v>68</v>
      </c>
      <c r="H5870" s="2" t="inlineStr">
        <is>
          <t>微凉的山楂</t>
        </is>
      </c>
      <c r="I5870" s="2" t="inlineStr">
        <is>
          <t>黑龙江</t>
        </is>
      </c>
      <c r="J5870" s="2" t="inlineStr">
        <is>
          <t>https://www.goofish.com/item/1011352767458</t>
        </is>
      </c>
    </row>
    <row r="5871">
      <c r="A5871" s="2" t="inlineStr">
        <is>
          <t>2026-07-06</t>
        </is>
      </c>
      <c r="B5871" s="2" t="inlineStr">
        <is>
          <t>2026-07-06 21:04:53</t>
        </is>
      </c>
      <c r="C5871" s="2" t="inlineStr">
        <is>
          <t>宝可梦 盾</t>
        </is>
      </c>
      <c r="D5871" s="2" t="inlineStr">
        <is>
          <t>卡带</t>
        </is>
      </c>
      <c r="E5871" s="2" t="inlineStr">
        <is>
          <t>1061558149694</t>
        </is>
      </c>
      <c r="F5871" s="2" t="inlineStr">
        <is>
          <t>宝可梦传说ZA 港版中文卡带switch 带原装盒+广告卡，插拔个位数
包手续费包邮非偏远，可直拍，不接受砍价</t>
        </is>
      </c>
      <c r="G5871" s="3" t="n">
        <v>175</v>
      </c>
      <c r="H5871" s="2" t="inlineStr">
        <is>
          <t>卷个叉烧吃吃</t>
        </is>
      </c>
      <c r="I5871" s="2" t="inlineStr">
        <is>
          <t>山东</t>
        </is>
      </c>
      <c r="J5871" s="2" t="inlineStr">
        <is>
          <t>https://www.goofish.com/item/1061558149694</t>
        </is>
      </c>
    </row>
    <row r="5872">
      <c r="A5872" s="2" t="inlineStr">
        <is>
          <t>2026-07-06</t>
        </is>
      </c>
      <c r="B5872" s="2" t="inlineStr">
        <is>
          <t>2026-07-06 21:04:53</t>
        </is>
      </c>
      <c r="C5872" s="2" t="inlineStr">
        <is>
          <t>宝可梦 盾</t>
        </is>
      </c>
      <c r="D5872" s="2" t="inlineStr">
        <is>
          <t>卡带</t>
        </is>
      </c>
      <c r="E5872" s="2" t="inlineStr">
        <is>
          <t>1045107765548</t>
        </is>
      </c>
      <c r="F5872" s="2" t="inlineStr">
        <is>
          <t>宝可梦盾Switch港版卡带 任天堂Switch港版《宝可梦 盾》实体卡带，裸卡无盒，标签清晰，表面无明显划痕磨损，支持中文界面，读取正常。</t>
        </is>
      </c>
      <c r="G5872" s="3" t="n">
        <v>179</v>
      </c>
      <c r="H5872" s="2" t="inlineStr">
        <is>
          <t>Zzzzzzz1239</t>
        </is>
      </c>
      <c r="I5872" s="2" t="inlineStr">
        <is>
          <t>河北</t>
        </is>
      </c>
      <c r="J5872" s="2" t="inlineStr">
        <is>
          <t>https://www.goofish.com/item/1045107765548</t>
        </is>
      </c>
    </row>
    <row r="5873">
      <c r="A5873" s="2" t="inlineStr">
        <is>
          <t>2026-07-06</t>
        </is>
      </c>
      <c r="B5873" s="2" t="inlineStr">
        <is>
          <t>2026-07-06 21:04:53</t>
        </is>
      </c>
      <c r="C5873" s="2" t="inlineStr">
        <is>
          <t>宝可梦 盾</t>
        </is>
      </c>
      <c r="D5873" s="2" t="inlineStr">
        <is>
          <t>卡带</t>
        </is>
      </c>
      <c r="E5873" s="2" t="inlineStr">
        <is>
          <t>1047000639680</t>
        </is>
      </c>
      <c r="F5873" s="2" t="inlineStr">
        <is>
          <t>【换/出】优先换剑盾 换传阿或其他宝可梦卡带也OK
宝可梦za港版中文卡带，插拔个位数，带原装盒。正版实体卡带，插卡即玩，支持所有Switch主机（国行除外）。保存很好，读卡正常，适合自用或收藏。
不包邮，喜欢直接拍♡</t>
        </is>
      </c>
      <c r="G5873" s="3" t="n">
        <v>175</v>
      </c>
      <c r="H5873" s="2" t="inlineStr">
        <is>
          <t>农夫果园果汁饮料</t>
        </is>
      </c>
      <c r="I5873" s="2" t="inlineStr">
        <is>
          <t>北京</t>
        </is>
      </c>
      <c r="J5873" s="2" t="inlineStr">
        <is>
          <t>https://www.goofish.com/item/1047000639680</t>
        </is>
      </c>
    </row>
    <row r="5874">
      <c r="A5874" s="2" t="inlineStr">
        <is>
          <t>2026-07-06</t>
        </is>
      </c>
      <c r="B5874" s="2" t="inlineStr">
        <is>
          <t>2026-07-06 21:04:53</t>
        </is>
      </c>
      <c r="C5874" s="2" t="inlineStr">
        <is>
          <t>宝可梦 盾</t>
        </is>
      </c>
      <c r="D5874" s="2" t="inlineStr">
        <is>
          <t>卡带</t>
        </is>
      </c>
      <c r="E5874" s="2" t="inlineStr">
        <is>
          <t>1064560533020</t>
        </is>
      </c>
      <c r="F5874" s="2" t="inlineStr">
        <is>
          <t>宝可梦 盾 Switch游戏卡带 日版 支持中文
裸卡无盒 外观很新 没明显划痕
正版卡带 适配所有Switch主机 插卡即玩
卡带一经售出不退不换，无售后，介意慎拍
喜欢聊</t>
        </is>
      </c>
      <c r="G5874" s="3" t="n">
        <v>135</v>
      </c>
      <c r="H5874" s="2" t="inlineStr">
        <is>
          <t>超级瑶瑶</t>
        </is>
      </c>
      <c r="I5874" s="2" t="inlineStr">
        <is>
          <t>福建</t>
        </is>
      </c>
      <c r="J5874" s="2" t="inlineStr">
        <is>
          <t>https://www.goofish.com/item/1064560533020</t>
        </is>
      </c>
    </row>
    <row r="5875">
      <c r="A5875" s="2" t="inlineStr">
        <is>
          <t>2026-07-06</t>
        </is>
      </c>
      <c r="B5875" s="2" t="inlineStr">
        <is>
          <t>2026-07-06 21:04:53</t>
        </is>
      </c>
      <c r="C5875" s="2" t="inlineStr">
        <is>
          <t>宝可梦 盾</t>
        </is>
      </c>
      <c r="D5875" s="2" t="inlineStr">
        <is>
          <t>卡带</t>
        </is>
      </c>
      <c r="E5875" s="2" t="inlineStr">
        <is>
          <t>1059475638800</t>
        </is>
      </c>
      <c r="F5875" s="2" t="inlineStr">
        <is>
          <t>Switch《宝可梦盾》日版中文卡带，带原装盒，保存很好，功 能正常，插卡即玩！支持所有Switch主机，正版实体卡带，自己收藏的，适合收藏或游玩
包邮！不议价！不退不换！喜欢直接拍！</t>
        </is>
      </c>
      <c r="G5875" s="3" t="n">
        <v>155</v>
      </c>
      <c r="H5875" s="2" t="inlineStr">
        <is>
          <t>孤单聪聪</t>
        </is>
      </c>
      <c r="I5875" s="2" t="inlineStr">
        <is>
          <t>北京</t>
        </is>
      </c>
      <c r="J5875" s="2" t="inlineStr">
        <is>
          <t>https://www.goofish.com/item/1059475638800</t>
        </is>
      </c>
    </row>
    <row r="5876">
      <c r="A5876" s="2" t="inlineStr">
        <is>
          <t>2026-07-06</t>
        </is>
      </c>
      <c r="B5876" s="2" t="inlineStr">
        <is>
          <t>2026-07-06 21:04:53</t>
        </is>
      </c>
      <c r="C5876" s="2" t="inlineStr">
        <is>
          <t>宝可梦 盾</t>
        </is>
      </c>
      <c r="D5876" s="2" t="inlineStr">
        <is>
          <t>卡带</t>
        </is>
      </c>
      <c r="E5876" s="2" t="inlineStr">
        <is>
          <t>1045633649350</t>
        </is>
      </c>
      <c r="F5876" s="2" t="inlineStr">
        <is>
          <t>任天堂 Switch卡带 NS 宝可梦盾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玩腻了，支持回收，我家买的，按照回收当天...</t>
        </is>
      </c>
      <c r="G5876" s="3" t="n">
        <v>140</v>
      </c>
      <c r="H5876" s="2" t="inlineStr">
        <is>
          <t>EG电玩</t>
        </is>
      </c>
      <c r="I5876" s="2" t="inlineStr">
        <is>
          <t>上海</t>
        </is>
      </c>
      <c r="J5876" s="2" t="inlineStr">
        <is>
          <t>https://www.goofish.com/item/1045633649350</t>
        </is>
      </c>
    </row>
    <row r="5877">
      <c r="A5877" s="2" t="inlineStr">
        <is>
          <t>2026-07-06</t>
        </is>
      </c>
      <c r="B5877" s="2" t="inlineStr">
        <is>
          <t>2026-07-06 21:04:53</t>
        </is>
      </c>
      <c r="C5877" s="2" t="inlineStr">
        <is>
          <t>宝可梦 盾</t>
        </is>
      </c>
      <c r="D5877" s="2" t="inlineStr">
        <is>
          <t>卡带</t>
        </is>
      </c>
      <c r="E5877" s="2" t="inlineStr">
        <is>
          <t>1044009665279</t>
        </is>
      </c>
      <c r="F5877" s="2" t="inlineStr">
        <is>
          <t>Switch 宝可梦 盾 日版 带原装盒，成色一般，功能正常  非偏远地区包邮，链接在就有货，可以直接拍  二手物品无质量问题不退不换</t>
        </is>
      </c>
      <c r="G5877" s="3" t="n">
        <v>170</v>
      </c>
      <c r="H5877" s="2" t="inlineStr">
        <is>
          <t>变身吧小怪兽</t>
        </is>
      </c>
      <c r="I5877" s="2" t="inlineStr">
        <is>
          <t>江苏</t>
        </is>
      </c>
      <c r="J5877" s="2" t="inlineStr">
        <is>
          <t>https://www.goofish.com/item/1044009665279</t>
        </is>
      </c>
    </row>
    <row r="5878">
      <c r="A5878" s="2" t="inlineStr">
        <is>
          <t>2026-07-06</t>
        </is>
      </c>
      <c r="B5878" s="2" t="inlineStr">
        <is>
          <t>2026-07-06 21:04:53</t>
        </is>
      </c>
      <c r="C5878" s="2" t="inlineStr">
        <is>
          <t>宝可梦 盾</t>
        </is>
      </c>
      <c r="D5878" s="2" t="inlineStr">
        <is>
          <t>卡带</t>
        </is>
      </c>
      <c r="E5878" s="2" t="inlineStr">
        <is>
          <t>952720447650</t>
        </is>
      </c>
      <c r="F5878" s="2" t="inlineStr">
        <is>
          <t>极巨腕带 全新未拆 保证正品！ 宝可梦明耀之星 实体道具 内含腕带本体、说明书 以及一张特别极巨化皮卡丘， 可100%实现极巨化，后期比赛必备。 小孩逼格必备神器</t>
        </is>
      </c>
      <c r="G5878" s="3" t="n">
        <v>85</v>
      </c>
      <c r="H5878" s="2" t="inlineStr">
        <is>
          <t>幸福表带屋</t>
        </is>
      </c>
      <c r="I5878" s="2" t="inlineStr">
        <is>
          <t>广东</t>
        </is>
      </c>
      <c r="J5878" s="2" t="inlineStr">
        <is>
          <t>https://www.goofish.com/item/952720447650</t>
        </is>
      </c>
    </row>
    <row r="5879">
      <c r="A5879" s="2" t="inlineStr">
        <is>
          <t>2026-07-06</t>
        </is>
      </c>
      <c r="B5879" s="2" t="inlineStr">
        <is>
          <t>2026-07-06 21:04:53</t>
        </is>
      </c>
      <c r="C5879" s="2" t="inlineStr">
        <is>
          <t>宝可梦 盾</t>
        </is>
      </c>
      <c r="D5879" s="2" t="inlineStr">
        <is>
          <t>卡带</t>
        </is>
      </c>
      <c r="E5879" s="2" t="inlineStr">
        <is>
          <t>1041308453074</t>
        </is>
      </c>
      <c r="F5879" s="2" t="inlineStr">
        <is>
          <t>出Switch宝可梦盾，带原装盒，成色几乎全新，卡带正常，支 持中文。包邮，可自提。插拔次数个位数。</t>
        </is>
      </c>
      <c r="G5879" s="3" t="n">
        <v>155</v>
      </c>
      <c r="H5879" s="2" t="inlineStr">
        <is>
          <t>小榄車大炮</t>
        </is>
      </c>
      <c r="I5879" s="2" t="inlineStr">
        <is>
          <t>广东</t>
        </is>
      </c>
      <c r="J5879" s="2" t="inlineStr">
        <is>
          <t>https://www.goofish.com/item/1041308453074</t>
        </is>
      </c>
    </row>
    <row r="5880">
      <c r="A5880" s="2" t="inlineStr">
        <is>
          <t>2026-07-06</t>
        </is>
      </c>
      <c r="B5880" s="2" t="inlineStr">
        <is>
          <t>2026-07-06 21:04:53</t>
        </is>
      </c>
      <c r="C5880" s="2" t="inlineStr">
        <is>
          <t>宝可梦 盾</t>
        </is>
      </c>
      <c r="D5880" s="2" t="inlineStr">
        <is>
          <t>卡带</t>
        </is>
      </c>
      <c r="E5880" s="2" t="inlineStr">
        <is>
          <t>717905921316</t>
        </is>
      </c>
      <c r="F5880" s="2" t="inlineStr">
        <is>
          <t>Switch卡带 口袋妖怪 盾 宝可梦盾 二手实体中文卡带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t>
        </is>
      </c>
      <c r="G5880" s="3" t="n">
        <v>115</v>
      </c>
      <c r="H5880" s="2" t="inlineStr">
        <is>
          <t>塞尔达yyds</t>
        </is>
      </c>
      <c r="I5880" s="2" t="inlineStr">
        <is>
          <t>上海</t>
        </is>
      </c>
      <c r="J5880" s="2" t="inlineStr">
        <is>
          <t>https://www.goofish.com/item/717905921316</t>
        </is>
      </c>
    </row>
    <row r="5881">
      <c r="A5881" s="2" t="inlineStr">
        <is>
          <t>2026-07-06</t>
        </is>
      </c>
      <c r="B5881" s="2" t="inlineStr">
        <is>
          <t>2026-07-06 21:04:53</t>
        </is>
      </c>
      <c r="C5881" s="2" t="inlineStr">
        <is>
          <t>宝可梦 盾</t>
        </is>
      </c>
      <c r="D5881" s="2" t="inlineStr">
        <is>
          <t>卡带</t>
        </is>
      </c>
      <c r="E5881" s="2" t="inlineStr">
        <is>
          <t>1061357720928</t>
        </is>
      </c>
      <c r="F5881" s="2" t="inlineStr">
        <is>
          <t>Switch 宝可梦盾 卡带 带原装盒，卡带保存很好
支持所有Switch主机，国行/港版/日版都能用
正版实体卡带，插上即玩
非偏远包邮，可自提</t>
        </is>
      </c>
      <c r="G5881" s="3" t="n">
        <v>150</v>
      </c>
      <c r="H5881" s="2" t="inlineStr">
        <is>
          <t>日复一日的循环</t>
        </is>
      </c>
      <c r="I5881" s="2" t="inlineStr">
        <is>
          <t>河南</t>
        </is>
      </c>
      <c r="J5881" s="2" t="inlineStr">
        <is>
          <t>https://www.goofish.com/item/1061357720928</t>
        </is>
      </c>
    </row>
    <row r="5882">
      <c r="A5882" s="2" t="inlineStr">
        <is>
          <t>2026-07-06</t>
        </is>
      </c>
      <c r="B5882" s="2" t="inlineStr">
        <is>
          <t>2026-07-06 21:04:53</t>
        </is>
      </c>
      <c r="C5882" s="2" t="inlineStr">
        <is>
          <t>宝可梦 盾</t>
        </is>
      </c>
      <c r="D5882" s="2" t="inlineStr">
        <is>
          <t>卡带</t>
        </is>
      </c>
      <c r="E5882" s="2" t="inlineStr">
        <is>
          <t>1064407060164</t>
        </is>
      </c>
      <c r="F5882" s="2" t="inlineStr">
        <is>
          <t>Switch宝可梦剑+盾中文卡带 剑和盾2个打包325，支持中文，带原装盒，卡带正常可用，没怎么玩过，售出不退不换
分开出剑175，盾155</t>
        </is>
      </c>
      <c r="G5882" s="3" t="n">
        <v>155</v>
      </c>
      <c r="H5882" s="2" t="inlineStr">
        <is>
          <t>Monicadie</t>
        </is>
      </c>
      <c r="I5882" s="2" t="inlineStr">
        <is>
          <t>福建</t>
        </is>
      </c>
      <c r="J5882" s="2" t="inlineStr">
        <is>
          <t>https://www.goofish.com/item/1064407060164</t>
        </is>
      </c>
    </row>
    <row r="5883">
      <c r="A5883" s="2" t="inlineStr">
        <is>
          <t>2026-07-06</t>
        </is>
      </c>
      <c r="B5883" s="2" t="inlineStr">
        <is>
          <t>2026-07-06 21:04:53</t>
        </is>
      </c>
      <c r="C5883" s="2" t="inlineStr">
        <is>
          <t>宝可梦 盾</t>
        </is>
      </c>
      <c r="D5883" s="2" t="inlineStr">
        <is>
          <t>卡带</t>
        </is>
      </c>
      <c r="E5883" s="2" t="inlineStr">
        <is>
          <t>1061624498199</t>
        </is>
      </c>
      <c r="F5883" s="2" t="inlineStr">
        <is>
          <t>【包邮】Switch 宝可梦盾 欧版卡带 带原装盒 几乎全新，带原装盒，正版实体卡带，插卡即玩，支持所有Switch主机，中文界面，剧情+对战都很棒，宝可梦粉必入！
【一】24小时内发货，包邮，新疆西藏补运费
【二】游戏有中文，支持所有Switch主机
【三】带原装盒，外观保存很好
【四】放心购买，不读卡不能玩包退，来回运费我承担
【五】不玩了包回收，走闲鱼，回收有保障
【六】单次购买任意两张游</t>
        </is>
      </c>
      <c r="G5883" s="3" t="n">
        <v>150</v>
      </c>
      <c r="H5883" s="2" t="inlineStr">
        <is>
          <t>奥尔良电玩家</t>
        </is>
      </c>
      <c r="I5883" s="2" t="inlineStr">
        <is>
          <t>天津</t>
        </is>
      </c>
      <c r="J5883" s="2" t="inlineStr">
        <is>
          <t>https://www.goofish.com/item/1061624498199</t>
        </is>
      </c>
    </row>
    <row r="5884">
      <c r="A5884" s="2" t="inlineStr">
        <is>
          <t>2026-07-06</t>
        </is>
      </c>
      <c r="B5884" s="2" t="inlineStr">
        <is>
          <t>2026-07-06 21:04:53</t>
        </is>
      </c>
      <c r="C5884" s="2" t="inlineStr">
        <is>
          <t>宝可梦 盾</t>
        </is>
      </c>
      <c r="D5884" s="2" t="inlineStr">
        <is>
          <t>卡带</t>
        </is>
      </c>
      <c r="E5884" s="2" t="inlineStr">
        <is>
          <t>1042694902628</t>
        </is>
      </c>
      <c r="F5884" s="2" t="inlineStr">
        <is>
          <t>宝可梦盾Switch港版中文卡带 任天堂Switch游戏《宝可梦 盾》港版中文实体卡带，带原装盒，盒面干净无明显磨损，封面有中文标识和6+分级，功能正常。</t>
        </is>
      </c>
      <c r="G5884" s="3" t="n">
        <v>180</v>
      </c>
      <c r="H5884" s="2" t="inlineStr">
        <is>
          <t>名字就叫11</t>
        </is>
      </c>
      <c r="I5884" s="2" t="inlineStr">
        <is>
          <t>北京</t>
        </is>
      </c>
      <c r="J5884" s="2" t="inlineStr">
        <is>
          <t>https://www.goofish.com/item/1042694902628</t>
        </is>
      </c>
    </row>
    <row r="5885">
      <c r="A5885" s="2" t="inlineStr">
        <is>
          <t>2026-07-06</t>
        </is>
      </c>
      <c r="B5885" s="2" t="inlineStr">
        <is>
          <t>2026-07-06 21:04:53</t>
        </is>
      </c>
      <c r="C5885" s="2" t="inlineStr">
        <is>
          <t>宝可梦 盾</t>
        </is>
      </c>
      <c r="D5885" s="2" t="inlineStr">
        <is>
          <t>卡带</t>
        </is>
      </c>
      <c r="E5885" s="2" t="inlineStr">
        <is>
          <t>1062873674281</t>
        </is>
      </c>
      <c r="F5885" s="2" t="inlineStr">
        <is>
          <t>宝可梦盾Switch港版卡带任天堂Switch游戏《宝可梦 盾》港版中文实体卡带，带原装盒，封面图案清晰，卡带外观完整，插上主机可正常运行。</t>
        </is>
      </c>
      <c r="G5885" s="3" t="n">
        <v>155</v>
      </c>
      <c r="H5885" s="2" t="inlineStr">
        <is>
          <t>太阳消防员</t>
        </is>
      </c>
      <c r="I5885" s="2" t="inlineStr">
        <is>
          <t>浙江</t>
        </is>
      </c>
      <c r="J5885" s="2" t="inlineStr">
        <is>
          <t>https://www.goofish.com/item/1062873674281</t>
        </is>
      </c>
    </row>
    <row r="5886">
      <c r="A5886" s="2" t="inlineStr">
        <is>
          <t>2026-07-06</t>
        </is>
      </c>
      <c r="B5886" s="2" t="inlineStr">
        <is>
          <t>2026-07-06 21:04:53</t>
        </is>
      </c>
      <c r="C5886" s="2" t="inlineStr">
        <is>
          <t>宝可梦 盾</t>
        </is>
      </c>
      <c r="D5886" s="2" t="inlineStr">
        <is>
          <t>卡带</t>
        </is>
      </c>
      <c r="E5886" s="2" t="inlineStr">
        <is>
          <t>1057046782146</t>
        </is>
      </c>
      <c r="F5886" s="2" t="inlineStr">
        <is>
          <t>已卖勿拍 打包一起420 单独卖 珍珠110 盾160 阿尔宙斯170  几乎全新Switch宝可梦游戏卡带，珍珠，阿尔宙斯，盾，带原装盒和说明书，保存很不错，卡带干净无划痕，插拔不到两位数，支持中文，适合收藏或自用。</t>
        </is>
      </c>
      <c r="G5886" s="3" t="n">
        <v>428</v>
      </c>
      <c r="H5886" s="2" t="inlineStr">
        <is>
          <t>浮生M如梦</t>
        </is>
      </c>
      <c r="I5886" s="2" t="inlineStr">
        <is>
          <t>湖北</t>
        </is>
      </c>
      <c r="J5886" s="2" t="inlineStr">
        <is>
          <t>https://www.goofish.com/item/1057046782146</t>
        </is>
      </c>
    </row>
    <row r="5887">
      <c r="A5887" s="2" t="inlineStr">
        <is>
          <t>2026-07-06</t>
        </is>
      </c>
      <c r="B5887" s="2" t="inlineStr">
        <is>
          <t>2026-07-06 21:04:53</t>
        </is>
      </c>
      <c r="C5887" s="2" t="inlineStr">
        <is>
          <t>宝可梦 盾</t>
        </is>
      </c>
      <c r="D5887" s="2" t="inlineStr">
        <is>
          <t>卡带</t>
        </is>
      </c>
      <c r="E5887" s="2" t="inlineStr">
        <is>
          <t>1060480551623</t>
        </is>
      </c>
      <c r="F5887" s="2" t="inlineStr">
        <is>
          <t>自用，宝可梦盾switch卡带，带原装盒，成色还行，盒子封面 都在，插卡即玩，支持中文，剧情丰富，宝可梦粉可以入。包邮，支持自提。</t>
        </is>
      </c>
      <c r="G5887" s="3" t="n">
        <v>162</v>
      </c>
      <c r="H5887" s="2" t="inlineStr">
        <is>
          <t>tbNick_meqyo</t>
        </is>
      </c>
      <c r="I5887" s="2" t="inlineStr">
        <is>
          <t>宁夏</t>
        </is>
      </c>
      <c r="J5887" s="2" t="inlineStr">
        <is>
          <t>https://www.goofish.com/item/1060480551623</t>
        </is>
      </c>
    </row>
    <row r="5888">
      <c r="A5888" s="2" t="inlineStr">
        <is>
          <t>2026-07-06</t>
        </is>
      </c>
      <c r="B5888" s="2" t="inlineStr">
        <is>
          <t>2026-07-06 21:04:53</t>
        </is>
      </c>
      <c r="C5888" s="2" t="inlineStr">
        <is>
          <t>宝可梦 盾</t>
        </is>
      </c>
      <c r="D5888" s="2" t="inlineStr">
        <is>
          <t>卡带</t>
        </is>
      </c>
      <c r="E5888" s="2" t="inlineStr">
        <is>
          <t>1044521048383</t>
        </is>
      </c>
      <c r="F5888" s="2" t="inlineStr">
        <is>
          <t>宝可梦盾港版中文Switch卡带 Switch游戏卡带《宝可梦 盾》港版中文实体版，带原包装盒，封套完整，背面有官方安全须知与多语言说明，条码清晰。包装为标准港版设计，含繁体中文、英文、西班牙文内容，支持1人游玩，可联机。</t>
        </is>
      </c>
      <c r="G5888" s="3" t="n">
        <v>200</v>
      </c>
      <c r="H5888" s="2" t="inlineStr">
        <is>
          <t>名字就叫11</t>
        </is>
      </c>
      <c r="I5888" s="2" t="inlineStr">
        <is>
          <t>北京</t>
        </is>
      </c>
      <c r="J5888" s="2" t="inlineStr">
        <is>
          <t>https://www.goofish.com/item/1044521048383</t>
        </is>
      </c>
    </row>
    <row r="5889">
      <c r="A5889" s="2" t="inlineStr">
        <is>
          <t>2026-07-06</t>
        </is>
      </c>
      <c r="B5889" s="2" t="inlineStr">
        <is>
          <t>2026-07-06 21:04:53</t>
        </is>
      </c>
      <c r="C5889" s="2" t="inlineStr">
        <is>
          <t>宝可梦 盾</t>
        </is>
      </c>
      <c r="D5889" s="2" t="inlineStr">
        <is>
          <t>卡带</t>
        </is>
      </c>
      <c r="E5889" s="2" t="inlineStr">
        <is>
          <t>1060130761901</t>
        </is>
      </c>
      <c r="F5889" s="2" t="inlineStr">
        <is>
          <t>宝可梦盾 中文版 个人闲置转让，带原装盒，卡带保存很好，功能正常 插卡即玩
包邮
不出贩子 不议价 售出不退</t>
        </is>
      </c>
      <c r="G5889" s="3" t="n">
        <v>188</v>
      </c>
      <c r="H5889" s="2" t="inlineStr">
        <is>
          <t>打篮球像蔡徐坤</t>
        </is>
      </c>
      <c r="I5889" s="2" t="inlineStr">
        <is>
          <t>湖北</t>
        </is>
      </c>
      <c r="J5889" s="2" t="inlineStr">
        <is>
          <t>https://www.goofish.com/item/1060130761901</t>
        </is>
      </c>
    </row>
    <row r="5890">
      <c r="A5890" s="2" t="inlineStr">
        <is>
          <t>2026-07-06</t>
        </is>
      </c>
      <c r="B5890" s="2" t="inlineStr">
        <is>
          <t>2026-07-06 21:04:53</t>
        </is>
      </c>
      <c r="C5890" s="2" t="inlineStr">
        <is>
          <t>宝可梦 盾</t>
        </is>
      </c>
      <c r="D5890" s="2" t="inlineStr">
        <is>
          <t>卡带</t>
        </is>
      </c>
      <c r="E5890" s="2" t="inlineStr">
        <is>
          <t>1028447969582</t>
        </is>
      </c>
      <c r="F5890" s="2" t="inlineStr">
        <is>
          <t>几乎全新 宝可梦 盾 美版 带原装盒子和卡带 支持中文 适合喜欢宝可梦系列的朋友 包邮 支持自提 喜欢直接拍 细节私聊</t>
        </is>
      </c>
      <c r="G5890" s="3" t="n">
        <v>170</v>
      </c>
      <c r="H5890" s="2" t="inlineStr">
        <is>
          <t>妞儿的老流氓</t>
        </is>
      </c>
      <c r="I5890" s="2" t="inlineStr">
        <is>
          <t>广西</t>
        </is>
      </c>
      <c r="J5890" s="2" t="inlineStr">
        <is>
          <t>https://www.goofish.com/item/1028447969582</t>
        </is>
      </c>
    </row>
    <row r="5891">
      <c r="A5891" s="2" t="inlineStr">
        <is>
          <t>2026-07-06</t>
        </is>
      </c>
      <c r="B5891" s="2" t="inlineStr">
        <is>
          <t>2026-07-06 21:04:53</t>
        </is>
      </c>
      <c r="C5891" s="2" t="inlineStr">
        <is>
          <t>宝可梦 盾</t>
        </is>
      </c>
      <c r="D5891" s="2" t="inlineStr">
        <is>
          <t>卡带</t>
        </is>
      </c>
      <c r="E5891" s="2" t="inlineStr">
        <is>
          <t>1059465585527</t>
        </is>
      </c>
      <c r="F5891" s="2" t="inlineStr">
        <is>
          <t>几乎全新Switch《宝可梦 盾》实体卡带，带原装盒子，保存 很好，成色很新。
仅自提，地点长宁天山</t>
        </is>
      </c>
      <c r="G5891" s="3" t="n">
        <v>162</v>
      </c>
      <c r="H5891" s="2" t="inlineStr">
        <is>
          <t>Neil</t>
        </is>
      </c>
      <c r="I5891" s="2" t="inlineStr">
        <is>
          <t>上海</t>
        </is>
      </c>
      <c r="J5891" s="2" t="inlineStr">
        <is>
          <t>https://www.goofish.com/item/1059465585527</t>
        </is>
      </c>
    </row>
    <row r="5892">
      <c r="A5892" s="2" t="inlineStr">
        <is>
          <t>2026-07-06</t>
        </is>
      </c>
      <c r="B5892" s="2" t="inlineStr">
        <is>
          <t>2026-07-06 21:04:53</t>
        </is>
      </c>
      <c r="C5892" s="2" t="inlineStr">
        <is>
          <t>宝可梦 盾</t>
        </is>
      </c>
      <c r="D5892" s="2" t="inlineStr">
        <is>
          <t>卡带</t>
        </is>
      </c>
      <c r="E5892" s="2" t="inlineStr">
        <is>
          <t>1064087573031</t>
        </is>
      </c>
      <c r="F5892" s="2"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G5892" s="3" t="n">
        <v>150</v>
      </c>
      <c r="H5892" s="2" t="inlineStr">
        <is>
          <t>电玩侦探本铺</t>
        </is>
      </c>
      <c r="I5892" s="2" t="inlineStr">
        <is>
          <t>北京</t>
        </is>
      </c>
      <c r="J5892" s="2" t="inlineStr">
        <is>
          <t>https://www.goofish.com/item/1064087573031</t>
        </is>
      </c>
    </row>
    <row r="5893">
      <c r="A5893" s="2" t="inlineStr">
        <is>
          <t>2026-07-06</t>
        </is>
      </c>
      <c r="B5893" s="2" t="inlineStr">
        <is>
          <t>2026-07-06 21:04:53</t>
        </is>
      </c>
      <c r="C5893" s="2" t="inlineStr">
        <is>
          <t>宝可梦 盾</t>
        </is>
      </c>
      <c r="D5893" s="2" t="inlineStr">
        <is>
          <t>卡带</t>
        </is>
      </c>
      <c r="E5893" s="2" t="inlineStr">
        <is>
          <t>1038750655010</t>
        </is>
      </c>
      <c r="F5893" s="2" t="inlineStr">
        <is>
          <t>宝可梦盾Switch日版卡带 任天堂Switch日版《宝可梦 盾》实体卡带，带原装盒，封面是苍响，CERO A评级。盒体完整干净，卡带为常规二手状态，无明显破损。</t>
        </is>
      </c>
      <c r="G5893" s="3" t="n">
        <v>175</v>
      </c>
      <c r="H5893" s="2" t="inlineStr">
        <is>
          <t>Ovooo</t>
        </is>
      </c>
      <c r="I5893" s="2" t="inlineStr">
        <is>
          <t>陕西</t>
        </is>
      </c>
      <c r="J5893" s="2" t="inlineStr">
        <is>
          <t>https://www.goofish.com/item/1038750655010</t>
        </is>
      </c>
    </row>
    <row r="5894">
      <c r="A5894" s="2" t="inlineStr">
        <is>
          <t>2026-07-06</t>
        </is>
      </c>
      <c r="B5894" s="2" t="inlineStr">
        <is>
          <t>2026-07-06 21:04:53</t>
        </is>
      </c>
      <c r="C5894" s="2" t="inlineStr">
        <is>
          <t>宝可梦 盾</t>
        </is>
      </c>
      <c r="D5894" s="2" t="inlineStr">
        <is>
          <t>卡带</t>
        </is>
      </c>
      <c r="E5894" s="2" t="inlineStr">
        <is>
          <t>1061911548364</t>
        </is>
      </c>
      <c r="F5894" s="2" t="inlineStr">
        <is>
          <t>Switch宝可梦盾卡带，带原装盒，成色几乎全新，卡带保存很 好，插上即玩，功能正常。支持所有Switch主机，海外版中文，适合自用或收藏。</t>
        </is>
      </c>
      <c r="G5894" s="3" t="n">
        <v>180</v>
      </c>
      <c r="H5894" s="2" t="inlineStr">
        <is>
          <t>三多多多多</t>
        </is>
      </c>
      <c r="I5894" s="2" t="inlineStr">
        <is>
          <t>山东</t>
        </is>
      </c>
      <c r="J5894" s="2" t="inlineStr">
        <is>
          <t>https://www.goofish.com/item/1061911548364</t>
        </is>
      </c>
    </row>
    <row r="5895">
      <c r="A5895" s="2" t="inlineStr">
        <is>
          <t>2026-07-06</t>
        </is>
      </c>
      <c r="B5895" s="2" t="inlineStr">
        <is>
          <t>2026-07-06 21:04:53</t>
        </is>
      </c>
      <c r="C5895" s="2" t="inlineStr">
        <is>
          <t>宝可梦 盾</t>
        </is>
      </c>
      <c r="D5895" s="2" t="inlineStr">
        <is>
          <t>卡带</t>
        </is>
      </c>
      <c r="E5895" s="2" t="inlineStr">
        <is>
          <t>1040605633225</t>
        </is>
      </c>
      <c r="F5895" s="2" t="inlineStr">
        <is>
          <t>宝可梦剑Switch卡带，简体中文，支持国行和海外版主机，插 上即玩。25年6月淘宝买的，正版，成色很不错，没怎么用过。宝可梦剑，喜欢宝可梦的可以试试。  包邮，支持自提。不退不换，有问题随时私聊。</t>
        </is>
      </c>
      <c r="G5895" s="3" t="n">
        <v>183.51</v>
      </c>
      <c r="H5895" s="2" t="inlineStr">
        <is>
          <t>锦上花老绣花老土布料</t>
        </is>
      </c>
      <c r="I5895" s="2" t="inlineStr">
        <is>
          <t>贵州</t>
        </is>
      </c>
      <c r="J5895" s="2" t="inlineStr">
        <is>
          <t>https://www.goofish.com/item/1040605633225</t>
        </is>
      </c>
    </row>
    <row r="5896">
      <c r="A5896" s="2" t="inlineStr">
        <is>
          <t>2026-07-06</t>
        </is>
      </c>
      <c r="B5896" s="2" t="inlineStr">
        <is>
          <t>2026-07-06 21:04:53</t>
        </is>
      </c>
      <c r="C5896" s="2" t="inlineStr">
        <is>
          <t>宝可梦 盾</t>
        </is>
      </c>
      <c r="D5896" s="2" t="inlineStr">
        <is>
          <t>卡带</t>
        </is>
      </c>
      <c r="E5896" s="2" t="inlineStr">
        <is>
          <t>1057308538386</t>
        </is>
      </c>
      <c r="F5896" s="2" t="inlineStr">
        <is>
          <t>几乎全新，Switch宝可梦盾日版卡带，带原装盒，支持中文， 插卡即玩，功能正常，保存得很不错，没啥明显划痕，适合所有Switch主机，包邮，支持自提，喜欢直接拍，细节私聊发图</t>
        </is>
      </c>
      <c r="G5896" s="3" t="n">
        <v>160</v>
      </c>
      <c r="H5896" s="2" t="inlineStr">
        <is>
          <t>咕咕咕咕</t>
        </is>
      </c>
      <c r="I5896" s="2" t="inlineStr">
        <is>
          <t>福建</t>
        </is>
      </c>
      <c r="J5896" s="2" t="inlineStr">
        <is>
          <t>https://www.goofish.com/item/1057308538386</t>
        </is>
      </c>
    </row>
    <row r="5897">
      <c r="A5897" s="2" t="inlineStr">
        <is>
          <t>2026-07-06</t>
        </is>
      </c>
      <c r="B5897" s="2" t="inlineStr">
        <is>
          <t>2026-07-06 21:04:53</t>
        </is>
      </c>
      <c r="C5897" s="2" t="inlineStr">
        <is>
          <t>宝可梦 盾</t>
        </is>
      </c>
      <c r="D5897" s="2" t="inlineStr">
        <is>
          <t>卡带</t>
        </is>
      </c>
      <c r="E5897" s="2" t="inlineStr">
        <is>
          <t>1063976729266</t>
        </is>
      </c>
      <c r="F5897" s="2" t="inlineStr">
        <is>
          <t>Switch《宝可梦剑》《宝可梦盾》《宝可梦传说 阿尔宙斯》 日版卡带，带原装盒子，保存很好，插卡即玩！支持所有Switch主机，正版实体卡，自己收藏的，适合喜欢宝可梦系列的朋友！
包邮！不议价！不退不换！喜欢直接拍！</t>
        </is>
      </c>
      <c r="G5897" s="3" t="n">
        <v>460</v>
      </c>
      <c r="H5897" s="2" t="inlineStr">
        <is>
          <t>孤单聪聪</t>
        </is>
      </c>
      <c r="I5897" s="2" t="inlineStr">
        <is>
          <t>北京</t>
        </is>
      </c>
      <c r="J5897" s="2" t="inlineStr">
        <is>
          <t>https://www.goofish.com/item/1063976729266</t>
        </is>
      </c>
    </row>
    <row r="5898">
      <c r="A5898" s="2" t="inlineStr">
        <is>
          <t>2026-07-06</t>
        </is>
      </c>
      <c r="B5898" s="2" t="inlineStr">
        <is>
          <t>2026-07-06 21:04:53</t>
        </is>
      </c>
      <c r="C5898" s="2" t="inlineStr">
        <is>
          <t>宝可梦 盾</t>
        </is>
      </c>
      <c r="D5898" s="2" t="inlineStr">
        <is>
          <t>卡带</t>
        </is>
      </c>
      <c r="E5898" s="2" t="inlineStr">
        <is>
          <t>1043880238880</t>
        </is>
      </c>
      <c r="F5898" s="2" t="inlineStr">
        <is>
          <t>Nintendo Switch 宝可梦盾 中文版 几乎全新，带原装盒和卡带，保存很好，功能正常，插卡即玩 正版游戏，支持中文，适合喜欢宝可梦系列的朋友  支持邮寄，不退不换 需要细节图可以私聊</t>
        </is>
      </c>
      <c r="G5898" s="3" t="n">
        <v>169</v>
      </c>
      <c r="H5898" s="2" t="inlineStr">
        <is>
          <t>快看看你并不是</t>
        </is>
      </c>
      <c r="I5898" s="2" t="inlineStr">
        <is>
          <t>黑龙江</t>
        </is>
      </c>
      <c r="J5898" s="2" t="inlineStr">
        <is>
          <t>https://www.goofish.com/item/1043880238880</t>
        </is>
      </c>
    </row>
    <row r="5899">
      <c r="A5899" s="2" t="inlineStr">
        <is>
          <t>2026-07-06</t>
        </is>
      </c>
      <c r="B5899" s="2" t="inlineStr">
        <is>
          <t>2026-07-06 21:04:53</t>
        </is>
      </c>
      <c r="C5899" s="2" t="inlineStr">
        <is>
          <t>宝可梦 盾</t>
        </is>
      </c>
      <c r="D5899" s="2" t="inlineStr">
        <is>
          <t>卡带</t>
        </is>
      </c>
      <c r="E5899" s="2" t="inlineStr">
        <is>
          <t>1064348729341</t>
        </is>
      </c>
      <c r="F5899" s="2" t="inlineStr">
        <is>
          <t>几乎全新Switch宝可梦紫 日版卡带，带原包装盒，插拔一次 ，保存很好，盒子配件都在，功能正常，支持中文，适配全区域Switch主机，正版实体卡，包邮，同城可自提，喜欢直接拍，细节私聊～</t>
        </is>
      </c>
      <c r="G5899" s="3" t="n">
        <v>180</v>
      </c>
      <c r="H5899" s="2" t="inlineStr">
        <is>
          <t>晚风吹行舟</t>
        </is>
      </c>
      <c r="I5899" s="2" t="inlineStr">
        <is>
          <t>安徽</t>
        </is>
      </c>
      <c r="J5899" s="2" t="inlineStr">
        <is>
          <t>https://www.goofish.com/item/1064348729341</t>
        </is>
      </c>
    </row>
    <row r="5900">
      <c r="A5900" s="2" t="inlineStr">
        <is>
          <t>2026-07-06</t>
        </is>
      </c>
      <c r="B5900" s="2" t="inlineStr">
        <is>
          <t>2026-07-06 21:04:53</t>
        </is>
      </c>
      <c r="C5900" s="2" t="inlineStr">
        <is>
          <t>宝可梦 盾</t>
        </is>
      </c>
      <c r="D5900" s="2" t="inlineStr">
        <is>
          <t>卡带</t>
        </is>
      </c>
      <c r="E5900" s="2" t="inlineStr">
        <is>
          <t>1059405898848</t>
        </is>
      </c>
      <c r="F5900" s="2" t="inlineStr">
        <is>
          <t>NDS 风来之西林5 带特典原声OST 全新未拆封 ⭕「风来的西林DS5」
原装日版实体游戏卡带，收藏品，SEGA出品，稀有全新成色。覆膜完整，正反两面和侧边印刷色彩鲜艳，无日烧无褪色，详见实拍图。
#Nintendo/任天堂 #Nintendo Switch #游戏周边产物 
关联搜索gameboy  gbp gbc gba gbasp gbm nds ndsi ndsill  3ds 3ds</t>
        </is>
      </c>
      <c r="G5900" s="3" t="n">
        <v>400</v>
      </c>
      <c r="H5900" s="2" t="inlineStr">
        <is>
          <t>电玩侦探本铺</t>
        </is>
      </c>
      <c r="I5900" s="2" t="inlineStr">
        <is>
          <t>北京</t>
        </is>
      </c>
      <c r="J5900" s="2" t="inlineStr">
        <is>
          <t>https://www.goofish.com/item/1059405898848</t>
        </is>
      </c>
    </row>
    <row r="5901">
      <c r="A5901" s="2" t="inlineStr">
        <is>
          <t>2026-07-06</t>
        </is>
      </c>
      <c r="B5901" s="2" t="inlineStr">
        <is>
          <t>2026-07-06 21:04:53</t>
        </is>
      </c>
      <c r="C5901" s="2" t="inlineStr">
        <is>
          <t>宝可梦 盾</t>
        </is>
      </c>
      <c r="D5901" s="2" t="inlineStr">
        <is>
          <t>卡带</t>
        </is>
      </c>
      <c r="E5901" s="2" t="inlineStr">
        <is>
          <t>1059525747651</t>
        </is>
      </c>
      <c r="F5901" s="2" t="inlineStr">
        <is>
          <t>宝可梦盾Switch游戏卡带 任天堂Switch游戏《宝可梦 盾》实体卡带，带原装盒，封面图清晰，支持中文，海外版通用，卡带插拔正常，保存状态良好。</t>
        </is>
      </c>
      <c r="G5901" s="3" t="n">
        <v>155</v>
      </c>
      <c r="H5901" s="2" t="inlineStr">
        <is>
          <t>水星多话的鱼籽</t>
        </is>
      </c>
      <c r="I5901" s="2" t="inlineStr">
        <is>
          <t>浙江</t>
        </is>
      </c>
      <c r="J5901" s="2" t="inlineStr">
        <is>
          <t>https://www.goofish.com/item/1059525747651</t>
        </is>
      </c>
    </row>
    <row r="5902">
      <c r="A5902" s="2" t="inlineStr">
        <is>
          <t>2026-07-06</t>
        </is>
      </c>
      <c r="B5902" s="2" t="inlineStr">
        <is>
          <t>2026-07-06 21:04:53</t>
        </is>
      </c>
      <c r="C5902" s="2" t="inlineStr">
        <is>
          <t>宝可梦 盾</t>
        </is>
      </c>
      <c r="D5902" s="2" t="inlineStr">
        <is>
          <t>卡带</t>
        </is>
      </c>
      <c r="E5902" s="2" t="inlineStr">
        <is>
          <t>983566211073</t>
        </is>
      </c>
      <c r="F5902" s="2" t="inlineStr">
        <is>
          <t>Switch游戏实体卡，几乎全新。宝可梦盾180、暗黑破坏神 3永恒之战版180。二手游戏，带原包装盒，功能完好。自用，无任何瑕疵。支持所有版本Switch主机，中文版。二手物品不退不换，介意勿拍。外地勿扰。仅限自提。</t>
        </is>
      </c>
      <c r="G5902" s="3" t="n">
        <v>180</v>
      </c>
      <c r="H5902" s="2" t="inlineStr">
        <is>
          <t>ZXM沐</t>
        </is>
      </c>
      <c r="I5902" s="2" t="inlineStr">
        <is>
          <t>四川</t>
        </is>
      </c>
      <c r="J5902" s="2" t="inlineStr">
        <is>
          <t>https://www.goofish.com/item/983566211073</t>
        </is>
      </c>
    </row>
    <row r="5903">
      <c r="A5903" s="2" t="inlineStr">
        <is>
          <t>2026-07-06</t>
        </is>
      </c>
      <c r="B5903" s="2" t="inlineStr">
        <is>
          <t>2026-07-06 21:04:53</t>
        </is>
      </c>
      <c r="C5903" s="2" t="inlineStr">
        <is>
          <t>宝可梦 盾</t>
        </is>
      </c>
      <c r="D5903" s="2" t="inlineStr">
        <is>
          <t>卡带</t>
        </is>
      </c>
      <c r="E5903" s="2" t="inlineStr">
        <is>
          <t>1048075280497</t>
        </is>
      </c>
      <c r="F5903" s="2" t="inlineStr">
        <is>
          <t>Switch 宝可梦盾 中文版 港版卡带+原装盒 正版实体卡，带中文，插拔次数很少，功能正常 支持包邮 价格不刀，喜欢直接拍，细节私聊 Switch 卡带</t>
        </is>
      </c>
      <c r="G5903" s="3" t="n">
        <v>179</v>
      </c>
      <c r="H5903" s="2" t="inlineStr">
        <is>
          <t>Mallarme</t>
        </is>
      </c>
      <c r="I5903" s="2" t="inlineStr">
        <is>
          <t>湖北</t>
        </is>
      </c>
      <c r="J5903" s="2" t="inlineStr">
        <is>
          <t>https://www.goofish.com/item/1048075280497</t>
        </is>
      </c>
    </row>
    <row r="5904">
      <c r="A5904" s="2" t="inlineStr">
        <is>
          <t>2026-07-06</t>
        </is>
      </c>
      <c r="B5904" s="2" t="inlineStr">
        <is>
          <t>2026-07-06 21:04:53</t>
        </is>
      </c>
      <c r="C5904" s="2" t="inlineStr">
        <is>
          <t>宝可梦 盾</t>
        </is>
      </c>
      <c r="D5904" s="2" t="inlineStr">
        <is>
          <t>卡带</t>
        </is>
      </c>
      <c r="E5904" s="2" t="inlineStr">
        <is>
          <t>1054301204172</t>
        </is>
      </c>
      <c r="F5904" s="2" t="inlineStr">
        <is>
          <t>全新未拆封 日版Switch 宝可梦盾 日本正规渠道购入，原装正品，带包装盒，支持中文，插卡即玩，适配所有Switch主机。  版本：日版 状态：全新未拆封 语言：日文  喜欢直接拍，有问题随时私信，看细节</t>
        </is>
      </c>
      <c r="G5904" s="3" t="n">
        <v>230</v>
      </c>
      <c r="H5904" s="2" t="inlineStr">
        <is>
          <t>Al数学落老师</t>
        </is>
      </c>
      <c r="I5904" s="2" t="inlineStr">
        <is>
          <t>上海</t>
        </is>
      </c>
      <c r="J5904" s="2" t="inlineStr">
        <is>
          <t>https://www.goofish.com/item/1054301204172</t>
        </is>
      </c>
    </row>
    <row r="5905">
      <c r="A5905" s="2" t="inlineStr">
        <is>
          <t>2026-07-06</t>
        </is>
      </c>
      <c r="B5905" s="2" t="inlineStr">
        <is>
          <t>2026-07-06 21:04:53</t>
        </is>
      </c>
      <c r="C5905" s="2" t="inlineStr">
        <is>
          <t>宝可梦 盾</t>
        </is>
      </c>
      <c r="D5905" s="2" t="inlineStr">
        <is>
          <t>卡带</t>
        </is>
      </c>
      <c r="E5905" s="2" t="inlineStr">
        <is>
          <t>1031965073580</t>
        </is>
      </c>
      <c r="F5905" s="2" t="inlineStr">
        <is>
          <t>任天堂Switch游戏卡带 宝可梦盾 Pokémon Scu do 欧版 带原装盒 盒子封面完好 支持所有Switch主机 插卡即玩 正版实体盘 实物拍摄 中通包邮 售出不退不换</t>
        </is>
      </c>
      <c r="G5905" s="3" t="n">
        <v>145</v>
      </c>
      <c r="H5905" s="2" t="inlineStr">
        <is>
          <t>hongtian40</t>
        </is>
      </c>
      <c r="I5905" s="2" t="inlineStr">
        <is>
          <t>浙江</t>
        </is>
      </c>
      <c r="J5905" s="2" t="inlineStr">
        <is>
          <t>https://www.goofish.com/item/1031965073580</t>
        </is>
      </c>
    </row>
    <row r="5906">
      <c r="A5906" s="2" t="inlineStr">
        <is>
          <t>2026-07-06</t>
        </is>
      </c>
      <c r="B5906" s="2" t="inlineStr">
        <is>
          <t>2026-07-06 21:04:53</t>
        </is>
      </c>
      <c r="C5906" s="2" t="inlineStr">
        <is>
          <t>宝可梦 盾</t>
        </is>
      </c>
      <c r="D5906" s="2" t="inlineStr">
        <is>
          <t>卡带</t>
        </is>
      </c>
      <c r="E5906" s="2" t="inlineStr">
        <is>
          <t>1035035292985</t>
        </is>
      </c>
      <c r="F5906"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G5906" s="3" t="n">
        <v>180</v>
      </c>
      <c r="H5906" s="2" t="inlineStr">
        <is>
          <t>小熊是软糖</t>
        </is>
      </c>
      <c r="I5906" s="2" t="inlineStr">
        <is>
          <t>浙江</t>
        </is>
      </c>
      <c r="J5906" s="2" t="inlineStr">
        <is>
          <t>https://www.goofish.com/item/1035035292985</t>
        </is>
      </c>
    </row>
    <row r="5907">
      <c r="A5907" s="2" t="inlineStr">
        <is>
          <t>2026-07-06</t>
        </is>
      </c>
      <c r="B5907" s="2" t="inlineStr">
        <is>
          <t>2026-07-06 21:04:53</t>
        </is>
      </c>
      <c r="C5907" s="2" t="inlineStr">
        <is>
          <t>宝可梦 盾</t>
        </is>
      </c>
      <c r="D5907" s="2" t="inlineStr">
        <is>
          <t>卡带</t>
        </is>
      </c>
      <c r="E5907" s="2" t="inlineStr">
        <is>
          <t>1051201901210</t>
        </is>
      </c>
      <c r="F5907" s="2" t="inlineStr">
        <is>
          <t>几乎全新Switch宝可梦盾，外版卡带，带原装盒，支持中文， 剧情超精彩，宝可梦系列粉丝必入！  盒子和卡带保存很好，就玩了一次，金手指几乎没有划痕，同城可自提。喜欢直接拍，不接受到手刀，拍视频发货</t>
        </is>
      </c>
      <c r="G5907" s="3" t="n">
        <v>169</v>
      </c>
      <c r="H5907" s="2" t="inlineStr">
        <is>
          <t>凹凸馒不吃肉</t>
        </is>
      </c>
      <c r="I5907" s="2" t="inlineStr">
        <is>
          <t>安徽</t>
        </is>
      </c>
      <c r="J5907" s="2" t="inlineStr">
        <is>
          <t>https://www.goofish.com/item/1051201901210</t>
        </is>
      </c>
    </row>
    <row r="5908">
      <c r="A5908" s="2" t="inlineStr">
        <is>
          <t>2026-07-06</t>
        </is>
      </c>
      <c r="B5908" s="2" t="inlineStr">
        <is>
          <t>2026-07-06 21:04:53</t>
        </is>
      </c>
      <c r="C5908" s="2" t="inlineStr">
        <is>
          <t>宝可梦 盾</t>
        </is>
      </c>
      <c r="D5908" s="2" t="inlineStr">
        <is>
          <t>卡带</t>
        </is>
      </c>
      <c r="E5908" s="2" t="inlineStr">
        <is>
          <t>1028343363435</t>
        </is>
      </c>
      <c r="F5908" s="2" t="inlineStr">
        <is>
          <t>共14枚，都是经典怀旧游戏。卡带外观一般，外壳有正常使用痕迹 ，整体成色还可以，金手指干净，能正常插入主机运行。适合怀旧收藏，喜欢的玩家别错过。  同城自提更优惠，外地非偏远地区包邮，价格不议。售出不退不换，介意勿拍。喜欢的朋友欢迎私聊咨询～</t>
        </is>
      </c>
      <c r="G5908" s="3" t="n">
        <v>99</v>
      </c>
      <c r="H5908" s="2" t="inlineStr">
        <is>
          <t>快乐打工人</t>
        </is>
      </c>
      <c r="I5908" s="2" t="inlineStr">
        <is>
          <t>山西</t>
        </is>
      </c>
      <c r="J5908" s="2" t="inlineStr">
        <is>
          <t>https://www.goofish.com/item/1028343363435</t>
        </is>
      </c>
    </row>
    <row r="5909">
      <c r="A5909" s="2" t="inlineStr">
        <is>
          <t>2026-07-06</t>
        </is>
      </c>
      <c r="B5909" s="2" t="inlineStr">
        <is>
          <t>2026-07-06 21:04:53</t>
        </is>
      </c>
      <c r="C5909" s="2" t="inlineStr">
        <is>
          <t>宝可梦 盾</t>
        </is>
      </c>
      <c r="D5909" s="2" t="inlineStr">
        <is>
          <t>卡带</t>
        </is>
      </c>
      <c r="E5909" s="2" t="inlineStr">
        <is>
          <t>1035267528457</t>
        </is>
      </c>
      <c r="F5909" s="2" t="inlineStr">
        <is>
          <t>ns宝可梦盾，成色看图，插拔不多，售出不退不换。 感兴趣的话点“我想要”和我私聊吧～</t>
        </is>
      </c>
      <c r="G5909" s="3" t="n">
        <v>170</v>
      </c>
      <c r="H5909" s="2" t="inlineStr">
        <is>
          <t>lixioaxia64</t>
        </is>
      </c>
      <c r="I5909" s="2" t="inlineStr">
        <is>
          <t>山东</t>
        </is>
      </c>
      <c r="J5909" s="2" t="inlineStr">
        <is>
          <t>https://www.goofish.com/item/1035267528457</t>
        </is>
      </c>
    </row>
    <row r="5910">
      <c r="A5910" s="2" t="inlineStr">
        <is>
          <t>2026-07-06</t>
        </is>
      </c>
      <c r="B5910" s="2" t="inlineStr">
        <is>
          <t>2026-07-06 21:04:53</t>
        </is>
      </c>
      <c r="C5910" s="2" t="inlineStr">
        <is>
          <t>宝可梦 盾</t>
        </is>
      </c>
      <c r="D5910" s="2" t="inlineStr">
        <is>
          <t>卡带</t>
        </is>
      </c>
      <c r="E5910" s="2" t="inlineStr">
        <is>
          <t>1058466873033</t>
        </is>
      </c>
      <c r="F5910" s="2" t="inlineStr">
        <is>
          <t>宝可梦盾Switch游戏卡带宝可梦盾Switch游戏，带原装 盒，封面为苍响形象，PEGI 7评级。实体卡带游戏，支持中文，功能正常。</t>
        </is>
      </c>
      <c r="G5910" s="3" t="n">
        <v>150</v>
      </c>
      <c r="H5910" s="2" t="inlineStr">
        <is>
          <t>用户_92248089</t>
        </is>
      </c>
      <c r="I5910" s="2" t="inlineStr">
        <is>
          <t>北京</t>
        </is>
      </c>
      <c r="J5910" s="2" t="inlineStr">
        <is>
          <t>https://www.goofish.com/item/1058466873033</t>
        </is>
      </c>
    </row>
    <row r="5911">
      <c r="A5911" s="2" t="inlineStr">
        <is>
          <t>2026-07-06</t>
        </is>
      </c>
      <c r="B5911" s="2" t="inlineStr">
        <is>
          <t>2026-07-06 21:04:53</t>
        </is>
      </c>
      <c r="C5911" s="2" t="inlineStr">
        <is>
          <t>宝可梦 盾</t>
        </is>
      </c>
      <c r="D5911" s="2" t="inlineStr">
        <is>
          <t>卡带</t>
        </is>
      </c>
      <c r="E5911" s="2" t="inlineStr">
        <is>
          <t>1032576228097</t>
        </is>
      </c>
      <c r="F5911" s="2" t="inlineStr">
        <is>
          <t>Switch 宝可梦铁拳卡带 带原包装盒，成色几乎全新，盘面无划痕 插上即玩，支持所有Switch主机，家用电视/掌机都能用 包邮，可自提 不议价，售出不退不换 有其他游戏需要可以私聊</t>
        </is>
      </c>
      <c r="G5911" s="3" t="n">
        <v>169.99</v>
      </c>
      <c r="H5911" s="2" t="inlineStr">
        <is>
          <t>威海钱昭怡</t>
        </is>
      </c>
      <c r="I5911" s="2" t="inlineStr">
        <is>
          <t>山东</t>
        </is>
      </c>
      <c r="J5911" s="2" t="inlineStr">
        <is>
          <t>https://www.goofish.com/item/1032576228097</t>
        </is>
      </c>
    </row>
    <row r="5912">
      <c r="A5912" s="2" t="inlineStr">
        <is>
          <t>2026-07-06</t>
        </is>
      </c>
      <c r="B5912" s="2" t="inlineStr">
        <is>
          <t>2026-07-06 21:04:53</t>
        </is>
      </c>
      <c r="C5912" s="2" t="inlineStr">
        <is>
          <t>宝可梦 盾</t>
        </is>
      </c>
      <c r="D5912" s="2" t="inlineStr">
        <is>
          <t>卡带</t>
        </is>
      </c>
      <c r="E5912" s="2" t="inlineStr">
        <is>
          <t>1061719682969</t>
        </is>
      </c>
      <c r="F5912" s="2" t="inlineStr">
        <is>
          <t>星之卡比wii豪华版+星之卡比星耀花园 日版中文卡带，带原装盒，卡带保存很好，插卡即玩，支持中文，动作冒险类，适合全家一起玩。
包邮，
全新 两个支持自提，价格可聊，喜欢私聊，售出不退。</t>
        </is>
      </c>
      <c r="G5912" s="3" t="n">
        <v>460</v>
      </c>
      <c r="H5912" s="2" t="inlineStr">
        <is>
          <t>枫叶落乌肩</t>
        </is>
      </c>
      <c r="I5912" s="2" t="inlineStr">
        <is>
          <t>江苏</t>
        </is>
      </c>
      <c r="J5912" s="2" t="inlineStr">
        <is>
          <t>https://www.goofish.com/item/1061719682969</t>
        </is>
      </c>
    </row>
    <row r="5913">
      <c r="A5913" s="2" t="inlineStr">
        <is>
          <t>2026-07-06</t>
        </is>
      </c>
      <c r="B5913" s="2" t="inlineStr">
        <is>
          <t>2026-07-06 21:04:53</t>
        </is>
      </c>
      <c r="C5913" s="2" t="inlineStr">
        <is>
          <t>宝可梦 盾</t>
        </is>
      </c>
      <c r="D5913" s="2" t="inlineStr">
        <is>
          <t>卡带</t>
        </is>
      </c>
      <c r="E5913" s="2" t="inlineStr">
        <is>
          <t>732174976649</t>
        </is>
      </c>
      <c r="F5913" s="2" t="inlineStr">
        <is>
          <t>3DS 超级马里奥制造 全新未拆封 原装日版实体游戏卡带，收藏品，全新成色。覆膜完整无划痕，有正版3DS游戏特征的热切口，正反两面和侧边印刷色彩鲜艳，无日烧无褪色，详见实拍图。
#Nintendo/任天堂 #游戏机 #复古掌机 
关联搜索gameboy  gbp gbc gba gbasp gbm nds ndsi ndsill  3ds 3dsll new3dsll psv1000 2ds 2</t>
        </is>
      </c>
      <c r="G5913" s="3" t="n">
        <v>280</v>
      </c>
      <c r="H5913" s="2" t="inlineStr">
        <is>
          <t>电玩侦探本铺</t>
        </is>
      </c>
      <c r="I5913" s="2" t="inlineStr">
        <is>
          <t>北京</t>
        </is>
      </c>
      <c r="J5913" s="2" t="inlineStr">
        <is>
          <t>https://www.goofish.com/item/732174976649</t>
        </is>
      </c>
    </row>
    <row r="5914">
      <c r="A5914" s="2" t="inlineStr">
        <is>
          <t>2026-07-06</t>
        </is>
      </c>
      <c r="B5914" s="2" t="inlineStr">
        <is>
          <t>2026-07-06 21:04:53</t>
        </is>
      </c>
      <c r="C5914" s="2" t="inlineStr">
        <is>
          <t>宝可梦 盾</t>
        </is>
      </c>
      <c r="D5914" s="2" t="inlineStr">
        <is>
          <t>卡带</t>
        </is>
      </c>
      <c r="E5914" s="2" t="inlineStr">
        <is>
          <t>1036906032436</t>
        </is>
      </c>
      <c r="F5914" s="2" t="inlineStr">
        <is>
          <t>switch宝可梦 盾卡带，中文版，带原装盒， 同城可自提，喜欢直接拍，细节图私聊发～</t>
        </is>
      </c>
      <c r="G5914" s="3" t="n">
        <v>180</v>
      </c>
      <c r="H5914" s="2" t="inlineStr">
        <is>
          <t>平手neru</t>
        </is>
      </c>
      <c r="I5914" s="2" t="inlineStr">
        <is>
          <t>重庆</t>
        </is>
      </c>
      <c r="J5914" s="2" t="inlineStr">
        <is>
          <t>https://www.goofish.com/item/1036906032436</t>
        </is>
      </c>
    </row>
    <row r="5915">
      <c r="A5915" s="2" t="inlineStr">
        <is>
          <t>2026-07-06</t>
        </is>
      </c>
      <c r="B5915" s="2" t="inlineStr">
        <is>
          <t>2026-07-06 21:04:53</t>
        </is>
      </c>
      <c r="C5915" s="2" t="inlineStr">
        <is>
          <t>宝可梦 盾</t>
        </is>
      </c>
      <c r="D5915" s="2" t="inlineStr">
        <is>
          <t>卡带</t>
        </is>
      </c>
      <c r="E5915" s="2" t="inlineStr">
        <is>
          <t>1061724550377</t>
        </is>
      </c>
      <c r="F5915" s="2" t="inlineStr">
        <is>
          <t>Switch 宝可梦盾，几乎全新，已拆封，保存很好 支持中文，适配所有Switch机型
带原装盒，插卡即玩，功能正常
包邮，可自提</t>
        </is>
      </c>
      <c r="G5915" s="3" t="n">
        <v>170</v>
      </c>
      <c r="H5915" s="2" t="inlineStr">
        <is>
          <t>任天堂搬砖小能手</t>
        </is>
      </c>
      <c r="I5915" s="2" t="inlineStr">
        <is>
          <t>山东</t>
        </is>
      </c>
      <c r="J5915" s="2" t="inlineStr">
        <is>
          <t>https://www.goofish.com/item/1061724550377</t>
        </is>
      </c>
    </row>
    <row r="5916">
      <c r="A5916" s="2" t="inlineStr">
        <is>
          <t>2026-07-06</t>
        </is>
      </c>
      <c r="B5916" s="2" t="inlineStr">
        <is>
          <t>2026-07-06 21:04:53</t>
        </is>
      </c>
      <c r="C5916" s="2" t="inlineStr">
        <is>
          <t>宝可梦 盾</t>
        </is>
      </c>
      <c r="D5916" s="2" t="inlineStr">
        <is>
          <t>卡带</t>
        </is>
      </c>
      <c r="E5916" s="2" t="inlineStr">
        <is>
          <t>1060254542303</t>
        </is>
      </c>
      <c r="F5916" s="2" t="inlineStr">
        <is>
          <t>【包非偏可直拍】宝可梦盾欧版，支持中文，带原包装盒，Nint endo Switch海外版中文，带原装盒，插卡即玩，适配所有Switch主机（国行不确定），正版实体卡带，插卡即用，中文界面，操作简单，喜欢宝可梦的朋友一定要试试
拿太多卡带回家不方便，先把手头有的出一出
包邮，喜欢直接拍
售出不退不换。
插拔次数很少，金手指很新，成色非常好，正常玩没问题，基本全新，不退不换。</t>
        </is>
      </c>
      <c r="G5916" s="3" t="n">
        <v>180</v>
      </c>
      <c r="H5916" s="2" t="inlineStr">
        <is>
          <t>议价不回请礼貌交易谢谢</t>
        </is>
      </c>
      <c r="I5916" s="2" t="inlineStr">
        <is>
          <t>北京</t>
        </is>
      </c>
      <c r="J5916" s="2" t="inlineStr">
        <is>
          <t>https://www.goofish.com/item/1060254542303</t>
        </is>
      </c>
    </row>
    <row r="5917">
      <c r="A5917" s="2" t="inlineStr">
        <is>
          <t>2026-07-06</t>
        </is>
      </c>
      <c r="B5917" s="2" t="inlineStr">
        <is>
          <t>2026-07-06 21:04:53</t>
        </is>
      </c>
      <c r="C5917" s="2" t="inlineStr">
        <is>
          <t>宝可梦 盾</t>
        </is>
      </c>
      <c r="D5917" s="2" t="inlineStr">
        <is>
          <t>卡带</t>
        </is>
      </c>
      <c r="E5917" s="2" t="inlineStr">
        <is>
          <t>1061236946792</t>
        </is>
      </c>
      <c r="F5917" s="2" t="inlineStr">
        <is>
          <t>宝可梦盾卡带 日版LA-H-ALZBA-JPN，带原装盒，几 乎全新，插拔次数很少，卡带表面无划痕，保存很好。支持中文，适配国行/港版/日版Switch主机，插卡即玩，功能正常。
个人闲置出，不议价，不包邮，可自提。看清楚再拍，不接受到手刀。</t>
        </is>
      </c>
      <c r="G5917" s="3" t="n">
        <v>155</v>
      </c>
      <c r="H5917" s="2" t="inlineStr">
        <is>
          <t>VK120</t>
        </is>
      </c>
      <c r="I5917" s="2" t="inlineStr">
        <is>
          <t>广东</t>
        </is>
      </c>
      <c r="J5917" s="2" t="inlineStr">
        <is>
          <t>https://www.goofish.com/item/1061236946792</t>
        </is>
      </c>
    </row>
    <row r="5918">
      <c r="A5918" s="2" t="inlineStr">
        <is>
          <t>2026-07-06</t>
        </is>
      </c>
      <c r="B5918" s="2" t="inlineStr">
        <is>
          <t>2026-07-06 21:04:53</t>
        </is>
      </c>
      <c r="C5918" s="2" t="inlineStr">
        <is>
          <t>宝可梦 盾</t>
        </is>
      </c>
      <c r="D5918" s="2" t="inlineStr">
        <is>
          <t>卡带</t>
        </is>
      </c>
      <c r="E5918" s="2" t="inlineStr">
        <is>
          <t>1063922604618</t>
        </is>
      </c>
      <c r="F5918" s="2" t="inlineStr">
        <is>
          <t>全新未拆封宝可梦传说Z-A日版Switch卡带，带原装盒，支 持中文，保存很好，包邮，同城可自提，价格可聊，喜欢直接拍，细节随时问我～
全新</t>
        </is>
      </c>
      <c r="G5918" s="3" t="n">
        <v>200</v>
      </c>
      <c r="H5918" s="2" t="inlineStr">
        <is>
          <t>江城炸裂的刀鱼</t>
        </is>
      </c>
      <c r="I5918" s="2" t="inlineStr">
        <is>
          <t>福建</t>
        </is>
      </c>
      <c r="J5918" s="2" t="inlineStr">
        <is>
          <t>https://www.goofish.com/item/1063922604618</t>
        </is>
      </c>
    </row>
    <row r="5919">
      <c r="A5919" s="2" t="inlineStr">
        <is>
          <t>2026-07-06</t>
        </is>
      </c>
      <c r="B5919" s="2" t="inlineStr">
        <is>
          <t>2026-07-06 21:04:53</t>
        </is>
      </c>
      <c r="C5919" s="2" t="inlineStr">
        <is>
          <t>宝可梦 盾</t>
        </is>
      </c>
      <c r="D5919" s="2" t="inlineStr">
        <is>
          <t>卡带</t>
        </is>
      </c>
      <c r="E5919" s="2" t="inlineStr">
        <is>
          <t>1061532107974</t>
        </is>
      </c>
      <c r="F5919" s="2" t="inlineStr">
        <is>
          <t>【出】宝可梦剑日版ns卡带 卡带保存好 可以正常读取
有原盒
可以直拍 拍下后一周内发货
搜索用tag：宝可梦剑盾 宝可梦卡带 switch卡带 宝可梦剑</t>
        </is>
      </c>
      <c r="G5919" s="3" t="n">
        <v>180</v>
      </c>
      <c r="H5919" s="2" t="inlineStr">
        <is>
          <t>记得看简介</t>
        </is>
      </c>
      <c r="I5919" s="2" t="inlineStr">
        <is>
          <t>浙江</t>
        </is>
      </c>
      <c r="J5919" s="2" t="inlineStr">
        <is>
          <t>https://www.goofish.com/item/1061532107974</t>
        </is>
      </c>
    </row>
    <row r="5920">
      <c r="A5920" s="2" t="inlineStr">
        <is>
          <t>2026-07-06</t>
        </is>
      </c>
      <c r="B5920" s="2" t="inlineStr">
        <is>
          <t>2026-07-06 21:04:53</t>
        </is>
      </c>
      <c r="C5920" s="2" t="inlineStr">
        <is>
          <t>宝可梦 盾</t>
        </is>
      </c>
      <c r="D5920" s="2" t="inlineStr">
        <is>
          <t>卡带</t>
        </is>
      </c>
      <c r="E5920" s="2" t="inlineStr">
        <is>
          <t>1027038544480</t>
        </is>
      </c>
      <c r="F5920" s="2" t="inlineStr">
        <is>
          <t>宝可梦手环 带包装盒和手带 偏远不包邮 不退不换 感兴趣的话点“我想要”和我私聊吧～</t>
        </is>
      </c>
      <c r="G5920" s="3" t="n">
        <v>65</v>
      </c>
      <c r="H5920" s="2" t="inlineStr">
        <is>
          <t>赫尔希上天入地的金桔</t>
        </is>
      </c>
      <c r="I5920" s="2" t="inlineStr">
        <is>
          <t>浙江</t>
        </is>
      </c>
      <c r="J5920" s="2" t="inlineStr">
        <is>
          <t>https://www.goofish.com/item/1027038544480</t>
        </is>
      </c>
    </row>
    <row r="5921">
      <c r="A5921" s="2" t="inlineStr">
        <is>
          <t>2026-07-06</t>
        </is>
      </c>
      <c r="B5921" s="2" t="inlineStr">
        <is>
          <t>2026-07-06 21:04:53</t>
        </is>
      </c>
      <c r="C5921" s="2" t="inlineStr">
        <is>
          <t>宝可梦 盾</t>
        </is>
      </c>
      <c r="D5921" s="2" t="inlineStr">
        <is>
          <t>卡带</t>
        </is>
      </c>
      <c r="E5921" s="2" t="inlineStr">
        <is>
          <t>850103036404</t>
        </is>
      </c>
      <c r="F5921" s="2" t="inlineStr">
        <is>
          <t>3DS 火焰之纹章if 白夜王国 全新未拆封 原装日版实体游戏卡带，收藏品，全新成色。正反两面和侧边印刷色彩鲜艳，无日烧，无脱卡。带正版卡带特有的热切口。详情如实拍图所示。
#Nintendo/任天堂 #游戏机 #游戏周边产物   
关联搜索gameboy  gbp gbc gba gbasp gbm nds ndsi ndsill  3ds 3dsll new3dsll psv1000 2ds</t>
        </is>
      </c>
      <c r="G5921" s="3" t="n">
        <v>360</v>
      </c>
      <c r="H5921" s="2" t="inlineStr">
        <is>
          <t>电玩侦探本铺</t>
        </is>
      </c>
      <c r="I5921" s="2" t="inlineStr">
        <is>
          <t>北京</t>
        </is>
      </c>
      <c r="J5921" s="2" t="inlineStr">
        <is>
          <t>https://www.goofish.com/item/850103036404</t>
        </is>
      </c>
    </row>
    <row r="5922">
      <c r="A5922" s="2" t="inlineStr">
        <is>
          <t>2026-07-06</t>
        </is>
      </c>
      <c r="B5922" s="2" t="inlineStr">
        <is>
          <t>2026-07-06 21:04:53</t>
        </is>
      </c>
      <c r="C5922" s="2" t="inlineStr">
        <is>
          <t>宝可梦 盾</t>
        </is>
      </c>
      <c r="D5922" s="2" t="inlineStr">
        <is>
          <t>卡带</t>
        </is>
      </c>
      <c r="E5922" s="2" t="inlineStr">
        <is>
          <t>1041016730322</t>
        </is>
      </c>
      <c r="F5922" s="2" t="inlineStr">
        <is>
          <t>Nintendo Switch 宝可梦紫（VIOLET）实体 卡带，带原装盒，全新，正版渠道购入，保存很好，插卡即玩，支持中文，适合喜欢宝可梦系列的朋友～  江浙沪包邮，同城可自提，价格可聊，喜欢的朋友可以私聊～</t>
        </is>
      </c>
      <c r="G5922" s="3" t="n">
        <v>220</v>
      </c>
      <c r="H5922" s="2" t="inlineStr">
        <is>
          <t>申公豹1995</t>
        </is>
      </c>
      <c r="I5922" s="2" t="inlineStr">
        <is>
          <t>上海</t>
        </is>
      </c>
      <c r="J5922" s="2" t="inlineStr">
        <is>
          <t>https://www.goofish.com/item/1041016730322</t>
        </is>
      </c>
    </row>
    <row r="5923">
      <c r="A5923" s="2" t="inlineStr">
        <is>
          <t>2026-07-06</t>
        </is>
      </c>
      <c r="B5923" s="2" t="inlineStr">
        <is>
          <t>2026-07-06 21:04:53</t>
        </is>
      </c>
      <c r="C5923" s="2" t="inlineStr">
        <is>
          <t>宝可梦 盾</t>
        </is>
      </c>
      <c r="D5923" s="2" t="inlineStr">
        <is>
          <t>卡带</t>
        </is>
      </c>
      <c r="E5923" s="2" t="inlineStr">
        <is>
          <t>1040772921313</t>
        </is>
      </c>
      <c r="F5923" s="2" t="inlineStr">
        <is>
          <t>宝可梦盾Switch港版中文裸卡 NS Switch《宝可梦 盾》港版中文实体卡带，裸卡无盒，标签完整清晰，表面无明显划痕磨损，插拔功能正常，日常轻度使用后闲置。</t>
        </is>
      </c>
      <c r="G5923" s="3" t="n">
        <v>175</v>
      </c>
      <c r="H5923" s="2" t="inlineStr">
        <is>
          <t>idan</t>
        </is>
      </c>
      <c r="I5923" s="2" t="inlineStr">
        <is>
          <t>重庆</t>
        </is>
      </c>
      <c r="J5923" s="2" t="inlineStr">
        <is>
          <t>https://www.goofish.com/item/1040772921313</t>
        </is>
      </c>
    </row>
    <row r="5924">
      <c r="A5924" s="2" t="inlineStr">
        <is>
          <t>2026-07-06</t>
        </is>
      </c>
      <c r="B5924" s="2" t="inlineStr">
        <is>
          <t>2026-07-06 21:04:53</t>
        </is>
      </c>
      <c r="C5924" s="2" t="inlineStr">
        <is>
          <t>宝可梦 盾</t>
        </is>
      </c>
      <c r="D5924" s="2" t="inlineStr">
        <is>
          <t>卡带</t>
        </is>
      </c>
      <c r="E5924" s="2" t="inlineStr">
        <is>
          <t>1058084586439</t>
        </is>
      </c>
      <c r="F5924" s="2" t="inlineStr">
        <is>
          <t>Nintendo Switch《宝可梦 盾》日版卡带 几乎全新，带原装盒子，卡带保存很好，插卡即玩！支持所有Switch主机，中文界面，剧情RPG玩法，适合宝可梦系列粉丝收藏或自用！
单张不包邮，成都川大望江自提减五
一口价不议价，喜欢直接拍，细节私聊～</t>
        </is>
      </c>
      <c r="G5924" s="3" t="n">
        <v>150</v>
      </c>
      <c r="H5924" s="2" t="inlineStr">
        <is>
          <t>limerence520</t>
        </is>
      </c>
      <c r="I5924" s="2" t="inlineStr">
        <is>
          <t>四川</t>
        </is>
      </c>
      <c r="J5924" s="2" t="inlineStr">
        <is>
          <t>https://www.goofish.com/item/1058084586439</t>
        </is>
      </c>
    </row>
    <row r="5925">
      <c r="A5925" s="2" t="inlineStr">
        <is>
          <t>2026-07-06</t>
        </is>
      </c>
      <c r="B5925" s="2" t="inlineStr">
        <is>
          <t>2026-07-06 21:04:53</t>
        </is>
      </c>
      <c r="C5925" s="2" t="inlineStr">
        <is>
          <t>宝可梦 盾</t>
        </is>
      </c>
      <c r="D5925" s="2" t="inlineStr">
        <is>
          <t>卡带</t>
        </is>
      </c>
      <c r="E5925" s="2" t="inlineStr">
        <is>
          <t>1060099774011</t>
        </is>
      </c>
      <c r="F5925" s="2" t="inlineStr">
        <is>
          <t>【出】宝可梦剑dlc同捆卡带 读取正常，插拔少，金手指状态如图，支持所有Switch主机
标价包非偏，偏远半包，不议价，无开箱不售后，售出不退
宝可梦 宝可梦剑盾 宝可梦剑盾卡带 dlc同捆卡带 Switch卡带</t>
        </is>
      </c>
      <c r="G5925" s="3" t="n">
        <v>700</v>
      </c>
      <c r="H5925" s="2" t="inlineStr">
        <is>
          <t>Strawberry</t>
        </is>
      </c>
      <c r="I5925" s="2" t="inlineStr">
        <is>
          <t>贵州</t>
        </is>
      </c>
      <c r="J5925" s="2" t="inlineStr">
        <is>
          <t>https://www.goofish.com/item/1060099774011</t>
        </is>
      </c>
    </row>
    <row r="5926">
      <c r="A5926" s="2" t="inlineStr">
        <is>
          <t>2026-07-06</t>
        </is>
      </c>
      <c r="B5926" s="2" t="inlineStr">
        <is>
          <t>2026-07-06 21:04:53</t>
        </is>
      </c>
      <c r="C5926" s="2" t="inlineStr">
        <is>
          <t>宝可梦 盾</t>
        </is>
      </c>
      <c r="D5926" s="2" t="inlineStr">
        <is>
          <t>卡带</t>
        </is>
      </c>
      <c r="E5926" s="2" t="inlineStr">
        <is>
          <t>1032788110801</t>
        </is>
      </c>
      <c r="F5926" s="2" t="inlineStr">
        <is>
          <t>Switch《宝可梦 盾》港版中文，带原装盒，卡带正常使用痕 迹，功能正常，正版实体卡带。  包邮，新疆西藏和偏远顺丰补差，可自提 天津同城15公里可送1公里加一元（1小时内送达）</t>
        </is>
      </c>
      <c r="G5926" s="3" t="n">
        <v>170</v>
      </c>
      <c r="H5926" s="2" t="inlineStr">
        <is>
          <t>飞车潮玩不议价</t>
        </is>
      </c>
      <c r="I5926" s="2" t="inlineStr">
        <is>
          <t>上海</t>
        </is>
      </c>
      <c r="J5926" s="2" t="inlineStr">
        <is>
          <t>https://www.goofish.com/item/1032788110801</t>
        </is>
      </c>
    </row>
    <row r="5927">
      <c r="A5927" s="2" t="inlineStr">
        <is>
          <t>2026-07-06</t>
        </is>
      </c>
      <c r="B5927" s="2" t="inlineStr">
        <is>
          <t>2026-07-06 21:04:53</t>
        </is>
      </c>
      <c r="C5927" s="2" t="inlineStr">
        <is>
          <t>宝可梦 盾</t>
        </is>
      </c>
      <c r="D5927" s="2" t="inlineStr">
        <is>
          <t>卡带</t>
        </is>
      </c>
      <c r="E5927" s="2" t="inlineStr">
        <is>
          <t>1032892327351</t>
        </is>
      </c>
      <c r="F5927" s="2" t="inlineStr">
        <is>
          <t>宝可梦盾Switch中文版卡带 Nintendo Switch《宝可梦 盾》中文版实体卡带，带原装盒，封面是苍响，右上角标有‘对应 中文’，左下角有‘6+ 保护级’标识，盒子目测无明显磨损</t>
        </is>
      </c>
      <c r="G5927" s="3" t="n">
        <v>180</v>
      </c>
      <c r="H5927" s="2" t="inlineStr">
        <is>
          <t>东方酸与</t>
        </is>
      </c>
      <c r="I5927" s="2" t="inlineStr">
        <is>
          <t>浙江</t>
        </is>
      </c>
      <c r="J5927" s="2" t="inlineStr">
        <is>
          <t>https://www.goofish.com/item/1032892327351</t>
        </is>
      </c>
    </row>
    <row r="5928">
      <c r="A5928" s="2" t="inlineStr">
        <is>
          <t>2026-07-06</t>
        </is>
      </c>
      <c r="B5928" s="2" t="inlineStr">
        <is>
          <t>2026-07-06 21:04:53</t>
        </is>
      </c>
      <c r="C5928" s="2" t="inlineStr">
        <is>
          <t>宝可梦 盾</t>
        </is>
      </c>
      <c r="D5928" s="2" t="inlineStr">
        <is>
          <t>卡带</t>
        </is>
      </c>
      <c r="E5928" s="2" t="inlineStr">
        <is>
          <t>1061674975759</t>
        </is>
      </c>
      <c r="F5928" s="2" t="inlineStr">
        <is>
          <t>几乎全新 Switch 宝可梦 晶灿钻石 日版 带原装盒+卡带，盘面干净，功能正常，插卡即玩，支持中文，剧情丰富，宝可梦系列粉丝必收，聚会、休闲娱乐、收藏党放心
包邮，可自提
喜欢直接拍，细节私聊</t>
        </is>
      </c>
      <c r="G5928" s="3" t="n">
        <v>128</v>
      </c>
      <c r="H5928" s="2" t="inlineStr">
        <is>
          <t>鱼池里的猫</t>
        </is>
      </c>
      <c r="I5928" s="2" t="inlineStr">
        <is>
          <t>上海</t>
        </is>
      </c>
      <c r="J5928" s="2" t="inlineStr">
        <is>
          <t>https://www.goofish.com/item/1061674975759</t>
        </is>
      </c>
    </row>
    <row r="5929">
      <c r="A5929" s="2" t="inlineStr">
        <is>
          <t>2026-07-06</t>
        </is>
      </c>
      <c r="B5929" s="2" t="inlineStr">
        <is>
          <t>2026-07-06 21:04:53</t>
        </is>
      </c>
      <c r="C5929" s="2" t="inlineStr">
        <is>
          <t>宝可梦 盾</t>
        </is>
      </c>
      <c r="D5929" s="2" t="inlineStr">
        <is>
          <t>卡带</t>
        </is>
      </c>
      <c r="E5929" s="2" t="inlineStr">
        <is>
          <t>1047224805776</t>
        </is>
      </c>
      <c r="F5929" s="2" t="inlineStr">
        <is>
          <t>二手 Switch 宝可梦盾 卡带，几乎全新，带原装盒，插拔 很少，保存很好 支持中文，插卡即玩，所有Switch主机都能用 包邮，同城可自提 售出不退不换 喜欢直接拍，细节私聊～</t>
        </is>
      </c>
      <c r="G5929" s="3" t="n">
        <v>166</v>
      </c>
      <c r="H5929" s="2" t="inlineStr">
        <is>
          <t>本省沉迷学习的元参</t>
        </is>
      </c>
      <c r="I5929" s="2" t="inlineStr">
        <is>
          <t>广东</t>
        </is>
      </c>
      <c r="J5929" s="2" t="inlineStr">
        <is>
          <t>https://www.goofish.com/item/1047224805776</t>
        </is>
      </c>
    </row>
    <row r="5930">
      <c r="A5930" s="2" t="inlineStr">
        <is>
          <t>2026-07-06</t>
        </is>
      </c>
      <c r="B5930" s="2" t="inlineStr">
        <is>
          <t>2026-07-06 21:04:53</t>
        </is>
      </c>
      <c r="C5930" s="2" t="inlineStr">
        <is>
          <t>宝可梦 盾</t>
        </is>
      </c>
      <c r="D5930" s="2" t="inlineStr">
        <is>
          <t>卡带</t>
        </is>
      </c>
      <c r="E5930" s="2" t="inlineStr">
        <is>
          <t>1061492690620</t>
        </is>
      </c>
      <c r="F5930"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G5930" s="3" t="n">
        <v>84</v>
      </c>
      <c r="H5930" s="2" t="inlineStr"/>
      <c r="I5930" s="2" t="inlineStr">
        <is>
          <t>辽宁</t>
        </is>
      </c>
      <c r="J5930" s="2" t="inlineStr">
        <is>
          <t>https://www.goofish.com/item/1061492690620</t>
        </is>
      </c>
    </row>
    <row r="5931">
      <c r="A5931" s="2" t="inlineStr">
        <is>
          <t>2026-07-06</t>
        </is>
      </c>
      <c r="B5931" s="2" t="inlineStr">
        <is>
          <t>2026-07-06 21:04:53</t>
        </is>
      </c>
      <c r="C5931" s="2" t="inlineStr">
        <is>
          <t>宝可梦 盾</t>
        </is>
      </c>
      <c r="D5931" s="2" t="inlineStr">
        <is>
          <t>卡带</t>
        </is>
      </c>
      <c r="E5931" s="2" t="inlineStr">
        <is>
          <t>1038397841433</t>
        </is>
      </c>
      <c r="F5931" s="2" t="inlineStr">
        <is>
          <t>宝可梦盾Switch实体卡带 Switch游戏《宝可梦 盾》实体卡带，美版，带原包装盒。盒子外观完好无明显磨损，卡带有轻微使用痕迹，支持中文，ESRB评级E适合全年龄。封面是苍响，经典宝可梦作品，收藏或游玩都很合适！</t>
        </is>
      </c>
      <c r="G5931" s="3" t="n">
        <v>190</v>
      </c>
      <c r="H5931" s="2" t="inlineStr">
        <is>
          <t>fattigerthuglife</t>
        </is>
      </c>
      <c r="I5931" s="2" t="inlineStr">
        <is>
          <t>广东</t>
        </is>
      </c>
      <c r="J5931" s="2" t="inlineStr">
        <is>
          <t>https://www.goofish.com/item/1038397841433</t>
        </is>
      </c>
    </row>
    <row r="5932">
      <c r="A5932" s="2" t="inlineStr">
        <is>
          <t>2026-07-06</t>
        </is>
      </c>
      <c r="B5932" s="2" t="inlineStr">
        <is>
          <t>2026-07-06 21:04:53</t>
        </is>
      </c>
      <c r="C5932" s="2" t="inlineStr">
        <is>
          <t>宝可梦 盾</t>
        </is>
      </c>
      <c r="D5932" s="2" t="inlineStr">
        <is>
          <t>卡带</t>
        </is>
      </c>
      <c r="E5932" s="2" t="inlineStr">
        <is>
          <t>1058913714281</t>
        </is>
      </c>
      <c r="F5932" s="2" t="inlineStr">
        <is>
          <t>退坑出任天堂大乱斗 宝可梦盾dlc 塞尔达旷野之息 异度之刃 2 Switch ns卡带，带原装盒，成色很新，包邮，多买可小刀，大刀别来，到手刀别来 细节私聊</t>
        </is>
      </c>
      <c r="G5932" s="3" t="n">
        <v>199</v>
      </c>
      <c r="H5932" s="2" t="inlineStr">
        <is>
          <t>hands</t>
        </is>
      </c>
      <c r="I5932" s="2" t="inlineStr">
        <is>
          <t>福建</t>
        </is>
      </c>
      <c r="J5932" s="2" t="inlineStr">
        <is>
          <t>https://www.goofish.com/item/1058913714281</t>
        </is>
      </c>
    </row>
    <row r="5933">
      <c r="A5933" s="2" t="inlineStr">
        <is>
          <t>2026-07-06</t>
        </is>
      </c>
      <c r="B5933" s="2" t="inlineStr">
        <is>
          <t>2026-07-06 21:04:53</t>
        </is>
      </c>
      <c r="C5933" s="2" t="inlineStr">
        <is>
          <t>宝可梦 盾</t>
        </is>
      </c>
      <c r="D5933" s="2" t="inlineStr">
        <is>
          <t>卡带</t>
        </is>
      </c>
      <c r="E5933" s="2" t="inlineStr">
        <is>
          <t>1058559767256</t>
        </is>
      </c>
      <c r="F5933" s="2" t="inlineStr">
        <is>
          <t>NDS SNK VS CAPCOM 卡片战士DS 全新未拆封 ⭕两大格斗厂商在NDS平台的梦幻联动
⭕全网稀有小众品 100%全新日版原封
原装日版实体游戏卡带，收藏品，全新成色。覆膜上没有明显划痕，正反两面和侧边印刷色彩鲜艳，无日烧无褪色。所有照片均为现货实拍图。
#Nintendo/任天堂 #PLAYSTATION #游戏机 
关联搜索gameboy  gbp gbc gba gbasp g</t>
        </is>
      </c>
      <c r="G5933" s="3" t="n">
        <v>800</v>
      </c>
      <c r="H5933" s="2" t="inlineStr">
        <is>
          <t>电玩侦探本铺</t>
        </is>
      </c>
      <c r="I5933" s="2" t="inlineStr">
        <is>
          <t>北京</t>
        </is>
      </c>
      <c r="J5933" s="2" t="inlineStr">
        <is>
          <t>https://www.goofish.com/item/1058559767256</t>
        </is>
      </c>
    </row>
    <row r="5934">
      <c r="A5934" s="2" t="inlineStr">
        <is>
          <t>2026-07-06</t>
        </is>
      </c>
      <c r="B5934" s="2" t="inlineStr">
        <is>
          <t>2026-07-06 21:04:53</t>
        </is>
      </c>
      <c r="C5934" s="2" t="inlineStr">
        <is>
          <t>宝可梦 盾</t>
        </is>
      </c>
      <c r="D5934" s="2" t="inlineStr">
        <is>
          <t>卡带</t>
        </is>
      </c>
      <c r="E5934" s="2" t="inlineStr">
        <is>
          <t>1018187061873</t>
        </is>
      </c>
      <c r="F5934" s="2" t="inlineStr">
        <is>
          <t>【出】宝可梦za/ns1日版卡带 拍下24h内发货 仅插卡领金币，插拔仅一次，仅卡带，现货可拍，不急出  已包含手续费，可直拍，不出贩子  不议价，刀的拉黑，拍下24h内发货  到货不退不换，不接受到手刀  Switch 包邮</t>
        </is>
      </c>
      <c r="G5934" s="3" t="n">
        <v>210</v>
      </c>
      <c r="H5934" s="2" t="inlineStr">
        <is>
          <t>拖收会拉黑</t>
        </is>
      </c>
      <c r="I5934" s="2" t="inlineStr">
        <is>
          <t>湖南</t>
        </is>
      </c>
      <c r="J5934" s="2" t="inlineStr">
        <is>
          <t>https://www.goofish.com/item/1018187061873</t>
        </is>
      </c>
    </row>
    <row r="5935">
      <c r="A5935" s="2" t="inlineStr">
        <is>
          <t>2026-07-06</t>
        </is>
      </c>
      <c r="B5935" s="2" t="inlineStr">
        <is>
          <t>2026-07-06 21:04:53</t>
        </is>
      </c>
      <c r="C5935" s="2" t="inlineStr">
        <is>
          <t>宝可梦 盾</t>
        </is>
      </c>
      <c r="D5935" s="2" t="inlineStr">
        <is>
          <t>卡带</t>
        </is>
      </c>
      <c r="E5935" s="2" t="inlineStr">
        <is>
          <t>1062217544323</t>
        </is>
      </c>
      <c r="F5935" s="2" t="inlineStr">
        <is>
          <t>宝可梦盾Switch卡带 日版 带原装盒 成色几乎全新 外观干净 保存很好
支持中文 插卡即玩
包邮</t>
        </is>
      </c>
      <c r="G5935" s="3" t="n">
        <v>160</v>
      </c>
      <c r="H5935" s="2" t="inlineStr">
        <is>
          <t>domian</t>
        </is>
      </c>
      <c r="I5935" s="2" t="inlineStr">
        <is>
          <t>江苏</t>
        </is>
      </c>
      <c r="J5935" s="2" t="inlineStr">
        <is>
          <t>https://www.goofish.com/item/1062217544323</t>
        </is>
      </c>
    </row>
    <row r="5936">
      <c r="A5936" s="2" t="inlineStr">
        <is>
          <t>2026-07-06</t>
        </is>
      </c>
      <c r="B5936" s="2" t="inlineStr">
        <is>
          <t>2026-07-06 21:04:53</t>
        </is>
      </c>
      <c r="C5936" s="2" t="inlineStr">
        <is>
          <t>宝可梦 盾</t>
        </is>
      </c>
      <c r="D5936" s="2" t="inlineStr">
        <is>
          <t>卡带</t>
        </is>
      </c>
      <c r="E5936" s="2" t="inlineStr">
        <is>
          <t>1061806269711</t>
        </is>
      </c>
      <c r="F5936" s="2" t="inlineStr">
        <is>
          <t>Switch宝可梦剑盾卡带 19年12月淘宝买的，原价三百多，闲置出，成色很不错，几乎没怎么玩，支持中文，插上就能玩，剧情丰富，喜欢宝可梦的可以入，价格可聊，喜欢直接拍，细节图私聊发～</t>
        </is>
      </c>
      <c r="G5936" s="3" t="n">
        <v>165</v>
      </c>
      <c r="H5936" s="2" t="inlineStr">
        <is>
          <t>水上的人</t>
        </is>
      </c>
      <c r="I5936" s="2" t="inlineStr">
        <is>
          <t>上海</t>
        </is>
      </c>
      <c r="J5936" s="2" t="inlineStr">
        <is>
          <t>https://www.goofish.com/item/1061806269711</t>
        </is>
      </c>
    </row>
    <row r="5937">
      <c r="A5937" s="2" t="inlineStr">
        <is>
          <t>2026-07-06</t>
        </is>
      </c>
      <c r="B5937" s="2" t="inlineStr">
        <is>
          <t>2026-07-06 21:04:53</t>
        </is>
      </c>
      <c r="C5937" s="2" t="inlineStr">
        <is>
          <t>宝可梦 盾</t>
        </is>
      </c>
      <c r="D5937" s="2" t="inlineStr">
        <is>
          <t>卡带</t>
        </is>
      </c>
      <c r="E5937" s="2" t="inlineStr">
        <is>
          <t>1034743813453</t>
        </is>
      </c>
      <c r="F5937" s="2" t="inlineStr">
        <is>
          <t>宝可梦盾Switch日版卡带 任天堂Switch日版《宝可梦 盾》实体游戏卡带，带原包装盒，封面为苍响，日文标题「ポケットモンスター シールド」，CERO A评级。盒子外观成色较好，无明显破损或严重划痕。</t>
        </is>
      </c>
      <c r="G5937" s="3" t="n">
        <v>180</v>
      </c>
      <c r="H5937" s="2" t="inlineStr">
        <is>
          <t>耶耶耶也</t>
        </is>
      </c>
      <c r="I5937" s="2" t="inlineStr">
        <is>
          <t>江苏</t>
        </is>
      </c>
      <c r="J5937" s="2" t="inlineStr">
        <is>
          <t>https://www.goofish.com/item/1034743813453</t>
        </is>
      </c>
    </row>
    <row r="5938">
      <c r="A5938" s="2" t="inlineStr">
        <is>
          <t>2026-07-06</t>
        </is>
      </c>
      <c r="B5938" s="2" t="inlineStr">
        <is>
          <t>2026-07-06 21:04:53</t>
        </is>
      </c>
      <c r="C5938" s="2" t="inlineStr">
        <is>
          <t>宝可梦 盾</t>
        </is>
      </c>
      <c r="D5938" s="2" t="inlineStr">
        <is>
          <t>卡带</t>
        </is>
      </c>
      <c r="E5938" s="2" t="inlineStr">
        <is>
          <t>1056957615786</t>
        </is>
      </c>
      <c r="F5938" s="2" t="inlineStr">
        <is>
          <t>任天堂 Switch 宝可梦剑 中文版 裸卡 19年11月在淘宝买的
正版 游戏卡带
深圳妈湾地铁站自提</t>
        </is>
      </c>
      <c r="G5938" s="3" t="n">
        <v>170</v>
      </c>
      <c r="H5938" s="2" t="inlineStr">
        <is>
          <t>歌剧院吃饱了的海马</t>
        </is>
      </c>
      <c r="I5938" s="2" t="inlineStr">
        <is>
          <t>广东</t>
        </is>
      </c>
      <c r="J5938" s="2" t="inlineStr">
        <is>
          <t>https://www.goofish.com/item/1056957615786</t>
        </is>
      </c>
    </row>
    <row r="5939">
      <c r="A5939" s="2" t="inlineStr">
        <is>
          <t>2026-07-06</t>
        </is>
      </c>
      <c r="B5939" s="2" t="inlineStr">
        <is>
          <t>2026-07-06 21:04:53</t>
        </is>
      </c>
      <c r="C5939" s="2" t="inlineStr">
        <is>
          <t>宝可梦 盾</t>
        </is>
      </c>
      <c r="D5939" s="2" t="inlineStr">
        <is>
          <t>卡带</t>
        </is>
      </c>
      <c r="E5939" s="2" t="inlineStr">
        <is>
          <t>966816529293</t>
        </is>
      </c>
      <c r="F5939" s="2" t="inlineStr">
        <is>
          <t>【狂欢价】现货任天堂switch游戏卡 NS实体… 感兴趣的话点“我想要”和我私聊吧～</t>
        </is>
      </c>
      <c r="G5939" s="3" t="n">
        <v>223.61</v>
      </c>
      <c r="H5939" s="2" t="inlineStr">
        <is>
          <t>马洁锐</t>
        </is>
      </c>
      <c r="I5939" s="2" t="inlineStr">
        <is>
          <t>广东</t>
        </is>
      </c>
      <c r="J5939" s="2" t="inlineStr">
        <is>
          <t>https://www.goofish.com/item/966816529293</t>
        </is>
      </c>
    </row>
    <row r="5940">
      <c r="A5940" s="2" t="inlineStr">
        <is>
          <t>2026-07-06</t>
        </is>
      </c>
      <c r="B5940" s="2" t="inlineStr">
        <is>
          <t>2026-07-06 21:04:53</t>
        </is>
      </c>
      <c r="C5940" s="2" t="inlineStr">
        <is>
          <t>宝可梦 盾</t>
        </is>
      </c>
      <c r="D5940" s="2" t="inlineStr">
        <is>
          <t>卡带</t>
        </is>
      </c>
      <c r="E5940" s="2" t="inlineStr">
        <is>
          <t>1015154031290</t>
        </is>
      </c>
      <c r="F5940" s="2" t="inlineStr">
        <is>
          <t>NS switch 宝可梦盾 欧版带盒，几乎全新，全区中文， 1代2代Switch都能用，当快递员签收，售出后不退不换</t>
        </is>
      </c>
      <c r="G5940" s="3" t="n">
        <v>169</v>
      </c>
      <c r="H5940" s="2" t="inlineStr">
        <is>
          <t>用户_88198596</t>
        </is>
      </c>
      <c r="I5940" s="2" t="inlineStr">
        <is>
          <t>吉林</t>
        </is>
      </c>
      <c r="J5940" s="2" t="inlineStr">
        <is>
          <t>https://www.goofish.com/item/1015154031290</t>
        </is>
      </c>
    </row>
    <row r="5941">
      <c r="A5941" s="2" t="inlineStr">
        <is>
          <t>2026-07-06</t>
        </is>
      </c>
      <c r="B5941" s="2" t="inlineStr">
        <is>
          <t>2026-07-06 21:04:53</t>
        </is>
      </c>
      <c r="C5941" s="2" t="inlineStr">
        <is>
          <t>宝可梦 盾</t>
        </is>
      </c>
      <c r="D5941" s="2" t="inlineStr">
        <is>
          <t>卡带</t>
        </is>
      </c>
      <c r="E5941" s="2" t="inlineStr">
        <is>
          <t>1060013736982</t>
        </is>
      </c>
      <c r="F5941" s="2" t="inlineStr">
        <is>
          <t>Switch《宝可梦剑》港版卡带，带原装盒，正常使用痕迹，正 版实体盘，读卡正常，插卡即玩，中文界面，剧情丰富，多人合作对战，宝可梦粉必收，聚会自用收藏都合适～
卡带和盒子都在，内容全
包邮，同城可自提
喜欢直接拍，细节图私聊～
二手物品不退不换</t>
        </is>
      </c>
      <c r="G5941" s="3" t="n">
        <v>185</v>
      </c>
      <c r="H5941" s="2" t="inlineStr">
        <is>
          <t>小钱侠游游戏</t>
        </is>
      </c>
      <c r="I5941" s="2" t="inlineStr">
        <is>
          <t>浙江</t>
        </is>
      </c>
      <c r="J5941" s="2" t="inlineStr">
        <is>
          <t>https://www.goofish.com/item/1060013736982</t>
        </is>
      </c>
    </row>
    <row r="5942">
      <c r="A5942" s="2" t="inlineStr">
        <is>
          <t>2026-07-06</t>
        </is>
      </c>
      <c r="B5942" s="2" t="inlineStr">
        <is>
          <t>2026-07-06 21:04:53</t>
        </is>
      </c>
      <c r="C5942" s="2" t="inlineStr">
        <is>
          <t>宝可梦 盾</t>
        </is>
      </c>
      <c r="D5942" s="2" t="inlineStr">
        <is>
          <t>卡带</t>
        </is>
      </c>
      <c r="E5942" s="2" t="inlineStr">
        <is>
          <t>1063223054018</t>
        </is>
      </c>
      <c r="F5942" s="2" t="inlineStr">
        <is>
          <t>NDS 口袋妖怪 宝可梦护林员2 全新未拆封 ⭕又名「宝可梦巡护员2」
⭕全网独家稀有品 全新未拆封 收藏极品
原装日版实体游戏卡带，收藏品，全新成色。覆膜完整，正反两面和侧边印刷色彩鲜艳，无日烧无褪色，详见实拍图。
#Nintendo/任天堂 #pokemon #pokemon/宝可梦 
关联搜索gameboy  gbp gbc gba gbasp gbm nds ndsi ndsill  3</t>
        </is>
      </c>
      <c r="G5942" s="3" t="n">
        <v>600</v>
      </c>
      <c r="H5942" s="2" t="inlineStr">
        <is>
          <t>电玩侦探本铺</t>
        </is>
      </c>
      <c r="I5942" s="2" t="inlineStr">
        <is>
          <t>北京</t>
        </is>
      </c>
      <c r="J5942" s="2" t="inlineStr">
        <is>
          <t>https://www.goofish.com/item/1063223054018</t>
        </is>
      </c>
    </row>
    <row r="5943">
      <c r="A5943" s="2" t="inlineStr">
        <is>
          <t>2026-07-06</t>
        </is>
      </c>
      <c r="B5943" s="2" t="inlineStr">
        <is>
          <t>2026-07-06 21:04:53</t>
        </is>
      </c>
      <c r="C5943" s="2" t="inlineStr">
        <is>
          <t>宝可梦 盾</t>
        </is>
      </c>
      <c r="D5943" s="2" t="inlineStr">
        <is>
          <t>卡带</t>
        </is>
      </c>
      <c r="E5943" s="2" t="inlineStr">
        <is>
          <t>1052920583763</t>
        </is>
      </c>
      <c r="F5943" s="2" t="inlineStr">
        <is>
          <t>宝可梦盾 switch卡带，港版中文，带原装盒，成色几乎全新 ，盒子卡带都很新，没划痕，功能正常，插上即玩。支持所有Switch主机，国行没问题。剧情丰富，玩法多，宝可梦粉别错过～  包邮，支持自提。喜欢直接拍，细节私聊。</t>
        </is>
      </c>
      <c r="G5943" s="3" t="n">
        <v>160</v>
      </c>
      <c r="H5943" s="2" t="inlineStr">
        <is>
          <t>发誓要赚一百万</t>
        </is>
      </c>
      <c r="I5943" s="2" t="inlineStr">
        <is>
          <t>上海</t>
        </is>
      </c>
      <c r="J5943" s="2" t="inlineStr">
        <is>
          <t>https://www.goofish.com/item/1052920583763</t>
        </is>
      </c>
    </row>
    <row r="5944">
      <c r="A5944" s="2" t="inlineStr">
        <is>
          <t>2026-07-06</t>
        </is>
      </c>
      <c r="B5944" s="2" t="inlineStr">
        <is>
          <t>2026-07-06 21:04:53</t>
        </is>
      </c>
      <c r="C5944" s="2" t="inlineStr">
        <is>
          <t>宝可梦 盾</t>
        </is>
      </c>
      <c r="D5944" s="2" t="inlineStr">
        <is>
          <t>卡带</t>
        </is>
      </c>
      <c r="E5944" s="2" t="inlineStr">
        <is>
          <t>1059837684690</t>
        </is>
      </c>
      <c r="F5944" s="2" t="inlineStr">
        <is>
          <t>Switch 宝可梦盾，插卡即玩，支持所有Switch主机， 中文界面，伽勒尔地区冒险，宝可梦粉别错过！
二手，带原装盒，保存很不错，功能正常
包邮（除新疆西藏之外），支持自提，喜欢直接拍
有问题随时私聊
云南昆明实体店店主一枚～ 可现场选卡，回收，维修，置换，主页更多游戏卡带，多买多优惠</t>
        </is>
      </c>
      <c r="G5944" s="3" t="n">
        <v>165</v>
      </c>
      <c r="H5944" s="2" t="inlineStr">
        <is>
          <t>淘气电玩屋</t>
        </is>
      </c>
      <c r="I5944" s="2" t="inlineStr">
        <is>
          <t>云南</t>
        </is>
      </c>
      <c r="J5944" s="2" t="inlineStr">
        <is>
          <t>https://www.goofish.com/item/1059837684690</t>
        </is>
      </c>
    </row>
    <row r="5945">
      <c r="A5945" s="2" t="inlineStr">
        <is>
          <t>2026-07-06</t>
        </is>
      </c>
      <c r="B5945" s="2" t="inlineStr">
        <is>
          <t>2026-07-06 21:04:53</t>
        </is>
      </c>
      <c r="C5945" s="2" t="inlineStr">
        <is>
          <t>宝可梦 盾</t>
        </is>
      </c>
      <c r="D5945" s="2" t="inlineStr">
        <is>
          <t>卡带</t>
        </is>
      </c>
      <c r="E5945" s="2" t="inlineStr">
        <is>
          <t>1033893034482</t>
        </is>
      </c>
      <c r="F5945" s="2" t="inlineStr">
        <is>
          <t>宝可梦盾Switch日版卡带 Nintendo Switch日版《宝可梦 盾》实体卡带，带原装盒，封面为苍响形象，CERO A评级，塑封完好。卡带为常规二手流通状态，非全新未拆封，配件含盒，说明书情况未确认。</t>
        </is>
      </c>
      <c r="G5945" s="3" t="n">
        <v>180</v>
      </c>
      <c r="H5945" s="2" t="inlineStr">
        <is>
          <t>Jeffery</t>
        </is>
      </c>
      <c r="I5945" s="2" t="inlineStr">
        <is>
          <t>江苏</t>
        </is>
      </c>
      <c r="J5945" s="2" t="inlineStr">
        <is>
          <t>https://www.goofish.com/item/1033893034482</t>
        </is>
      </c>
    </row>
    <row r="5946">
      <c r="A5946" s="2" t="inlineStr">
        <is>
          <t>2026-07-06</t>
        </is>
      </c>
      <c r="B5946" s="2" t="inlineStr">
        <is>
          <t>2026-07-06 21:04:53</t>
        </is>
      </c>
      <c r="C5946" s="2" t="inlineStr">
        <is>
          <t>宝可梦 盾</t>
        </is>
      </c>
      <c r="D5946" s="2" t="inlineStr">
        <is>
          <t>卡带</t>
        </is>
      </c>
      <c r="E5946" s="2" t="inlineStr">
        <is>
          <t>1035638473344</t>
        </is>
      </c>
      <c r="F5946" s="2" t="inlineStr">
        <is>
          <t>【出】Switch游戏卡带 宝可梦随乐拍 二手带盒 可直拍 有问题私聊 tag：宝可梦 Switch 游戏卡带 随乐拍</t>
        </is>
      </c>
      <c r="G5946" s="3" t="n">
        <v>95</v>
      </c>
      <c r="H5946" s="2" t="inlineStr">
        <is>
          <t>事妈别收我物算我求你</t>
        </is>
      </c>
      <c r="I5946" s="2" t="inlineStr">
        <is>
          <t>浙江</t>
        </is>
      </c>
      <c r="J5946" s="2" t="inlineStr">
        <is>
          <t>https://www.goofish.com/item/1035638473344</t>
        </is>
      </c>
    </row>
    <row r="5947">
      <c r="A5947" s="2" t="inlineStr">
        <is>
          <t>2026-07-06</t>
        </is>
      </c>
      <c r="B5947" s="2" t="inlineStr">
        <is>
          <t>2026-07-06 21:04:53</t>
        </is>
      </c>
      <c r="C5947" s="2" t="inlineStr">
        <is>
          <t>宝可梦 盾</t>
        </is>
      </c>
      <c r="D5947" s="2" t="inlineStr">
        <is>
          <t>卡带</t>
        </is>
      </c>
      <c r="E5947" s="2" t="inlineStr">
        <is>
          <t>1056015970359</t>
        </is>
      </c>
      <c r="F5947" s="2" t="inlineStr">
        <is>
          <t>Tales of Vesperia 薄暮传说 10周年纪念限 定版 港版Switch游戏
内容包含游戏本体、剧场版BD、亚克力特典立牌、原包装盒，配件齐全。几乎全新，已拆封但保存很好，适合TOV系列和RPG爱好者收藏。
正版，支持中文，适合喜欢这个系列的朋友入手收藏。
价格可聊，喜欢可以直接拍，细节欢迎私聊。</t>
        </is>
      </c>
      <c r="G5947" s="3" t="n">
        <v>500</v>
      </c>
      <c r="H5947" s="2" t="inlineStr">
        <is>
          <t>豆豆1986_2009</t>
        </is>
      </c>
      <c r="I5947" s="2" t="inlineStr">
        <is>
          <t>辽宁</t>
        </is>
      </c>
      <c r="J5947" s="2" t="inlineStr">
        <is>
          <t>https://www.goofish.com/item/1056015970359</t>
        </is>
      </c>
    </row>
    <row r="5948">
      <c r="A5948" s="2" t="inlineStr">
        <is>
          <t>2026-07-06</t>
        </is>
      </c>
      <c r="B5948" s="2" t="inlineStr">
        <is>
          <t>2026-07-06 21:04:53</t>
        </is>
      </c>
      <c r="C5948" s="2" t="inlineStr">
        <is>
          <t>宝可梦 盾</t>
        </is>
      </c>
      <c r="D5948" s="2" t="inlineStr">
        <is>
          <t>卡带</t>
        </is>
      </c>
      <c r="E5948" s="2" t="inlineStr">
        <is>
          <t>1029665563139</t>
        </is>
      </c>
      <c r="F5948" s="2" t="inlineStr">
        <is>
          <t>二手switch宝可梦盾，有中文，18点前付款可以发快递，同 城支持闪送，商品实物拍摄，测试好再发货，快递面单可验货，如有和描述不符可拒签退回。售出不退不换，实体店地址：柳南区城站路106号雷神电玩，铁一中斜对面上坡右手边，本地玩家可到店看货验货。</t>
        </is>
      </c>
      <c r="G5948" s="3" t="n">
        <v>199</v>
      </c>
      <c r="H5948" s="2" t="inlineStr">
        <is>
          <t>雷神电玩</t>
        </is>
      </c>
      <c r="I5948" s="2" t="inlineStr">
        <is>
          <t>广西</t>
        </is>
      </c>
      <c r="J5948" s="2" t="inlineStr">
        <is>
          <t>https://www.goofish.com/item/1029665563139</t>
        </is>
      </c>
    </row>
    <row r="5949">
      <c r="A5949" s="2" t="inlineStr">
        <is>
          <t>2026-07-06</t>
        </is>
      </c>
      <c r="B5949" s="2" t="inlineStr">
        <is>
          <t>2026-07-06 21:04:53</t>
        </is>
      </c>
      <c r="C5949" s="2" t="inlineStr">
        <is>
          <t>宝可梦 盾</t>
        </is>
      </c>
      <c r="D5949" s="2" t="inlineStr">
        <is>
          <t>卡带</t>
        </is>
      </c>
      <c r="E5949" s="2" t="inlineStr">
        <is>
          <t>1008941078309</t>
        </is>
      </c>
      <c r="F5949" s="2" t="inlineStr">
        <is>
          <t>switch游戏卡带三张一起出，带原包装盒，成色不错，保存得 挺好。分别是：宝可梦Let's Go伊布（日版）、盾和ZA），支持中文，插上就能玩～</t>
        </is>
      </c>
      <c r="G5949" s="3" t="n">
        <v>629</v>
      </c>
      <c r="H5949" s="2" t="inlineStr"/>
      <c r="I5949" s="2" t="inlineStr">
        <is>
          <t>上海</t>
        </is>
      </c>
      <c r="J5949" s="2" t="inlineStr">
        <is>
          <t>https://www.goofish.com/item/1008941078309</t>
        </is>
      </c>
    </row>
    <row r="5950">
      <c r="A5950" s="2" t="inlineStr">
        <is>
          <t>2026-07-06</t>
        </is>
      </c>
      <c r="B5950" s="2" t="inlineStr">
        <is>
          <t>2026-07-06 21:04:53</t>
        </is>
      </c>
      <c r="C5950" s="2" t="inlineStr">
        <is>
          <t>宝可梦 盾</t>
        </is>
      </c>
      <c r="D5950" s="2" t="inlineStr">
        <is>
          <t>卡带</t>
        </is>
      </c>
      <c r="E5950" s="2" t="inlineStr">
        <is>
          <t>1023396258960</t>
        </is>
      </c>
      <c r="F5950" s="2" t="inlineStr">
        <is>
          <t>带价格来出Switch原装正版游戏卡带，宝可梦剑盾、皮卡丘l et's go、星之卡比、火影忍者终极风暴羁绊，带盒，成色很好，保存好，功能正常，支持所有版本Switch主机，插上即玩！价格可聊，细节私聊～NintendoSwitch 宝可梦剑 宝可梦盾 星之卡比 火影忍者 Bandai/万代</t>
        </is>
      </c>
      <c r="G5950" s="3" t="n">
        <v>200</v>
      </c>
      <c r="H5950" s="2" t="inlineStr">
        <is>
          <t>野原新之助</t>
        </is>
      </c>
      <c r="I5950" s="2" t="inlineStr">
        <is>
          <t>河南</t>
        </is>
      </c>
      <c r="J5950" s="2" t="inlineStr">
        <is>
          <t>https://www.goofish.com/item/1023396258960</t>
        </is>
      </c>
    </row>
    <row r="5951">
      <c r="A5951" s="2" t="inlineStr">
        <is>
          <t>2026-07-06</t>
        </is>
      </c>
      <c r="B5951" s="2" t="inlineStr">
        <is>
          <t>2026-07-06 21:04:53</t>
        </is>
      </c>
      <c r="C5951" s="2" t="inlineStr">
        <is>
          <t>宝可梦 盾</t>
        </is>
      </c>
      <c r="D5951" s="2" t="inlineStr">
        <is>
          <t>卡带</t>
        </is>
      </c>
      <c r="E5951" s="2" t="inlineStr">
        <is>
          <t>1058090394719</t>
        </is>
      </c>
      <c r="F5951" s="2" t="inlineStr">
        <is>
          <t>Switch《宝可梦 盾》港版中文卡带，带原装盒，正版实体盘 ，插卡即玩，读卡正常，剧情丰富，角色扮演类，多人合作对战，宝可梦粉必收，聚会自用都合适，收藏也很合适～
卡带和盒子都在，盒子外表有划痕，卡带正常使用痕迹
包邮，同城可自提
喜欢直接拍，细节图私聊～
二手物品不退不换</t>
        </is>
      </c>
      <c r="G5951" s="3" t="n">
        <v>155</v>
      </c>
      <c r="H5951" s="2" t="inlineStr">
        <is>
          <t>小钱侠游游戏</t>
        </is>
      </c>
      <c r="I5951" s="2" t="inlineStr">
        <is>
          <t>浙江</t>
        </is>
      </c>
      <c r="J5951" s="2" t="inlineStr">
        <is>
          <t>https://www.goofish.com/item/1058090394719</t>
        </is>
      </c>
    </row>
    <row r="5952">
      <c r="A5952" s="2" t="inlineStr">
        <is>
          <t>2026-07-06</t>
        </is>
      </c>
      <c r="B5952" s="2" t="inlineStr">
        <is>
          <t>2026-07-06 21:04:53</t>
        </is>
      </c>
      <c r="C5952" s="2" t="inlineStr">
        <is>
          <t>宝可梦 盾</t>
        </is>
      </c>
      <c r="D5952" s="2" t="inlineStr">
        <is>
          <t>卡带</t>
        </is>
      </c>
      <c r="E5952" s="2" t="inlineStr">
        <is>
          <t>1054106523388</t>
        </is>
      </c>
      <c r="F5952" s="2" t="inlineStr">
        <is>
          <t>宝可梦盾日版Switch卡带 任天堂Switch游戏《宝可梦盾》日版实体卡带，带原装盒，封面为苍响图案，CERO A评级，支持中文，功能正常可联机。</t>
        </is>
      </c>
      <c r="G5952" s="3" t="n">
        <v>175</v>
      </c>
      <c r="H5952" s="2" t="inlineStr">
        <is>
          <t>爱吃上党烩面的小熊猫尘埃</t>
        </is>
      </c>
      <c r="I5952" s="2" t="inlineStr">
        <is>
          <t>浙江</t>
        </is>
      </c>
      <c r="J5952" s="2" t="inlineStr">
        <is>
          <t>https://www.goofish.com/item/1054106523388</t>
        </is>
      </c>
    </row>
    <row r="5953">
      <c r="A5953" s="2" t="inlineStr">
        <is>
          <t>2026-07-06</t>
        </is>
      </c>
      <c r="B5953" s="2" t="inlineStr">
        <is>
          <t>2026-07-06 21:04:53</t>
        </is>
      </c>
      <c r="C5953" s="2" t="inlineStr">
        <is>
          <t>宝可梦 盾</t>
        </is>
      </c>
      <c r="D5953" s="2" t="inlineStr">
        <is>
          <t>卡带</t>
        </is>
      </c>
      <c r="E5953" s="2" t="inlineStr">
        <is>
          <t>1033855636798</t>
        </is>
      </c>
      <c r="F5953" s="2" t="inlineStr">
        <is>
          <t>几乎全新 港版中文 宝可梦传说ZA Switch卡带 带原包装盒 支持所有Switch主机 插卡即玩  包邮非偏远 不包运损 售出不退不换  喜欢直接拍 细节私聊</t>
        </is>
      </c>
      <c r="G5953" s="3" t="n">
        <v>195</v>
      </c>
      <c r="H5953" s="2" t="inlineStr">
        <is>
          <t>翔翔翔0217</t>
        </is>
      </c>
      <c r="I5953" s="2" t="inlineStr">
        <is>
          <t>上海</t>
        </is>
      </c>
      <c r="J5953" s="2" t="inlineStr">
        <is>
          <t>https://www.goofish.com/item/1033855636798</t>
        </is>
      </c>
    </row>
    <row r="5954">
      <c r="A5954" s="2" t="inlineStr">
        <is>
          <t>2026-07-06</t>
        </is>
      </c>
      <c r="B5954" s="2" t="inlineStr">
        <is>
          <t>2026-07-06 21:04:53</t>
        </is>
      </c>
      <c r="C5954" s="2" t="inlineStr">
        <is>
          <t>宝可梦 盾</t>
        </is>
      </c>
      <c r="D5954" s="2" t="inlineStr">
        <is>
          <t>卡带</t>
        </is>
      </c>
      <c r="E5954" s="2" t="inlineStr">
        <is>
          <t>1063826585285</t>
        </is>
      </c>
      <c r="F5954" s="2" t="inlineStr">
        <is>
          <t>出个人闲置 Switch宝可梦卡带，带原装盒和说明书，成色几 乎全新，插拔次数很少，盒子保存很好 支持中文，插卡即玩，适合喜欢宝可梦系列的朋友收藏或自用，经典RPG冒险，剧情丰富，打发时间很合适！
全国包邮，也支持自提
价格可小刀，屠龙刀勿扰
喜欢直接拍，细节可以私聊问我，售出不退不换</t>
        </is>
      </c>
      <c r="G5954" s="3" t="n">
        <v>192</v>
      </c>
      <c r="H5954" s="2" t="inlineStr">
        <is>
          <t>华北好动的赤潮水母</t>
        </is>
      </c>
      <c r="I5954" s="2" t="inlineStr">
        <is>
          <t>内蒙古</t>
        </is>
      </c>
      <c r="J5954" s="2" t="inlineStr">
        <is>
          <t>https://www.goofish.com/item/1063826585285</t>
        </is>
      </c>
    </row>
    <row r="5955">
      <c r="A5955" s="2" t="inlineStr">
        <is>
          <t>2026-07-06</t>
        </is>
      </c>
      <c r="B5955" s="2" t="inlineStr">
        <is>
          <t>2026-07-06 21:04:53</t>
        </is>
      </c>
      <c r="C5955" s="2" t="inlineStr">
        <is>
          <t>宝可梦 盾</t>
        </is>
      </c>
      <c r="D5955" s="2" t="inlineStr">
        <is>
          <t>卡带</t>
        </is>
      </c>
      <c r="E5955" s="2" t="inlineStr">
        <is>
          <t>1033768066141</t>
        </is>
      </c>
      <c r="F5955" s="2" t="inlineStr">
        <is>
          <t>宝可梦盾Switch卡带 任天堂Switch《宝可梦 盾》实体卡带，带原装透明保护盒，封面是苍响，右上角有‘对应中文’标识，左下角6+分级。卡带盒干净无明显磨损，暂未确认是否含说明书或贴纸。</t>
        </is>
      </c>
      <c r="G5955" s="3" t="n">
        <v>178</v>
      </c>
      <c r="H5955" s="2" t="inlineStr">
        <is>
          <t>幺悟觉</t>
        </is>
      </c>
      <c r="I5955" s="2" t="inlineStr">
        <is>
          <t>江苏</t>
        </is>
      </c>
      <c r="J5955" s="2" t="inlineStr">
        <is>
          <t>https://www.goofish.com/item/1033768066141</t>
        </is>
      </c>
    </row>
    <row r="5956">
      <c r="A5956" s="2" t="inlineStr">
        <is>
          <t>2026-07-06</t>
        </is>
      </c>
      <c r="B5956" s="2" t="inlineStr">
        <is>
          <t>2026-07-06 21:04:53</t>
        </is>
      </c>
      <c r="C5956" s="2" t="inlineStr">
        <is>
          <t>宝可梦 盾</t>
        </is>
      </c>
      <c r="D5956" s="2" t="inlineStr">
        <is>
          <t>卡带</t>
        </is>
      </c>
      <c r="E5956" s="2" t="inlineStr">
        <is>
          <t>1056048855816</t>
        </is>
      </c>
      <c r="F5956" s="2" t="inlineStr">
        <is>
          <t>宝可梦盾日版卡带 任天堂Switch游戏《宝可梦盾》日版实体卡带，带原装盒，封面图案为苍响，支持中文，卡带外观干净，无明显划痕，功能正常。</t>
        </is>
      </c>
      <c r="G5956" s="3" t="n">
        <v>170</v>
      </c>
      <c r="H5956" s="2" t="inlineStr">
        <is>
          <t>一个在寻找梦想的咸鱼</t>
        </is>
      </c>
      <c r="I5956" s="2" t="inlineStr">
        <is>
          <t>四川</t>
        </is>
      </c>
      <c r="J5956" s="2" t="inlineStr">
        <is>
          <t>https://www.goofish.com/item/1056048855816</t>
        </is>
      </c>
    </row>
    <row r="5957">
      <c r="A5957" s="2" t="inlineStr">
        <is>
          <t>2026-07-06</t>
        </is>
      </c>
      <c r="B5957" s="2" t="inlineStr">
        <is>
          <t>2026-07-06 21:04:53</t>
        </is>
      </c>
      <c r="C5957" s="2" t="inlineStr">
        <is>
          <t>宝可梦 盾</t>
        </is>
      </c>
      <c r="D5957" s="2" t="inlineStr">
        <is>
          <t>卡带</t>
        </is>
      </c>
      <c r="E5957" s="2" t="inlineStr">
        <is>
          <t>1021424965073</t>
        </is>
      </c>
      <c r="F5957" s="2" t="inlineStr">
        <is>
          <t>宝可梦剑switch卡带，几乎全新，带原装盒，卡带读卡正常， 支持所有Switch主机，中文界面，剧情超精彩，宝可梦粉必入！  同城可自提，价格好说，喜欢直接拍或者私聊都行</t>
        </is>
      </c>
      <c r="G5957" s="3" t="n">
        <v>190</v>
      </c>
      <c r="H5957" s="2" t="inlineStr">
        <is>
          <t>sweet</t>
        </is>
      </c>
      <c r="I5957" s="2" t="inlineStr">
        <is>
          <t>福建</t>
        </is>
      </c>
      <c r="J5957" s="2" t="inlineStr">
        <is>
          <t>https://www.goofish.com/item/1021424965073</t>
        </is>
      </c>
    </row>
    <row r="5958">
      <c r="A5958" s="2" t="inlineStr">
        <is>
          <t>2026-07-06</t>
        </is>
      </c>
      <c r="B5958" s="2" t="inlineStr">
        <is>
          <t>2026-07-06 21:04:53</t>
        </is>
      </c>
      <c r="C5958" s="2" t="inlineStr">
        <is>
          <t>宝可梦 盾</t>
        </is>
      </c>
      <c r="D5958" s="2" t="inlineStr">
        <is>
          <t>卡带</t>
        </is>
      </c>
      <c r="E5958" s="2" t="inlineStr">
        <is>
          <t>1037459978198</t>
        </is>
      </c>
      <c r="F5958" s="2" t="inlineStr">
        <is>
          <t>99新宝可梦剑Switch卡带，日版，带原装盒，支持中文，插 卡即玩，剧情+对战都很棒，适合宝可梦粉收藏或自用～  卡带保存很好，功能正常，包邮发货，支持自提，价格可聊，喜欢直接拍，细节私聊发图！</t>
        </is>
      </c>
      <c r="G5958" s="3" t="n">
        <v>200</v>
      </c>
      <c r="H5958" s="2" t="inlineStr">
        <is>
          <t>用户_24747282</t>
        </is>
      </c>
      <c r="I5958" s="2" t="inlineStr">
        <is>
          <t>上海</t>
        </is>
      </c>
      <c r="J5958" s="2" t="inlineStr">
        <is>
          <t>https://www.goofish.com/item/1037459978198</t>
        </is>
      </c>
    </row>
    <row r="5959">
      <c r="A5959" s="2" t="inlineStr">
        <is>
          <t>2026-07-06</t>
        </is>
      </c>
      <c r="B5959" s="2" t="inlineStr">
        <is>
          <t>2026-07-06 21:04:53</t>
        </is>
      </c>
      <c r="C5959" s="2" t="inlineStr">
        <is>
          <t>宝可梦 盾</t>
        </is>
      </c>
      <c r="D5959" s="2" t="inlineStr">
        <is>
          <t>卡带</t>
        </is>
      </c>
      <c r="E5959" s="2" t="inlineStr">
        <is>
          <t>1044458038022</t>
        </is>
      </c>
      <c r="F5959" s="2" t="inlineStr">
        <is>
          <t>宝可梦传说阿尔宙斯 日版Switch卡带，带原装盒 几乎全新，保存很好 支持中文，插拔次数少 内容齐全，功能正常 包邮，支持自提</t>
        </is>
      </c>
      <c r="G5959" s="3" t="n">
        <v>228</v>
      </c>
      <c r="H5959" s="2" t="inlineStr">
        <is>
          <t>用户_74047066</t>
        </is>
      </c>
      <c r="I5959" s="2" t="inlineStr">
        <is>
          <t>四川</t>
        </is>
      </c>
      <c r="J5959" s="2" t="inlineStr">
        <is>
          <t>https://www.goofish.com/item/1044458038022</t>
        </is>
      </c>
    </row>
    <row r="5960">
      <c r="A5960" s="2" t="inlineStr">
        <is>
          <t>2026-07-06</t>
        </is>
      </c>
      <c r="B5960" s="2" t="inlineStr">
        <is>
          <t>2026-07-06 21:04:53</t>
        </is>
      </c>
      <c r="C5960" s="2" t="inlineStr">
        <is>
          <t>宝可梦 盾</t>
        </is>
      </c>
      <c r="D5960" s="2" t="inlineStr">
        <is>
          <t>卡带</t>
        </is>
      </c>
      <c r="E5960" s="2" t="inlineStr">
        <is>
          <t>1035566193529</t>
        </is>
      </c>
      <c r="F5960" s="2" t="inlineStr">
        <is>
          <t>宝可梦盾Switch实体卡带 Switch游戏《宝可梦 盾》实体卡带，带原包装盒，封面是苍响，PEgi 7评级，盒子整体完整，表面无明显磨损划痕</t>
        </is>
      </c>
      <c r="G5960" s="3" t="n">
        <v>175</v>
      </c>
      <c r="H5960" s="2" t="inlineStr">
        <is>
          <t>Reborn丶枫</t>
        </is>
      </c>
      <c r="I5960" s="2" t="inlineStr">
        <is>
          <t>浙江</t>
        </is>
      </c>
      <c r="J5960" s="2" t="inlineStr">
        <is>
          <t>https://www.goofish.com/item/1035566193529</t>
        </is>
      </c>
    </row>
    <row r="5961">
      <c r="A5961" s="2" t="inlineStr">
        <is>
          <t>2026-07-06</t>
        </is>
      </c>
      <c r="B5961" s="2" t="inlineStr">
        <is>
          <t>2026-07-06 21:04:53</t>
        </is>
      </c>
      <c r="C5961" s="2" t="inlineStr">
        <is>
          <t>宝可梦 盾</t>
        </is>
      </c>
      <c r="D5961" s="2" t="inlineStr">
        <is>
          <t>卡带</t>
        </is>
      </c>
      <c r="E5961" s="2" t="inlineStr">
        <is>
          <t>679384170557</t>
        </is>
      </c>
      <c r="F5961" s="2" t="inlineStr">
        <is>
          <t>任天堂switch游戏 NS口袋妖怪剑/盾 精灵宝可梦中文联 机 角色扮演 宝可梦盾版本 实体卡带  版本随机 百分百原封   现货即发  可单机可联机游玩 适用人数：单人 适用类型：RPG 适用机种：OLED/续航/非续航                     各类版本机器通用  本交易支持 ：全...</t>
        </is>
      </c>
      <c r="G5961" s="3" t="n">
        <v>239</v>
      </c>
      <c r="H5961" s="2" t="inlineStr">
        <is>
          <t>傲娇小公举</t>
        </is>
      </c>
      <c r="I5961" s="2" t="inlineStr">
        <is>
          <t>浙江</t>
        </is>
      </c>
      <c r="J5961" s="2" t="inlineStr">
        <is>
          <t>https://www.goofish.com/item/679384170557</t>
        </is>
      </c>
    </row>
    <row r="5962">
      <c r="A5962" s="2" t="inlineStr">
        <is>
          <t>2026-07-06</t>
        </is>
      </c>
      <c r="B5962" s="2" t="inlineStr">
        <is>
          <t>2026-07-06 21:04:53</t>
        </is>
      </c>
      <c r="C5962" s="2" t="inlineStr">
        <is>
          <t>宝可梦 盾</t>
        </is>
      </c>
      <c r="D5962" s="2" t="inlineStr">
        <is>
          <t>卡带</t>
        </is>
      </c>
      <c r="E5962" s="2" t="inlineStr">
        <is>
          <t>750014947960</t>
        </is>
      </c>
      <c r="F5962" s="2" t="inlineStr">
        <is>
          <t>【武汉实体店】Switch游戏卡带/软件switch游戏卡带 宝可梦剑盾卡带 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t>
        </is>
      </c>
      <c r="G5962" s="3" t="n">
        <v>190</v>
      </c>
      <c r="H5962" s="2" t="inlineStr">
        <is>
          <t>游戏机实体店武昌</t>
        </is>
      </c>
      <c r="I5962" s="2" t="inlineStr">
        <is>
          <t>湖北</t>
        </is>
      </c>
      <c r="J5962" s="2" t="inlineStr">
        <is>
          <t>https://www.goofish.com/item/750014947960</t>
        </is>
      </c>
    </row>
    <row r="5963">
      <c r="A5963" s="2" t="inlineStr">
        <is>
          <t>2026-07-06</t>
        </is>
      </c>
      <c r="B5963" s="2" t="inlineStr">
        <is>
          <t>2026-07-06 21:04:53</t>
        </is>
      </c>
      <c r="C5963" s="2" t="inlineStr">
        <is>
          <t>宝可梦 盾</t>
        </is>
      </c>
      <c r="D5963" s="2" t="inlineStr">
        <is>
          <t>卡带</t>
        </is>
      </c>
      <c r="E5963" s="2" t="inlineStr">
        <is>
          <t>750480544639</t>
        </is>
      </c>
      <c r="F5963" s="2" t="inlineStr">
        <is>
          <t>switch游戏实体卡带 二手出闲置 2k19 无盒 60 数码宝贝 网络侦探➕骇客回忆 无盒 160 超级龙珠世界任务 有盒日文版 99新 200 德军总部2 无盒 120 宝可梦盾 无盒 170 均为包邮价格 买2个及以上有优惠</t>
        </is>
      </c>
      <c r="G5963" s="3" t="n">
        <v>60</v>
      </c>
      <c r="H5963" s="2" t="inlineStr">
        <is>
          <t>我叫楚雨荨不叫喂</t>
        </is>
      </c>
      <c r="I5963" s="2" t="inlineStr">
        <is>
          <t>陕西</t>
        </is>
      </c>
      <c r="J5963" s="2" t="inlineStr">
        <is>
          <t>https://www.goofish.com/item/750480544639</t>
        </is>
      </c>
    </row>
    <row r="5964">
      <c r="A5964" s="2" t="inlineStr">
        <is>
          <t>2026-07-06</t>
        </is>
      </c>
      <c r="B5964" s="2" t="inlineStr">
        <is>
          <t>2026-07-06 21:04:53</t>
        </is>
      </c>
      <c r="C5964" s="2" t="inlineStr">
        <is>
          <t>宝可梦 盾</t>
        </is>
      </c>
      <c r="D5964" s="2" t="inlineStr">
        <is>
          <t>卡带</t>
        </is>
      </c>
      <c r="E5964" s="2" t="inlineStr">
        <is>
          <t>1015679984280</t>
        </is>
      </c>
      <c r="F5964" s="2" t="inlineStr">
        <is>
          <t>出宝可梦剑盾+宝可梦盾+switch游戏，实体店购买 感兴趣的话点“我想要”和我私聊吧～</t>
        </is>
      </c>
      <c r="G5964" s="3" t="n">
        <v>250</v>
      </c>
      <c r="H5964" s="2" t="inlineStr">
        <is>
          <t>用户_91570565</t>
        </is>
      </c>
      <c r="I5964" s="2" t="inlineStr">
        <is>
          <t>上海</t>
        </is>
      </c>
      <c r="J5964" s="2" t="inlineStr">
        <is>
          <t>https://www.goofish.com/item/1015679984280</t>
        </is>
      </c>
    </row>
    <row r="5965">
      <c r="A5965" s="2" t="inlineStr">
        <is>
          <t>2026-07-06</t>
        </is>
      </c>
      <c r="B5965" s="2" t="inlineStr">
        <is>
          <t>2026-07-06 21:04:53</t>
        </is>
      </c>
      <c r="C5965" s="2" t="inlineStr">
        <is>
          <t>宝可梦 盾</t>
        </is>
      </c>
      <c r="D5965" s="2" t="inlineStr">
        <is>
          <t>卡带</t>
        </is>
      </c>
      <c r="E5965" s="2" t="inlineStr">
        <is>
          <t>1043500350001</t>
        </is>
      </c>
      <c r="F5965" s="2" t="inlineStr">
        <is>
          <t>几乎全新，宝可梦盾Switch卡带，港版，带原装盒，支持中文 卡带保存很好，盒子也很新，正版实体盘，插卡即玩。  包邮，支持自提，价格可谈</t>
        </is>
      </c>
      <c r="G5965" s="3" t="n">
        <v>180</v>
      </c>
      <c r="H5965" s="2" t="inlineStr">
        <is>
          <t>一个名叫养乐多</t>
        </is>
      </c>
      <c r="I5965" s="2" t="inlineStr">
        <is>
          <t>海南</t>
        </is>
      </c>
      <c r="J5965" s="2" t="inlineStr">
        <is>
          <t>https://www.goofish.com/item/1043500350001</t>
        </is>
      </c>
    </row>
    <row r="5966">
      <c r="A5966" s="2" t="inlineStr">
        <is>
          <t>2026-07-06</t>
        </is>
      </c>
      <c r="B5966" s="2" t="inlineStr">
        <is>
          <t>2026-07-06 21:04:53</t>
        </is>
      </c>
      <c r="C5966" s="2" t="inlineStr">
        <is>
          <t>宝可梦 盾</t>
        </is>
      </c>
      <c r="D5966" s="2" t="inlineStr">
        <is>
          <t>卡带</t>
        </is>
      </c>
      <c r="E5966" s="2" t="inlineStr">
        <is>
          <t>1036966496873</t>
        </is>
      </c>
      <c r="F5966" s="2" t="inlineStr">
        <is>
          <t>几乎全新宝可梦传说ZA 港版中文，带原装盒子和特典卡，保存得 很不错，卡带读卡正常，支持所有Switch主机，联机没问题，插上就能玩～  经典宝可梦系列，剧情很棒，喜欢的别错过！包邮，厦门可自提，价格好说，喜欢直接拍或者私聊都行，细节图可以发，随时聊～</t>
        </is>
      </c>
      <c r="G5966" s="3" t="n">
        <v>207</v>
      </c>
      <c r="H5966" s="2" t="inlineStr">
        <is>
          <t>就爱喝可乐呢</t>
        </is>
      </c>
      <c r="I5966" s="2" t="inlineStr">
        <is>
          <t>浙江</t>
        </is>
      </c>
      <c r="J5966" s="2" t="inlineStr">
        <is>
          <t>https://www.goofish.com/item/1036966496873</t>
        </is>
      </c>
    </row>
    <row r="5967">
      <c r="A5967" s="2" t="inlineStr">
        <is>
          <t>2026-07-06</t>
        </is>
      </c>
      <c r="B5967" s="2" t="inlineStr">
        <is>
          <t>2026-07-06 21:04:53</t>
        </is>
      </c>
      <c r="C5967" s="2" t="inlineStr">
        <is>
          <t>宝可梦 盾</t>
        </is>
      </c>
      <c r="D5967" s="2" t="inlineStr">
        <is>
          <t>卡带</t>
        </is>
      </c>
      <c r="E5967" s="2" t="inlineStr">
        <is>
          <t>1029763594015</t>
        </is>
      </c>
      <c r="F5967" s="2" t="inlineStr">
        <is>
          <t>宝可梦盾Switch实体卡带 日版Nintendo Switch游戏《宝可梦 盾》实体卡带，带原装盒，封面主视觉为苍响，CERO A评级。盒面完整无明显磨损，封膜尚在。商品为标准版，不含DLC内容。</t>
        </is>
      </c>
      <c r="G5967" s="3" t="n">
        <v>190</v>
      </c>
      <c r="H5967" s="2" t="inlineStr">
        <is>
          <t>栀白797</t>
        </is>
      </c>
      <c r="I5967" s="2" t="inlineStr">
        <is>
          <t>河南</t>
        </is>
      </c>
      <c r="J5967" s="2" t="inlineStr">
        <is>
          <t>https://www.goofish.com/item/1029763594015</t>
        </is>
      </c>
    </row>
    <row r="5968">
      <c r="A5968" s="2" t="inlineStr">
        <is>
          <t>2026-07-06</t>
        </is>
      </c>
      <c r="B5968" s="2" t="inlineStr">
        <is>
          <t>2026-07-06 21:04:53</t>
        </is>
      </c>
      <c r="C5968" s="2" t="inlineStr">
        <is>
          <t>宝可梦 盾</t>
        </is>
      </c>
      <c r="D5968" s="2" t="inlineStr">
        <is>
          <t>卡带</t>
        </is>
      </c>
      <c r="E5968" s="2" t="inlineStr">
        <is>
          <t>1051195714307</t>
        </is>
      </c>
      <c r="F5968" s="2" t="inlineStr">
        <is>
          <t>#出Switch游戏 几乎全新Switch《宝可梦 盾》日版 卡带，带原装盒，支持中文，插卡即玩，正版实体卡带，保存很好，功能正常，所有Switch主机通用。  非偏远地区包邮，同城可自提，喜欢直接拍，细节私聊～</t>
        </is>
      </c>
      <c r="G5968" s="3" t="n">
        <v>155</v>
      </c>
      <c r="H5968" s="2" t="inlineStr">
        <is>
          <t>淡定的小叮当</t>
        </is>
      </c>
      <c r="I5968" s="2" t="inlineStr">
        <is>
          <t>广东</t>
        </is>
      </c>
      <c r="J5968" s="2" t="inlineStr">
        <is>
          <t>https://www.goofish.com/item/1051195714307</t>
        </is>
      </c>
    </row>
    <row r="5969">
      <c r="A5969" s="2" t="inlineStr">
        <is>
          <t>2026-07-06</t>
        </is>
      </c>
      <c r="B5969" s="2" t="inlineStr">
        <is>
          <t>2026-07-06 21:04:53</t>
        </is>
      </c>
      <c r="C5969" s="2" t="inlineStr">
        <is>
          <t>宝可梦 盾</t>
        </is>
      </c>
      <c r="D5969" s="2" t="inlineStr">
        <is>
          <t>卡带</t>
        </is>
      </c>
      <c r="E5969" s="2" t="inlineStr">
        <is>
          <t>999770168167</t>
        </is>
      </c>
      <c r="F5969" s="2" t="inlineStr">
        <is>
          <t>Switch《精灵宝可梦 皮卡丘 Let's Go》港版中文 ，打印封面 介意勿拍 带原装盒，卡带保存很好，功能正常，支持所有Switch主机，中文界面，适合喜欢宝可梦和皮卡丘的朋友。  包邮非偏远地区，支持自提。不议价，售出不退不换。需要细节图可私聊，喜欢直接拍。</t>
        </is>
      </c>
      <c r="G5969" s="3" t="n">
        <v>220</v>
      </c>
      <c r="H5969" s="2" t="inlineStr">
        <is>
          <t>拱辰街椒盐味的杏仁</t>
        </is>
      </c>
      <c r="I5969" s="2" t="inlineStr">
        <is>
          <t>湖南</t>
        </is>
      </c>
      <c r="J5969" s="2" t="inlineStr">
        <is>
          <t>https://www.goofish.com/item/999770168167</t>
        </is>
      </c>
    </row>
    <row r="5970">
      <c r="A5970" s="2" t="inlineStr">
        <is>
          <t>2026-07-06</t>
        </is>
      </c>
      <c r="B5970" s="2" t="inlineStr">
        <is>
          <t>2026-07-06 21:04:53</t>
        </is>
      </c>
      <c r="C5970" s="2" t="inlineStr">
        <is>
          <t>宝可梦 盾</t>
        </is>
      </c>
      <c r="D5970" s="2" t="inlineStr">
        <is>
          <t>卡带</t>
        </is>
      </c>
      <c r="E5970" s="2" t="inlineStr">
        <is>
          <t>890149219725</t>
        </is>
      </c>
      <c r="F5970" s="2" t="inlineStr">
        <is>
          <t>武汉实体店：Switch宝可梦剑盾，通过回血了支持回购置换S witch实体卡带 感兴趣的话点“我想要”和我私聊吧～</t>
        </is>
      </c>
      <c r="G5970" s="3" t="n">
        <v>148</v>
      </c>
      <c r="H5970" s="2" t="inlineStr">
        <is>
          <t>游戏机实体店武昌</t>
        </is>
      </c>
      <c r="I5970" s="2" t="inlineStr">
        <is>
          <t>湖北</t>
        </is>
      </c>
      <c r="J5970" s="2" t="inlineStr">
        <is>
          <t>https://www.goofish.com/item/890149219725</t>
        </is>
      </c>
    </row>
    <row r="5971">
      <c r="A5971" s="2" t="inlineStr">
        <is>
          <t>2026-07-06</t>
        </is>
      </c>
      <c r="B5971" s="2" t="inlineStr">
        <is>
          <t>2026-07-06 21:04:53</t>
        </is>
      </c>
      <c r="C5971" s="2" t="inlineStr">
        <is>
          <t>宝可梦 盾</t>
        </is>
      </c>
      <c r="D5971" s="2" t="inlineStr">
        <is>
          <t>卡带</t>
        </is>
      </c>
      <c r="E5971" s="2" t="inlineStr">
        <is>
          <t>1045512911386</t>
        </is>
      </c>
      <c r="F5971" s="2" t="inlineStr">
        <is>
          <t>Switch游戏《宝可梦 盾》日版卡带，带原包装盒，正版实体 卡带，二手默认使用痕迹多，有使用痕迹，内容完整，支持所有Switch主机，国行也能玩，日版区服，剧情丰富，玩法多样，喜欢宝可梦系列的玩家别错过！  包邮（新疆、西藏、青海、海南补运费），同城可自提。不议价，售出不退不换。  感兴趣的朋友欢迎...</t>
        </is>
      </c>
      <c r="G5971" s="3" t="n">
        <v>170</v>
      </c>
      <c r="H5971" s="2" t="inlineStr">
        <is>
          <t>456电玩</t>
        </is>
      </c>
      <c r="I5971" s="2" t="inlineStr">
        <is>
          <t>广东</t>
        </is>
      </c>
      <c r="J5971" s="2" t="inlineStr">
        <is>
          <t>https://www.goofish.com/item/1045512911386</t>
        </is>
      </c>
    </row>
    <row r="5972">
      <c r="A5972" s="2" t="inlineStr">
        <is>
          <t>2026-07-06</t>
        </is>
      </c>
      <c r="B5972" s="2" t="inlineStr">
        <is>
          <t>2026-07-06 21:04:53</t>
        </is>
      </c>
      <c r="C5972" s="2" t="inlineStr">
        <is>
          <t>宝可梦 盾</t>
        </is>
      </c>
      <c r="D5972" s="2" t="inlineStr">
        <is>
          <t>卡带</t>
        </is>
      </c>
      <c r="E5972" s="2" t="inlineStr">
        <is>
          <t>1056697139756</t>
        </is>
      </c>
      <c r="F5972" s="2" t="inlineStr">
        <is>
          <t>宝可梦盾+DLC同捆版，欧版实体卡带，带原装盒，保存很新，插 拔次数少，内容全，支持中文， 顺丰可选。价格可聊，喜欢直接拍，细节私聊。  售出不退不换。看到必回。</t>
        </is>
      </c>
      <c r="G5972" s="3" t="n">
        <v>650</v>
      </c>
      <c r="H5972" s="2" t="inlineStr">
        <is>
          <t>办公室的扇贝</t>
        </is>
      </c>
      <c r="I5972" s="2" t="inlineStr">
        <is>
          <t>广东</t>
        </is>
      </c>
      <c r="J5972" s="2" t="inlineStr">
        <is>
          <t>https://www.goofish.com/item/1056697139756</t>
        </is>
      </c>
    </row>
    <row r="5973">
      <c r="A5973" s="2" t="inlineStr">
        <is>
          <t>2026-07-06</t>
        </is>
      </c>
      <c r="B5973" s="2" t="inlineStr">
        <is>
          <t>2026-07-06 21:04:53</t>
        </is>
      </c>
      <c r="C5973" s="2" t="inlineStr">
        <is>
          <t>宝可梦 盾</t>
        </is>
      </c>
      <c r="D5973" s="2" t="inlineStr">
        <is>
          <t>卡带</t>
        </is>
      </c>
      <c r="E5973" s="2" t="inlineStr">
        <is>
          <t>1055507568784</t>
        </is>
      </c>
      <c r="F5973" s="2" t="inlineStr">
        <is>
          <t>《宝可梦 剑》任天堂Switch美版游戏卡带，支持中文，带原 包装盒，外观无损，插拔次数少 包邮发货</t>
        </is>
      </c>
      <c r="G5973" s="3" t="n">
        <v>190</v>
      </c>
      <c r="H5973" s="2" t="inlineStr">
        <is>
          <t>哎我好想哭</t>
        </is>
      </c>
      <c r="I5973" s="2" t="inlineStr">
        <is>
          <t>福建</t>
        </is>
      </c>
      <c r="J5973" s="2" t="inlineStr">
        <is>
          <t>https://www.goofish.com/item/1055507568784</t>
        </is>
      </c>
    </row>
    <row r="5974">
      <c r="A5974" s="2" t="inlineStr">
        <is>
          <t>2026-07-06</t>
        </is>
      </c>
      <c r="B5974" s="2" t="inlineStr">
        <is>
          <t>2026-07-06 21:04:53</t>
        </is>
      </c>
      <c r="C5974" s="2" t="inlineStr">
        <is>
          <t>宝可梦 盾</t>
        </is>
      </c>
      <c r="D5974" s="2" t="inlineStr">
        <is>
          <t>卡带</t>
        </is>
      </c>
      <c r="E5974" s="2" t="inlineStr">
        <is>
          <t>1046574033365</t>
        </is>
      </c>
      <c r="F5974" s="2" t="inlineStr">
        <is>
          <t>Switch卡带，宝可梦剑/盾、塞尔达旷野之息，带原装盒，封 面干净，保存很好，插拔少，功能正常，支持所有Switch主机，插卡即玩。～打包出价格可谈，二手商品不退不换</t>
        </is>
      </c>
      <c r="G5974" s="3" t="n">
        <v>200</v>
      </c>
      <c r="H5974" s="2" t="inlineStr">
        <is>
          <t>急性炎症性脱髓鞘性神经病</t>
        </is>
      </c>
      <c r="I5974" s="2" t="inlineStr">
        <is>
          <t>江苏</t>
        </is>
      </c>
      <c r="J5974" s="2" t="inlineStr">
        <is>
          <t>https://www.goofish.com/item/1046574033365</t>
        </is>
      </c>
    </row>
    <row r="5975">
      <c r="A5975" s="2" t="inlineStr">
        <is>
          <t>2026-07-06</t>
        </is>
      </c>
      <c r="B5975" s="2" t="inlineStr">
        <is>
          <t>2026-07-06 21:04:53</t>
        </is>
      </c>
      <c r="C5975" s="2" t="inlineStr">
        <is>
          <t>宝可梦 盾</t>
        </is>
      </c>
      <c r="D5975" s="2" t="inlineStr">
        <is>
          <t>卡带</t>
        </is>
      </c>
      <c r="E5975" s="2" t="inlineStr">
        <is>
          <t>1049498659939</t>
        </is>
      </c>
      <c r="F5975" s="2" t="inlineStr">
        <is>
          <t>出 全新未拆封宝可梦朱+零之秘宝DLC同捆版 海外版，带原装盒，正版实体卡带 支持所有Switch主机（国行除外），插卡即玩，DLC已含，内容齐全 包邮，上海普陀自提优先 不议价 非诚勿扰</t>
        </is>
      </c>
      <c r="G5975" s="3" t="n">
        <v>433</v>
      </c>
      <c r="H5975" s="2" t="inlineStr">
        <is>
          <t>青春是笑忘歌</t>
        </is>
      </c>
      <c r="I5975" s="2" t="inlineStr">
        <is>
          <t>上海</t>
        </is>
      </c>
      <c r="J5975" s="2" t="inlineStr">
        <is>
          <t>https://www.goofish.com/item/1049498659939</t>
        </is>
      </c>
    </row>
    <row r="5976">
      <c r="A5976" s="2" t="inlineStr">
        <is>
          <t>2026-07-06</t>
        </is>
      </c>
      <c r="B5976" s="2" t="inlineStr">
        <is>
          <t>2026-07-06 21:04:53</t>
        </is>
      </c>
      <c r="C5976" s="2" t="inlineStr">
        <is>
          <t>宝可梦 盾</t>
        </is>
      </c>
      <c r="D5976" s="2" t="inlineStr">
        <is>
          <t>卡带</t>
        </is>
      </c>
      <c r="E5976" s="2" t="inlineStr">
        <is>
          <t>1011689259546</t>
        </is>
      </c>
      <c r="F5976" s="2" t="inlineStr">
        <is>
          <t>宝可梦盾，日版，个人玩家，仅支持自提。 感兴趣的话点“我想要”和我私聊吧～</t>
        </is>
      </c>
      <c r="G5976" s="3" t="n">
        <v>170</v>
      </c>
      <c r="H5976" s="2" t="inlineStr">
        <is>
          <t>喇叭叭练习中</t>
        </is>
      </c>
      <c r="I5976" s="2" t="inlineStr">
        <is>
          <t>浙江</t>
        </is>
      </c>
      <c r="J5976" s="2" t="inlineStr">
        <is>
          <t>https://www.goofish.com/item/1011689259546</t>
        </is>
      </c>
    </row>
    <row r="5977">
      <c r="A5977" s="2" t="inlineStr">
        <is>
          <t>2026-07-06</t>
        </is>
      </c>
      <c r="B5977" s="2" t="inlineStr">
        <is>
          <t>2026-07-06 21:04:53</t>
        </is>
      </c>
      <c r="C5977" s="2" t="inlineStr">
        <is>
          <t>宝可梦 盾</t>
        </is>
      </c>
      <c r="D5977" s="2" t="inlineStr">
        <is>
          <t>卡带</t>
        </is>
      </c>
      <c r="E5977" s="2" t="inlineStr">
        <is>
          <t>990770062348</t>
        </is>
      </c>
      <c r="F5977" s="2" t="inlineStr">
        <is>
          <t>Switch游戏 宝可梦传说ZA 港版中文 带原装盒 【游戏名】宝可梦传说ZA 【版本】港版 中文 【适用】所有Switch机型 【类型】角色扮演游戏 【特点】支持1-4人在线对战，最多4人同时对战，画面精美 游戏已通关回血，金币已领取，卡带读取正常，带原装盒子。支持所有Switch主机。 ...</t>
        </is>
      </c>
      <c r="G5977" s="3" t="n">
        <v>277</v>
      </c>
      <c r="H5977" s="2" t="inlineStr">
        <is>
          <t>拉面馆跳恰恰的狼牙斗鱼</t>
        </is>
      </c>
      <c r="I5977" s="2" t="inlineStr">
        <is>
          <t>江西</t>
        </is>
      </c>
      <c r="J5977" s="2" t="inlineStr">
        <is>
          <t>https://www.goofish.com/item/990770062348</t>
        </is>
      </c>
    </row>
    <row r="5978">
      <c r="A5978" s="2" t="inlineStr">
        <is>
          <t>2026-07-06</t>
        </is>
      </c>
      <c r="B5978" s="2" t="inlineStr">
        <is>
          <t>2026-07-06 21:04:53</t>
        </is>
      </c>
      <c r="C5978" s="2" t="inlineStr">
        <is>
          <t>宝可梦 盾</t>
        </is>
      </c>
      <c r="D5978" s="2" t="inlineStr">
        <is>
          <t>卡带</t>
        </is>
      </c>
      <c r="E5978" s="2" t="inlineStr">
        <is>
          <t>762831628922</t>
        </is>
      </c>
      <c r="F5978" s="2" t="inlineStr">
        <is>
          <t>【武汉实体店】Switch宝可梦剑盾 日版中文国行switc h可用 口袋妖怪任天堂游戏NS卡带二手中文 支持全新二手switch卡带回购回收   购买须知：商品售出后游戏可以正常游玩不退不换，拍之前请确认想好是自己要的，不允许因为不喜欢游戏内容和物流速度问题随意退货！  其他咨询  服务：武汉同城闪...</t>
        </is>
      </c>
      <c r="G5978" s="3" t="n">
        <v>205</v>
      </c>
      <c r="H5978" s="2" t="inlineStr">
        <is>
          <t>游戏机实体店武昌</t>
        </is>
      </c>
      <c r="I5978" s="2" t="inlineStr">
        <is>
          <t>湖北</t>
        </is>
      </c>
      <c r="J5978" s="2" t="inlineStr">
        <is>
          <t>https://www.goofish.com/item/762831628922</t>
        </is>
      </c>
    </row>
    <row r="5979">
      <c r="A5979" s="2" t="inlineStr">
        <is>
          <t>2026-07-06</t>
        </is>
      </c>
      <c r="B5979" s="2" t="inlineStr">
        <is>
          <t>2026-07-06 21:04:53</t>
        </is>
      </c>
      <c r="C5979" s="2" t="inlineStr">
        <is>
          <t>宝可梦 盾</t>
        </is>
      </c>
      <c r="D5979" s="2" t="inlineStr">
        <is>
          <t>卡带</t>
        </is>
      </c>
      <c r="E5979" s="2" t="inlineStr">
        <is>
          <t>1023237916819</t>
        </is>
      </c>
      <c r="F5979" s="2" t="inlineStr">
        <is>
          <t>任天堂Switch游戏卡带 游戏盘NS 个人闲置 精灵宝可梦 伊布 宝可梦盾 马里奥系列等 路易吉鬼屋 任天堂明星大乱斗 强力拳击 伸缩拳击 个人 游戏盘 常见的大作都有，。私聊我咨询</t>
        </is>
      </c>
      <c r="G5979" s="3" t="n">
        <v>100</v>
      </c>
      <c r="H5979" s="2" t="inlineStr">
        <is>
          <t>钱多也不要</t>
        </is>
      </c>
      <c r="I5979" s="2" t="inlineStr">
        <is>
          <t>江苏</t>
        </is>
      </c>
      <c r="J5979" s="2" t="inlineStr">
        <is>
          <t>https://www.goofish.com/item/1023237916819</t>
        </is>
      </c>
    </row>
    <row r="5980">
      <c r="A5980" s="2" t="inlineStr">
        <is>
          <t>2026-07-06</t>
        </is>
      </c>
      <c r="B5980" s="2" t="inlineStr">
        <is>
          <t>2026-07-06 21:04:53</t>
        </is>
      </c>
      <c r="C5980" s="2" t="inlineStr">
        <is>
          <t>宝可梦 盾</t>
        </is>
      </c>
      <c r="D5980" s="2" t="inlineStr">
        <is>
          <t>卡带</t>
        </is>
      </c>
      <c r="E5980" s="2" t="inlineStr">
        <is>
          <t>660854494264</t>
        </is>
      </c>
      <c r="F5980" s="2" t="inlineStr">
        <is>
          <t>全新未拆SwitchNS七龙珠Z卡卡罗特switchNS卡带 海外版中文现货  全新未拆封，海外版带中文。  【购前须知】 ★全新未拆封，卡带金手指有几率有划痕，介意勿拍。 ★拆封即是二手，售出拆封后不退换。 ★海外版中文，支持任何版本机器。 ★看见就是有货，价格是实价，喜欢就直接拍，不用问。不包邮，...</t>
        </is>
      </c>
      <c r="G5980" s="3" t="n">
        <v>268</v>
      </c>
      <c r="H5980" s="2" t="inlineStr">
        <is>
          <t>笑口常开的电玩铺</t>
        </is>
      </c>
      <c r="I5980" s="2" t="inlineStr">
        <is>
          <t>广东</t>
        </is>
      </c>
      <c r="J5980" s="2" t="inlineStr">
        <is>
          <t>https://www.goofish.com/item/660854494264</t>
        </is>
      </c>
    </row>
    <row r="5981">
      <c r="A5981" s="2" t="inlineStr">
        <is>
          <t>2026-07-06</t>
        </is>
      </c>
      <c r="B5981" s="2" t="inlineStr">
        <is>
          <t>2026-07-06 21:04:53</t>
        </is>
      </c>
      <c r="C5981" s="2" t="inlineStr">
        <is>
          <t>宝可梦 盾</t>
        </is>
      </c>
      <c r="D5981" s="2" t="inlineStr">
        <is>
          <t>卡带</t>
        </is>
      </c>
      <c r="E5981" s="2" t="inlineStr">
        <is>
          <t>1049374547994</t>
        </is>
      </c>
      <c r="F5981" s="2" t="inlineStr">
        <is>
          <t>出Switch游戏 宝可梦剑/盾 中文盒装 包邮，售出不退不换 另出老师 明星小卡 关键词：ZX、DC、DX、LY、UA、WS、CJ、JH、明星小卡、明星卡、签名照、影视明星、球星卡、BCTC、CCG、PSA、CGC、卡位、Hit's</t>
        </is>
      </c>
      <c r="G5981" s="3" t="n">
        <v>400</v>
      </c>
      <c r="H5981" s="2" t="inlineStr">
        <is>
          <t>LaoShiKa</t>
        </is>
      </c>
      <c r="I5981" s="2" t="inlineStr">
        <is>
          <t>黑龙江</t>
        </is>
      </c>
      <c r="J5981" s="2" t="inlineStr">
        <is>
          <t>https://www.goofish.com/item/1049374547994</t>
        </is>
      </c>
    </row>
    <row r="5982">
      <c r="A5982" s="2" t="inlineStr">
        <is>
          <t>2026-07-06</t>
        </is>
      </c>
      <c r="B5982" s="2" t="inlineStr">
        <is>
          <t>2026-07-06 21:04:53</t>
        </is>
      </c>
      <c r="C5982" s="2" t="inlineStr">
        <is>
          <t>宝可梦 盾</t>
        </is>
      </c>
      <c r="D5982" s="2" t="inlineStr">
        <is>
          <t>卡带</t>
        </is>
      </c>
      <c r="E5982" s="2" t="inlineStr">
        <is>
          <t>1030176895904</t>
        </is>
      </c>
      <c r="F5982" s="2" t="inlineStr">
        <is>
          <t>宝可梦盾Switch实体卡带 Nintendo Switch平台《宝可梦 盾》实体游戏卡带，带原装盒，封面为苍响形象，盒面印有PG分级标识。盒体完整，无明显磨损或污渍，适合收藏或游玩。</t>
        </is>
      </c>
      <c r="G5982" s="3" t="n">
        <v>200</v>
      </c>
      <c r="H5982" s="2" t="inlineStr">
        <is>
          <t>宝哥哥的林妹妹会唱歌hh</t>
        </is>
      </c>
      <c r="I5982" s="2" t="inlineStr">
        <is>
          <t>天津</t>
        </is>
      </c>
      <c r="J5982" s="2" t="inlineStr">
        <is>
          <t>https://www.goofish.com/item/1030176895904</t>
        </is>
      </c>
    </row>
    <row r="5983">
      <c r="A5983" s="2" t="inlineStr">
        <is>
          <t>2026-07-06</t>
        </is>
      </c>
      <c r="B5983" s="2" t="inlineStr">
        <is>
          <t>2026-07-06 21:04:53</t>
        </is>
      </c>
      <c r="C5983" s="2" t="inlineStr">
        <is>
          <t>宝可梦 盾</t>
        </is>
      </c>
      <c r="D5983" s="2" t="inlineStr">
        <is>
          <t>卡带</t>
        </is>
      </c>
      <c r="E5983" s="2" t="inlineStr">
        <is>
          <t>1028889373642</t>
        </is>
      </c>
      <c r="F5983" s="2" t="inlineStr">
        <is>
          <t>任天堂Switch 宝可梦盾 成色还可以，正常使用 包邮，可自提，价格可聊 需要细节私聊</t>
        </is>
      </c>
      <c r="G5983" s="3" t="n">
        <v>175</v>
      </c>
      <c r="H5983" s="2" t="inlineStr">
        <is>
          <t>小啸啸天</t>
        </is>
      </c>
      <c r="I5983" s="2" t="inlineStr">
        <is>
          <t>江苏</t>
        </is>
      </c>
      <c r="J5983" s="2" t="inlineStr">
        <is>
          <t>https://www.goofish.com/item/1028889373642</t>
        </is>
      </c>
    </row>
    <row r="5984">
      <c r="A5984" s="2" t="inlineStr">
        <is>
          <t>2026-07-06</t>
        </is>
      </c>
      <c r="B5984" s="2" t="inlineStr">
        <is>
          <t>2026-07-06 21:04:53</t>
        </is>
      </c>
      <c r="C5984" s="2" t="inlineStr">
        <is>
          <t>宝可梦 盾</t>
        </is>
      </c>
      <c r="D5984" s="2" t="inlineStr">
        <is>
          <t>卡带</t>
        </is>
      </c>
      <c r="E5984" s="2" t="inlineStr">
        <is>
          <t>1022031702364</t>
        </is>
      </c>
      <c r="F5984" s="2" t="inlineStr">
        <is>
          <t>【特价】《宝可梦 剑 欧版》卡带 Nintendo Switch 游戏
【一】24小时内发货，全国包邮，顺丰补差价即可
【二】海外版带中文，剑是欧版，支持所有Switch主机，国行也能用
【三】二手有盒，外观几乎全新，保存很好，卡带无划痕
【四】放心购买，不读卡不能玩包退，来回运费我承担
【五】不玩了包回收，走闲鱼，回收有保障
【六】单次购买任意两张游戏优惠5元，三张优惠10元以此类推
【七】新疆</t>
        </is>
      </c>
      <c r="G5984" s="3" t="n">
        <v>185</v>
      </c>
      <c r="H5984" s="2" t="inlineStr">
        <is>
          <t>壹财Onerich</t>
        </is>
      </c>
      <c r="I5984" s="2" t="inlineStr">
        <is>
          <t>上海</t>
        </is>
      </c>
      <c r="J5984" s="2" t="inlineStr">
        <is>
          <t>https://www.goofish.com/item/1022031702364</t>
        </is>
      </c>
    </row>
    <row r="5985">
      <c r="A5985" s="2" t="inlineStr">
        <is>
          <t>2026-07-06</t>
        </is>
      </c>
      <c r="B5985" s="2" t="inlineStr">
        <is>
          <t>2026-07-06 21:04:53</t>
        </is>
      </c>
      <c r="C5985" s="2" t="inlineStr">
        <is>
          <t>宝可梦 盾</t>
        </is>
      </c>
      <c r="D5985" s="2" t="inlineStr">
        <is>
          <t>卡带</t>
        </is>
      </c>
      <c r="E5985" s="2" t="inlineStr">
        <is>
          <t>1058615494022</t>
        </is>
      </c>
      <c r="F5985" s="2" t="inlineStr">
        <is>
          <t>Switch 刺客信条艾吉奥合集 支持所有Switch主机 插卡即玩
版本随机
包邮（偏远地区除外）
同城可自提
不议价 售出不退不换
需要可直接拍下</t>
        </is>
      </c>
      <c r="G5985" s="3" t="n">
        <v>135</v>
      </c>
      <c r="H5985" s="2" t="inlineStr">
        <is>
          <t>喜欢跟檀多多贴贴</t>
        </is>
      </c>
      <c r="I5985" s="2" t="inlineStr">
        <is>
          <t>广东</t>
        </is>
      </c>
      <c r="J5985" s="2" t="inlineStr">
        <is>
          <t>https://www.goofish.com/item/1058615494022</t>
        </is>
      </c>
    </row>
    <row r="5986">
      <c r="A5986" s="2" t="inlineStr">
        <is>
          <t>2026-07-06</t>
        </is>
      </c>
      <c r="B5986" s="2" t="inlineStr">
        <is>
          <t>2026-07-06 21:04:53</t>
        </is>
      </c>
      <c r="C5986" s="2" t="inlineStr">
        <is>
          <t>宝可梦 盾</t>
        </is>
      </c>
      <c r="D5986" s="2" t="inlineStr">
        <is>
          <t>卡带</t>
        </is>
      </c>
      <c r="E5986" s="2" t="inlineStr">
        <is>
          <t>1048897375718</t>
        </is>
      </c>
      <c r="F5986" s="2" t="inlineStr">
        <is>
          <t>Switch 宝可梦剑 盾中文 【1】24小时内发货，包邮包手续费默认   圆通快递如需顺丰+10同城可闪送 【2】游戏有中文，所有switch都可以玩 【3】二手有盒，外观无破损 【4】放心购买，不读卡不能玩包退，来回运费我承担 【5】不玩了包回收，实时售价减去20回...</t>
        </is>
      </c>
      <c r="G5986" s="3" t="n">
        <v>130</v>
      </c>
      <c r="H5986" s="2" t="inlineStr">
        <is>
          <t>喜欢曼联的老球迷</t>
        </is>
      </c>
      <c r="I5986" s="2" t="inlineStr">
        <is>
          <t>上海</t>
        </is>
      </c>
      <c r="J5986" s="2" t="inlineStr">
        <is>
          <t>https://www.goofish.com/item/1048897375718</t>
        </is>
      </c>
    </row>
    <row r="5987">
      <c r="A5987" s="2" t="inlineStr">
        <is>
          <t>2026-07-06</t>
        </is>
      </c>
      <c r="B5987" s="2" t="inlineStr">
        <is>
          <t>2026-07-06 21:04:53</t>
        </is>
      </c>
      <c r="C5987" s="2" t="inlineStr">
        <is>
          <t>宝可梦 盾</t>
        </is>
      </c>
      <c r="D5987" s="2" t="inlineStr">
        <is>
          <t>卡带</t>
        </is>
      </c>
      <c r="E5987" s="2" t="inlineStr">
        <is>
          <t>1039584368554</t>
        </is>
      </c>
      <c r="F5987" s="2" t="inlineStr">
        <is>
          <t>宝可梦盾Switch美版裸卡 Switch《宝可梦 盾》美版实体卡带，裸卡无盒，卡面完整无明显划痕，插槽干净，功能应正常，支持中文界面，适合收藏或补全双版本</t>
        </is>
      </c>
      <c r="G5987" s="3" t="n">
        <v>170</v>
      </c>
      <c r="H5987" s="2" t="inlineStr">
        <is>
          <t>流卡哇哇哇</t>
        </is>
      </c>
      <c r="I5987" s="2" t="inlineStr">
        <is>
          <t>云南</t>
        </is>
      </c>
      <c r="J5987" s="2" t="inlineStr">
        <is>
          <t>https://www.goofish.com/item/1039584368554</t>
        </is>
      </c>
    </row>
    <row r="5988">
      <c r="A5988" s="2" t="inlineStr">
        <is>
          <t>2026-07-06</t>
        </is>
      </c>
      <c r="B5988" s="2" t="inlineStr">
        <is>
          <t>2026-07-06 21:04:53</t>
        </is>
      </c>
      <c r="C5988" s="2" t="inlineStr">
        <is>
          <t>宝可梦 盾</t>
        </is>
      </c>
      <c r="D5988" s="2" t="inlineStr">
        <is>
          <t>卡带</t>
        </is>
      </c>
      <c r="E5988" s="2" t="inlineStr">
        <is>
          <t>1059514435311</t>
        </is>
      </c>
      <c r="F5988" s="2" t="inlineStr">
        <is>
          <t>宝可梦Pokopia日版实体卡带，带原包装盒 支持中文，插卡 即玩，适合宝可梦主题爱好者。包邮，可自提。基本全新 宝可梦日版中文。包邮。二手商品售出不退不换</t>
        </is>
      </c>
      <c r="G5988" s="3" t="n">
        <v>301</v>
      </c>
      <c r="H5988" s="2" t="inlineStr">
        <is>
          <t>游艇秒变i人</t>
        </is>
      </c>
      <c r="I5988" s="2" t="inlineStr">
        <is>
          <t>江西</t>
        </is>
      </c>
      <c r="J5988" s="2" t="inlineStr">
        <is>
          <t>https://www.goofish.com/item/1059514435311</t>
        </is>
      </c>
    </row>
    <row r="5989">
      <c r="A5989" s="2" t="inlineStr">
        <is>
          <t>2026-07-06</t>
        </is>
      </c>
      <c r="B5989" s="2" t="inlineStr">
        <is>
          <t>2026-07-06 21:04:53</t>
        </is>
      </c>
      <c r="C5989" s="2" t="inlineStr">
        <is>
          <t>宝可梦 盾</t>
        </is>
      </c>
      <c r="D5989" s="2" t="inlineStr">
        <is>
          <t>卡带</t>
        </is>
      </c>
      <c r="E5989" s="2" t="inlineStr">
        <is>
          <t>964156279333</t>
        </is>
      </c>
      <c r="F5989" s="2" t="inlineStr">
        <is>
          <t>全新包邮 Switch宝可梦盾   任天堂 switch ns 实体游戏卡带 ★版本:非国行（海外版）有中文 ★日版港版国行机器均可玩  主页任意卡带买两张退5元，三张退10元 全国包邮 现货一般当天发。二手，全新 都有，有盒无损，读卡正常，不能玩...</t>
        </is>
      </c>
      <c r="G5989" s="3" t="n">
        <v>229</v>
      </c>
      <c r="H5989" s="2" t="inlineStr">
        <is>
          <t>我和鱼儿有个约定</t>
        </is>
      </c>
      <c r="I5989" s="2" t="inlineStr">
        <is>
          <t>广东</t>
        </is>
      </c>
      <c r="J5989" s="2" t="inlineStr">
        <is>
          <t>https://www.goofish.com/item/964156279333</t>
        </is>
      </c>
    </row>
    <row r="5990">
      <c r="A5990" s="2" t="inlineStr">
        <is>
          <t>2026-07-06</t>
        </is>
      </c>
      <c r="B5990" s="2" t="inlineStr">
        <is>
          <t>2026-07-06 21:04:53</t>
        </is>
      </c>
      <c r="C5990" s="2" t="inlineStr">
        <is>
          <t>宝可梦 盾</t>
        </is>
      </c>
      <c r="D5990" s="2" t="inlineStr">
        <is>
          <t>卡带</t>
        </is>
      </c>
      <c r="E5990" s="2" t="inlineStr">
        <is>
          <t>768241188745</t>
        </is>
      </c>
      <c r="F5990" s="2" t="inlineStr">
        <is>
          <t>任天堂switch游戏 NS口袋妖怪剑/盾 精灵宝可梦中文联 机 角色扮演 宝可梦剑版本 实体卡带  版本随机 百分百原封   现货即发  可单机可联机游玩 适用人数：单人 适用类型：角色扮演RPG 适用机种：OLED/续航/非续航                     各类版本机器通用  本交易支...</t>
        </is>
      </c>
      <c r="G5990" s="3" t="n">
        <v>239</v>
      </c>
      <c r="H5990" s="2" t="inlineStr">
        <is>
          <t>傲娇小公举</t>
        </is>
      </c>
      <c r="I5990" s="2" t="inlineStr">
        <is>
          <t>浙江</t>
        </is>
      </c>
      <c r="J5990" s="2" t="inlineStr">
        <is>
          <t>https://www.goofish.com/item/768241188745</t>
        </is>
      </c>
    </row>
    <row r="5991">
      <c r="A5991" s="2" t="inlineStr">
        <is>
          <t>2026-07-06</t>
        </is>
      </c>
      <c r="B5991" s="2" t="inlineStr">
        <is>
          <t>2026-07-06 21:04:53</t>
        </is>
      </c>
      <c r="C5991" s="2" t="inlineStr">
        <is>
          <t>宝可梦 盾</t>
        </is>
      </c>
      <c r="D5991" s="2" t="inlineStr">
        <is>
          <t>卡带</t>
        </is>
      </c>
      <c r="E5991" s="2" t="inlineStr">
        <is>
          <t>1061094540170</t>
        </is>
      </c>
      <c r="F5991" s="2" t="inlineStr">
        <is>
          <t>宝可梦盾+扩展票同捆 欧版 带原装盒，卡带插拔正常，成色几乎全新
包邮出
不出贩子，不议价，售出不退不议价，介意勿拍！</t>
        </is>
      </c>
      <c r="G5991" s="3" t="n">
        <v>650</v>
      </c>
      <c r="H5991" s="2" t="inlineStr">
        <is>
          <t>打篮球像蔡徐坤</t>
        </is>
      </c>
      <c r="I5991" s="2" t="inlineStr">
        <is>
          <t>湖北</t>
        </is>
      </c>
      <c r="J5991" s="2" t="inlineStr">
        <is>
          <t>https://www.goofish.com/item/1061094540170</t>
        </is>
      </c>
    </row>
    <row r="5992">
      <c r="A5992" s="2" t="inlineStr">
        <is>
          <t>2026-07-06</t>
        </is>
      </c>
      <c r="B5992" s="2" t="inlineStr">
        <is>
          <t>2026-07-06 21:04:53</t>
        </is>
      </c>
      <c r="C5992" s="2" t="inlineStr">
        <is>
          <t>宝可梦 盾</t>
        </is>
      </c>
      <c r="D5992" s="2" t="inlineStr">
        <is>
          <t>卡带</t>
        </is>
      </c>
      <c r="E5992" s="2" t="inlineStr">
        <is>
          <t>689924635864</t>
        </is>
      </c>
      <c r="F5992" s="2"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G5992" s="3" t="n">
        <v>145</v>
      </c>
      <c r="H5992" s="2" t="inlineStr">
        <is>
          <t>龙腾电玩</t>
        </is>
      </c>
      <c r="I5992" s="2" t="inlineStr">
        <is>
          <t>辽宁</t>
        </is>
      </c>
      <c r="J5992" s="2" t="inlineStr">
        <is>
          <t>https://www.goofish.com/item/689924635864</t>
        </is>
      </c>
    </row>
    <row r="5993">
      <c r="A5993" s="2" t="inlineStr">
        <is>
          <t>2026-07-06</t>
        </is>
      </c>
      <c r="B5993" s="2" t="inlineStr">
        <is>
          <t>2026-07-06 21:04:53</t>
        </is>
      </c>
      <c r="C5993" s="2" t="inlineStr">
        <is>
          <t>宝可梦 盾</t>
        </is>
      </c>
      <c r="D5993" s="2" t="inlineStr">
        <is>
          <t>卡带</t>
        </is>
      </c>
      <c r="E5993" s="2" t="inlineStr">
        <is>
          <t>907057930620</t>
        </is>
      </c>
      <c r="F5993" s="2" t="inlineStr">
        <is>
          <t>武汉实体店：二手准新个位数一手Switch游戏 NS口袋妖怪 盾  精灵宝可梦 中文  实物拍摄，无塑封，不支持退换</t>
        </is>
      </c>
      <c r="G5993" s="3" t="n">
        <v>135</v>
      </c>
      <c r="H5993" s="2" t="inlineStr">
        <is>
          <t>游戏机实体店武昌</t>
        </is>
      </c>
      <c r="I5993" s="2" t="inlineStr">
        <is>
          <t>湖北</t>
        </is>
      </c>
      <c r="J5993" s="2" t="inlineStr">
        <is>
          <t>https://www.goofish.com/item/907057930620</t>
        </is>
      </c>
    </row>
    <row r="5994">
      <c r="A5994" s="2" t="inlineStr">
        <is>
          <t>2026-07-06</t>
        </is>
      </c>
      <c r="B5994" s="2" t="inlineStr">
        <is>
          <t>2026-07-06 21:04:53</t>
        </is>
      </c>
      <c r="C5994" s="2" t="inlineStr">
        <is>
          <t>宝可梦 盾</t>
        </is>
      </c>
      <c r="D5994" s="2" t="inlineStr">
        <is>
          <t>卡带</t>
        </is>
      </c>
      <c r="E5994" s="2" t="inlineStr">
        <is>
          <t>1057552097537</t>
        </is>
      </c>
      <c r="F5994" s="2"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G5994" s="3" t="n">
        <v>175</v>
      </c>
      <c r="H5994" s="2" t="inlineStr">
        <is>
          <t>黑猫的电玩小店</t>
        </is>
      </c>
      <c r="I5994" s="2" t="inlineStr">
        <is>
          <t>辽宁</t>
        </is>
      </c>
      <c r="J5994" s="2" t="inlineStr">
        <is>
          <t>https://www.goofish.com/item/1057552097537</t>
        </is>
      </c>
    </row>
    <row r="5995">
      <c r="A5995" s="2" t="inlineStr">
        <is>
          <t>2026-07-06</t>
        </is>
      </c>
      <c r="B5995" s="2" t="inlineStr">
        <is>
          <t>2026-07-06 21:04:53</t>
        </is>
      </c>
      <c r="C5995" s="2" t="inlineStr">
        <is>
          <t>宝可梦 盾</t>
        </is>
      </c>
      <c r="D5995" s="2" t="inlineStr">
        <is>
          <t>卡带</t>
        </is>
      </c>
      <c r="E5995" s="2" t="inlineStr">
        <is>
          <t>1001709694156</t>
        </is>
      </c>
      <c r="F5995" s="2" t="inlineStr">
        <is>
          <t>几乎全新宝可梦盾，简体中文，带原装盒子，卡带保存很好，支持所 有Switch机型，剧情RPG，玩起来很带感～  包邮，北京高碑店可自提，价格私聊，喜欢直接拍，细节图可发～</t>
        </is>
      </c>
      <c r="G5995" s="3" t="n">
        <v>220</v>
      </c>
      <c r="H5995" s="2" t="inlineStr">
        <is>
          <t>大甜_yu</t>
        </is>
      </c>
      <c r="I5995" s="2" t="inlineStr">
        <is>
          <t>北京</t>
        </is>
      </c>
      <c r="J5995" s="2" t="inlineStr">
        <is>
          <t>https://www.goofish.com/item/1001709694156</t>
        </is>
      </c>
    </row>
    <row r="5996">
      <c r="A5996" s="2" t="inlineStr">
        <is>
          <t>2026-07-06</t>
        </is>
      </c>
      <c r="B5996" s="2" t="inlineStr">
        <is>
          <t>2026-07-06 21:04:53</t>
        </is>
      </c>
      <c r="C5996" s="2" t="inlineStr">
        <is>
          <t>宝可梦 盾</t>
        </is>
      </c>
      <c r="D5996" s="2" t="inlineStr">
        <is>
          <t>卡带</t>
        </is>
      </c>
      <c r="E5996" s="2" t="inlineStr">
        <is>
          <t>1048179736749</t>
        </is>
      </c>
      <c r="F5996" s="2" t="inlineStr">
        <is>
          <t>【ns可直拍】《宝可梦 盾》日版实体卡带 Nintendo Switch 游戏
【一】24小时内发货，全国包邮，顺丰补差价即可
【二】日版卡带，支持中文，各个版本switch都可以玩
【三】二手有盒，外观几乎全新，盒子封面完好，卡带插拔正常
【四】放心购买，不读卡不能玩包退，来回运费我承担
【五】不玩了包回收，走闲鱼，回收有保障
【六】单次购买任意两张游戏优惠5元，三张优惠10元以此类推
【七】新</t>
        </is>
      </c>
      <c r="G5996" s="3" t="n">
        <v>159</v>
      </c>
      <c r="H5996" s="2" t="inlineStr">
        <is>
          <t>壹财Onerich</t>
        </is>
      </c>
      <c r="I5996" s="2" t="inlineStr">
        <is>
          <t>浙江</t>
        </is>
      </c>
      <c r="J5996" s="2" t="inlineStr">
        <is>
          <t>https://www.goofish.com/item/1048179736749</t>
        </is>
      </c>
    </row>
    <row r="5997">
      <c r="A5997" s="2" t="inlineStr">
        <is>
          <t>2026-07-06</t>
        </is>
      </c>
      <c r="B5997" s="2" t="inlineStr">
        <is>
          <t>2026-07-06 21:04:53</t>
        </is>
      </c>
      <c r="C5997" s="2" t="inlineStr">
        <is>
          <t>宝可梦 盾</t>
        </is>
      </c>
      <c r="D5997" s="2" t="inlineStr">
        <is>
          <t>卡带</t>
        </is>
      </c>
      <c r="E5997" s="2" t="inlineStr">
        <is>
          <t>1039154015617</t>
        </is>
      </c>
      <c r="F5997" s="2" t="inlineStr">
        <is>
          <t>宝可梦盾Switch日版卡带 任天堂Switch日版《宝可梦 盾》实体卡带，带原包装盒，封面为苍响主视觉，CERO A评级，塑封完整未拆。卡带本体与包装盒状态良好，无明显磕碰磨损。</t>
        </is>
      </c>
      <c r="G5997" s="3" t="n">
        <v>195</v>
      </c>
      <c r="H5997" s="2" t="inlineStr">
        <is>
          <t>杳杳杳不可及</t>
        </is>
      </c>
      <c r="I5997" s="2" t="inlineStr">
        <is>
          <t>浙江</t>
        </is>
      </c>
      <c r="J5997" s="2" t="inlineStr">
        <is>
          <t>https://www.goofish.com/item/1039154015617</t>
        </is>
      </c>
    </row>
    <row r="5998">
      <c r="A5998" s="2" t="inlineStr">
        <is>
          <t>2026-07-06</t>
        </is>
      </c>
      <c r="B5998" s="2" t="inlineStr">
        <is>
          <t>2026-07-06 21:04:53</t>
        </is>
      </c>
      <c r="C5998" s="2" t="inlineStr">
        <is>
          <t>宝可梦 盾</t>
        </is>
      </c>
      <c r="D5998" s="2" t="inlineStr">
        <is>
          <t>卡带</t>
        </is>
      </c>
      <c r="E5998" s="2" t="inlineStr">
        <is>
          <t>1062790862625</t>
        </is>
      </c>
      <c r="F5998" s="2" t="inlineStr">
        <is>
          <t>宝可梦 盾DLC同捆 日版中文，正版实体卡带，带原装盒，成色 几乎全新，保存很好，插上即玩，支持Switch主机，内容齐全，喜欢宝可梦系列的别错过。
苏州本地可以自提，外地包邮，发货前会拍视频确认，售出不退不换。
喜欢直接拍，细节私聊～</t>
        </is>
      </c>
      <c r="G5998" s="3" t="n">
        <v>680</v>
      </c>
      <c r="H5998" s="2" t="inlineStr">
        <is>
          <t>Luym</t>
        </is>
      </c>
      <c r="I5998" s="2" t="inlineStr">
        <is>
          <t>江苏</t>
        </is>
      </c>
      <c r="J5998" s="2" t="inlineStr">
        <is>
          <t>https://www.goofish.com/item/1062790862625</t>
        </is>
      </c>
    </row>
    <row r="5999">
      <c r="A5999" s="2" t="inlineStr">
        <is>
          <t>2026-07-06</t>
        </is>
      </c>
      <c r="B5999" s="2" t="inlineStr">
        <is>
          <t>2026-07-06 21:04:53</t>
        </is>
      </c>
      <c r="C5999" s="2" t="inlineStr">
        <is>
          <t>宝可梦 盾</t>
        </is>
      </c>
      <c r="D5999" s="2" t="inlineStr">
        <is>
          <t>卡带</t>
        </is>
      </c>
      <c r="E5999" s="2" t="inlineStr">
        <is>
          <t>1031938687907</t>
        </is>
      </c>
      <c r="F5999" s="2" t="inlineStr">
        <is>
          <t>宝可梦盾 DLC扩充票 任天堂Switch游戏卡带 中文版  【1】24小时内发货，全国包邮 【2】游戏有中文，支持所有switch机型 【3】二手带盒，外观完好 【4】放心购买，不读卡不能玩包退，来回运费我承担 【5】不玩了包回收，走闲鱼，回收有保障 【6】单...</t>
        </is>
      </c>
      <c r="G5999" s="3" t="n">
        <v>600</v>
      </c>
      <c r="H5999" s="2" t="inlineStr">
        <is>
          <t>哆啦电玩</t>
        </is>
      </c>
      <c r="I5999" s="2" t="inlineStr">
        <is>
          <t>江苏</t>
        </is>
      </c>
      <c r="J5999" s="2" t="inlineStr">
        <is>
          <t>https://www.goofish.com/item/1031938687907</t>
        </is>
      </c>
    </row>
    <row r="6000">
      <c r="A6000" s="2" t="inlineStr">
        <is>
          <t>2026-07-06</t>
        </is>
      </c>
      <c r="B6000" s="2" t="inlineStr">
        <is>
          <t>2026-07-06 21:04:53</t>
        </is>
      </c>
      <c r="C6000" s="2" t="inlineStr">
        <is>
          <t>宝可梦 盾</t>
        </is>
      </c>
      <c r="D6000" s="2" t="inlineStr">
        <is>
          <t>卡带</t>
        </is>
      </c>
      <c r="E6000" s="2" t="inlineStr">
        <is>
          <t>1020588606235</t>
        </is>
      </c>
      <c r="F6000" s="2" t="inlineStr">
        <is>
          <t>几乎全新！Nintendo Switch《宝可梦传说ZA》港 版卡带，带盒子+说明书，保存很不错，卡带插拔次数很少，金手指干净，内容全，支持中文，所有Switch主机都能用，插卡即玩，剧情丰富，动作RPG玩法，最多4人联机，宝可梦系列粉丝必入～  包邮发货，支持自提，价格可聊，喜欢直接拍，细节图私聊发...</t>
        </is>
      </c>
      <c r="G6000" s="3" t="n">
        <v>239</v>
      </c>
      <c r="H6000" s="2" t="inlineStr">
        <is>
          <t>奇妙多多</t>
        </is>
      </c>
      <c r="I6000" s="2" t="inlineStr">
        <is>
          <t>浙江</t>
        </is>
      </c>
      <c r="J6000" s="2" t="inlineStr">
        <is>
          <t>https://www.goofish.com/item/1020588606235</t>
        </is>
      </c>
    </row>
    <row r="6001">
      <c r="A6001" s="2" t="inlineStr">
        <is>
          <t>2026-07-06</t>
        </is>
      </c>
      <c r="B6001" s="2" t="inlineStr">
        <is>
          <t>2026-07-06 21:04:53</t>
        </is>
      </c>
      <c r="C6001" s="2" t="inlineStr">
        <is>
          <t>宝可梦 盾</t>
        </is>
      </c>
      <c r="D6001" s="2" t="inlineStr">
        <is>
          <t>卡带</t>
        </is>
      </c>
      <c r="E6001" s="2" t="inlineStr">
        <is>
          <t>1030263109863</t>
        </is>
      </c>
      <c r="F6001" s="2" t="inlineStr">
        <is>
          <t>宝可梦盾Switch日版卡带 任天堂Switch日版《宝可梦 盾》实体游戏卡带，裸卡无盒，卡面印刷清晰完整，无明显划痕，支持中文语言。卡带型号LA-H-ALZBA-JPN，为官方正版游戏介质。</t>
        </is>
      </c>
      <c r="G6001" s="3" t="n">
        <v>170</v>
      </c>
      <c r="H6001" s="2" t="inlineStr">
        <is>
          <t>g阿钊</t>
        </is>
      </c>
      <c r="I6001" s="2" t="inlineStr">
        <is>
          <t>福建</t>
        </is>
      </c>
      <c r="J6001" s="2" t="inlineStr">
        <is>
          <t>https://www.goofish.com/item/1030263109863</t>
        </is>
      </c>
    </row>
    <row r="6002">
      <c r="A6002" s="2" t="inlineStr">
        <is>
          <t>2026-07-06</t>
        </is>
      </c>
      <c r="B6002" s="2" t="inlineStr">
        <is>
          <t>2026-07-06 21:04:53</t>
        </is>
      </c>
      <c r="C6002" s="2" t="inlineStr">
        <is>
          <t>宝可梦 盾</t>
        </is>
      </c>
      <c r="D6002" s="2" t="inlineStr">
        <is>
          <t>卡带</t>
        </is>
      </c>
      <c r="E6002" s="2" t="inlineStr">
        <is>
          <t>1054389538752</t>
        </is>
      </c>
      <c r="F6002" s="2" t="inlineStr">
        <is>
          <t>宝可梦盾 任天堂Switch游戏卡带  日版实体卡带 带原装盒 中文支持所有Switch主机（国行/港版/美版/日版都能用）成色几乎全新 卡带保存很好 金手指干净 插卡即玩   非偏远地区包邮，支持自提 售出不退不换</t>
        </is>
      </c>
      <c r="G6002" s="3" t="n">
        <v>156</v>
      </c>
      <c r="H6002" s="2" t="inlineStr">
        <is>
          <t>波波比奇</t>
        </is>
      </c>
      <c r="I6002" s="2" t="inlineStr">
        <is>
          <t>重庆</t>
        </is>
      </c>
      <c r="J6002" s="2" t="inlineStr">
        <is>
          <t>https://www.goofish.com/item/1054389538752</t>
        </is>
      </c>
    </row>
    <row r="6003">
      <c r="A6003" s="2" t="inlineStr">
        <is>
          <t>2026-07-06</t>
        </is>
      </c>
      <c r="B6003" s="2" t="inlineStr">
        <is>
          <t>2026-07-06 21:04:53</t>
        </is>
      </c>
      <c r="C6003" s="2" t="inlineStr">
        <is>
          <t>宝可梦 盾</t>
        </is>
      </c>
      <c r="D6003" s="2" t="inlineStr">
        <is>
          <t>卡带</t>
        </is>
      </c>
      <c r="E6003" s="2" t="inlineStr">
        <is>
          <t>1055261136207</t>
        </is>
      </c>
      <c r="F6003" s="2" t="inlineStr">
        <is>
          <t>宝可梦盾 Switch卡带​​ 这是一张《宝可梦：盾》Switch实体卡带，属于第八世代，由任天堂和宝可梦公司联合开发。卡带为欧洲版（LA-H-ALZBA-EUR），支持中文界面，适合Switch主机。游戏主打宝可梦捕捉、养成和对战，新增“极巨化&amp;rdquo...</t>
        </is>
      </c>
      <c r="G6003" s="3" t="n">
        <v>150</v>
      </c>
      <c r="H6003" s="2" t="inlineStr"/>
      <c r="I6003" s="2" t="inlineStr">
        <is>
          <t>天津</t>
        </is>
      </c>
      <c r="J6003" s="2" t="inlineStr">
        <is>
          <t>https://www.goofish.com/item/1055261136207</t>
        </is>
      </c>
    </row>
    <row r="6004">
      <c r="A6004" s="2" t="inlineStr">
        <is>
          <t>2026-07-06</t>
        </is>
      </c>
      <c r="B6004" s="2" t="inlineStr">
        <is>
          <t>2026-07-06 21:04:53</t>
        </is>
      </c>
      <c r="C6004" s="2" t="inlineStr">
        <is>
          <t>宝可梦 盾</t>
        </is>
      </c>
      <c r="D6004" s="2" t="inlineStr">
        <is>
          <t>卡带</t>
        </is>
      </c>
      <c r="E6004" s="2" t="inlineStr">
        <is>
          <t>1039815301701</t>
        </is>
      </c>
      <c r="F6004" s="2" t="inlineStr">
        <is>
          <t>宝可梦盾Switch日版卡带 任天堂Switch日版实体游戏《宝可梦 盾》，带原包装盒，封面是苍响形象，CERO A评级。盒体完整无破损，卡带外观干净，功能正常可用。</t>
        </is>
      </c>
      <c r="G6004" s="3" t="n">
        <v>175</v>
      </c>
      <c r="H6004" s="2" t="inlineStr">
        <is>
          <t>摆烂的人生不需要观众</t>
        </is>
      </c>
      <c r="I6004" s="2" t="inlineStr">
        <is>
          <t>山东</t>
        </is>
      </c>
      <c r="J6004" s="2" t="inlineStr">
        <is>
          <t>https://www.goofish.com/item/1039815301701</t>
        </is>
      </c>
    </row>
    <row r="6005">
      <c r="A6005" s="2" t="inlineStr">
        <is>
          <t>2026-07-06</t>
        </is>
      </c>
      <c r="B6005" s="2" t="inlineStr">
        <is>
          <t>2026-07-06 21:04:53</t>
        </is>
      </c>
      <c r="C6005" s="2" t="inlineStr">
        <is>
          <t>宝可梦 盾</t>
        </is>
      </c>
      <c r="D6005" s="2" t="inlineStr">
        <is>
          <t>卡带</t>
        </is>
      </c>
      <c r="E6005" s="2" t="inlineStr">
        <is>
          <t>1029640243373</t>
        </is>
      </c>
      <c r="F6005" s="2" t="inlineStr">
        <is>
          <t>Switch《舞力全开2020》日版卡带，成色还可以，正常插 拔没问题。 适合跳舞、聚会、家庭娱乐，支持国行和港版Switch主机。 包邮，支持自提，价格可聊，喜欢直接拍或者私聊发细节图～</t>
        </is>
      </c>
      <c r="G6005" s="3" t="n">
        <v>200</v>
      </c>
      <c r="H6005" s="2" t="inlineStr">
        <is>
          <t>顺丰速运大呲花</t>
        </is>
      </c>
      <c r="I6005" s="2" t="inlineStr">
        <is>
          <t>黑龙江</t>
        </is>
      </c>
      <c r="J6005" s="2" t="inlineStr">
        <is>
          <t>https://www.goofish.com/item/1029640243373</t>
        </is>
      </c>
    </row>
    <row r="6006">
      <c r="A6006" s="2" t="inlineStr">
        <is>
          <t>2026-07-06</t>
        </is>
      </c>
      <c r="B6006" s="2" t="inlineStr">
        <is>
          <t>2026-07-06 21:04:53</t>
        </is>
      </c>
      <c r="C6006" s="2" t="inlineStr">
        <is>
          <t>宝可梦 盾</t>
        </is>
      </c>
      <c r="D6006" s="2" t="inlineStr">
        <is>
          <t>卡带</t>
        </is>
      </c>
      <c r="E6006" s="2" t="inlineStr">
        <is>
          <t>1029863477427</t>
        </is>
      </c>
      <c r="F6006" s="2" t="inlineStr">
        <is>
          <t>宝可梦盾日版卡带 日版《宝可梦 盾》实体卡带，带原盒，封面为苍响形象，CERO A评级，支持中文。盒面干净，无明显划痕或压损，卡带外观完整。为Nintendo Switch平台游戏，单售《盾》版本，不含《剑》。</t>
        </is>
      </c>
      <c r="G6006" s="3" t="n">
        <v>200</v>
      </c>
      <c r="H6006" s="2" t="inlineStr">
        <is>
          <t>白俞</t>
        </is>
      </c>
      <c r="I6006" s="2" t="inlineStr">
        <is>
          <t>浙江</t>
        </is>
      </c>
      <c r="J6006" s="2" t="inlineStr">
        <is>
          <t>https://www.goofish.com/item/1029863477427</t>
        </is>
      </c>
    </row>
    <row r="6007">
      <c r="A6007" s="2" t="inlineStr">
        <is>
          <t>2026-07-06</t>
        </is>
      </c>
      <c r="B6007" s="2" t="inlineStr">
        <is>
          <t>2026-07-06 21:04:53</t>
        </is>
      </c>
      <c r="C6007" s="2" t="inlineStr">
        <is>
          <t>宝可梦 盾</t>
        </is>
      </c>
      <c r="D6007" s="2" t="inlineStr">
        <is>
          <t>卡带</t>
        </is>
      </c>
      <c r="E6007" s="2" t="inlineStr">
        <is>
          <t>986947825389</t>
        </is>
      </c>
      <c r="F6007" s="2" t="inlineStr">
        <is>
          <t>switch宝可梦za现货，首发版，18点前付款可以发快递， 同城可以闪送，商品实物拍摄，售前指哪拍哪，测试好，发快递后可以当快递面验货，如有和描述不符，可以拒签退回，签收以后不退不换，实体店地址，柳南区城站路106号雷神电玩，铁一中斜对面上坡右手边，本地玩家可以到实体店看货验货。</t>
        </is>
      </c>
      <c r="G6007" s="3" t="n">
        <v>310</v>
      </c>
      <c r="H6007" s="2" t="inlineStr">
        <is>
          <t>雷神电玩</t>
        </is>
      </c>
      <c r="I6007" s="2" t="inlineStr">
        <is>
          <t>广西</t>
        </is>
      </c>
      <c r="J6007" s="2" t="inlineStr">
        <is>
          <t>https://www.goofish.com/item/986947825389</t>
        </is>
      </c>
    </row>
    <row r="6008">
      <c r="A6008" s="2" t="inlineStr">
        <is>
          <t>2026-07-06</t>
        </is>
      </c>
      <c r="B6008" s="2" t="inlineStr">
        <is>
          <t>2026-07-06 21:04:53</t>
        </is>
      </c>
      <c r="C6008" s="2" t="inlineStr">
        <is>
          <t>宝可梦 盾</t>
        </is>
      </c>
      <c r="D6008" s="2" t="inlineStr">
        <is>
          <t>卡带</t>
        </is>
      </c>
      <c r="E6008" s="2" t="inlineStr">
        <is>
          <t>968922420275</t>
        </is>
      </c>
      <c r="F6008" s="2" t="inlineStr">
        <is>
          <t>出switch正版宝可梦盾实体卡带，无暇，仅使用过一次，金手 指无损，可私聊检查，拍下顺带附赠小礼物，包邮除偏远地区外</t>
        </is>
      </c>
      <c r="G6008" s="3" t="n">
        <v>250</v>
      </c>
      <c r="H6008" s="2" t="inlineStr">
        <is>
          <t>燕麦雀巢</t>
        </is>
      </c>
      <c r="I6008" s="2" t="inlineStr">
        <is>
          <t>陕西</t>
        </is>
      </c>
      <c r="J6008" s="2" t="inlineStr">
        <is>
          <t>https://www.goofish.com/item/968922420275</t>
        </is>
      </c>
    </row>
    <row r="6009">
      <c r="A6009" s="2" t="inlineStr">
        <is>
          <t>2026-07-06</t>
        </is>
      </c>
      <c r="B6009" s="2" t="inlineStr">
        <is>
          <t>2026-07-06 21:04:53</t>
        </is>
      </c>
      <c r="C6009" s="2" t="inlineStr">
        <is>
          <t>宝可梦 盾</t>
        </is>
      </c>
      <c r="D6009" s="2" t="inlineStr">
        <is>
          <t>卡带</t>
        </is>
      </c>
      <c r="E6009" s="2" t="inlineStr">
        <is>
          <t>1058667893305</t>
        </is>
      </c>
      <c r="F6009" s="2" t="inlineStr">
        <is>
          <t>Switch游戏卡带，刺客信条艾吉奥合集+宝可梦盾，三张一起 出，盒子都在，插卡即玩，同城可自提，喜欢直接拍，</t>
        </is>
      </c>
      <c r="G6009" s="3" t="n">
        <v>325</v>
      </c>
      <c r="H6009" s="2" t="inlineStr">
        <is>
          <t>萌了面会很强</t>
        </is>
      </c>
      <c r="I6009" s="2" t="inlineStr">
        <is>
          <t>江西</t>
        </is>
      </c>
      <c r="J6009" s="2" t="inlineStr">
        <is>
          <t>https://www.goofish.com/item/1058667893305</t>
        </is>
      </c>
    </row>
    <row r="6010">
      <c r="A6010" s="2" t="inlineStr">
        <is>
          <t>2026-07-06</t>
        </is>
      </c>
      <c r="B6010" s="2" t="inlineStr">
        <is>
          <t>2026-07-06 21:04:53</t>
        </is>
      </c>
      <c r="C6010" s="2" t="inlineStr">
        <is>
          <t>宝可梦 盾</t>
        </is>
      </c>
      <c r="D6010" s="2" t="inlineStr">
        <is>
          <t>卡带</t>
        </is>
      </c>
      <c r="E6010" s="2" t="inlineStr">
        <is>
          <t>799745967334</t>
        </is>
      </c>
      <c r="F6010" s="2" t="inlineStr">
        <is>
          <t>Switch游戏卡NS+口袋妖怪+盾+宝可梦+二手实体中文卡 带  一件包邮，关注小店，每天抽礼。 二件减五，三件减十，多买多惠。 清洁消毒，检测打包，保证能玩。  喜欢您拍当天发~卡盒及封面有损、卡带随机海外版~所有主机都能玩~不能 ①新疆，西藏，</t>
        </is>
      </c>
      <c r="G6010" s="3" t="n">
        <v>220</v>
      </c>
      <c r="H6010" s="2" t="inlineStr">
        <is>
          <t>游戏机游戏同城可跑腿面交</t>
        </is>
      </c>
      <c r="I6010" s="2" t="inlineStr">
        <is>
          <t>贵州</t>
        </is>
      </c>
      <c r="J6010" s="2" t="inlineStr">
        <is>
          <t>https://www.goofish.com/item/799745967334</t>
        </is>
      </c>
    </row>
    <row r="6011">
      <c r="A6011" s="2" t="inlineStr">
        <is>
          <t>2026-07-06</t>
        </is>
      </c>
      <c r="B6011" s="2" t="inlineStr">
        <is>
          <t>2026-07-06 21:04:53</t>
        </is>
      </c>
      <c r="C6011" s="2" t="inlineStr">
        <is>
          <t>宝可梦 盾</t>
        </is>
      </c>
      <c r="D6011" s="2" t="inlineStr">
        <is>
          <t>卡带</t>
        </is>
      </c>
      <c r="E6011" s="2" t="inlineStr">
        <is>
          <t>1057965721067</t>
        </is>
      </c>
      <c r="F6011" s="2" t="inlineStr">
        <is>
          <t>【几乎全新】任天堂Switch《宝可梦 剑+盾》日版同捆包， 带原装盒，卡带+包装都在，品相都在图里啦，保存很好，功能正常，支持日版Switch主机，带官方中文，内容丰富，适合宝可梦粉丝收藏或重温经典！  二手物品，售出不退不换，包邮发货，喜欢可以直接拍，有问题随时私聊～</t>
        </is>
      </c>
      <c r="G6011" s="3" t="n">
        <v>600</v>
      </c>
      <c r="H6011" s="2" t="inlineStr">
        <is>
          <t>爱兜圈的麻花yh</t>
        </is>
      </c>
      <c r="I6011" s="2" t="inlineStr">
        <is>
          <t>福建</t>
        </is>
      </c>
      <c r="J6011" s="2" t="inlineStr">
        <is>
          <t>https://www.goofish.com/item/1057965721067</t>
        </is>
      </c>
    </row>
    <row r="6012">
      <c r="A6012" s="2" t="inlineStr">
        <is>
          <t>2026-07-06</t>
        </is>
      </c>
      <c r="B6012" s="2" t="inlineStr">
        <is>
          <t>2026-07-06 21:04:53</t>
        </is>
      </c>
      <c r="C6012" s="2" t="inlineStr">
        <is>
          <t>宝可梦 盾</t>
        </is>
      </c>
      <c r="D6012" s="2" t="inlineStr">
        <is>
          <t>卡带</t>
        </is>
      </c>
      <c r="E6012" s="2" t="inlineStr">
        <is>
          <t>1041665025716</t>
        </is>
      </c>
      <c r="F6012" s="2" t="inlineStr">
        <is>
          <t>［同城自取］switch 宝可梦剑盾 日版 剑 个人闲置，成色还可以，功能都正常，支持宝可梦剑盾游戏卡带。
喜欢宝可梦的可以看看，支持同城自取，价格可聊～
感兴趣点“我想要”私聊，细节图可发，喜欢直接拍！</t>
        </is>
      </c>
      <c r="G6012" s="3" t="n">
        <v>190</v>
      </c>
      <c r="H6012" s="2" t="inlineStr">
        <is>
          <t>隔壁送温暖老王</t>
        </is>
      </c>
      <c r="I6012" s="2" t="inlineStr">
        <is>
          <t>江苏</t>
        </is>
      </c>
      <c r="J6012" s="2" t="inlineStr">
        <is>
          <t>https://www.goofish.com/item/1041665025716</t>
        </is>
      </c>
    </row>
    <row r="6013">
      <c r="A6013" s="2" t="inlineStr">
        <is>
          <t>2026-07-06</t>
        </is>
      </c>
      <c r="B6013" s="2" t="inlineStr">
        <is>
          <t>2026-07-06 21:04:53</t>
        </is>
      </c>
      <c r="C6013" s="2" t="inlineStr">
        <is>
          <t>宝可梦 盾</t>
        </is>
      </c>
      <c r="D6013" s="2" t="inlineStr">
        <is>
          <t>卡带</t>
        </is>
      </c>
      <c r="E6013" s="2" t="inlineStr">
        <is>
          <t>1027806878515</t>
        </is>
      </c>
      <c r="F6013" s="2" t="inlineStr">
        <is>
          <t>宝可梦盾 港版中文 上海同城自提——立减 15元 上海同城面交——立减 5元  卡带两件同拍，两件选其一再减5元 可寄顺丰到付，运费自理  Switch 1代实体卡带 非钥匙卡 带原包装盒 99新</t>
        </is>
      </c>
      <c r="G6013" s="3" t="n">
        <v>165</v>
      </c>
      <c r="H6013" s="2" t="inlineStr">
        <is>
          <t>今天聚宝盆了没有</t>
        </is>
      </c>
      <c r="I6013" s="2" t="inlineStr">
        <is>
          <t>上海</t>
        </is>
      </c>
      <c r="J6013" s="2" t="inlineStr">
        <is>
          <t>https://www.goofish.com/item/1027806878515</t>
        </is>
      </c>
    </row>
    <row r="6014">
      <c r="A6014" s="2" t="inlineStr">
        <is>
          <t>2026-07-06</t>
        </is>
      </c>
      <c r="B6014" s="2" t="inlineStr">
        <is>
          <t>2026-07-06 21:04:53</t>
        </is>
      </c>
      <c r="C6014" s="2" t="inlineStr">
        <is>
          <t>宝可梦 盾</t>
        </is>
      </c>
      <c r="D6014" s="2" t="inlineStr">
        <is>
          <t>卡带</t>
        </is>
      </c>
      <c r="E6014" s="2" t="inlineStr">
        <is>
          <t>1043816977063</t>
        </is>
      </c>
      <c r="F6014" s="2" t="inlineStr">
        <is>
          <t>宝可梦盾Switch卡带 日版《宝可梦 盾》Switch实体卡带，带原装盒，封面是苍响（DLC版），CERO A评级。盒面干净无磨损，卡带外观整洁。已拆封但未使用过，几乎全新状态，金手指光亮如新无氧化，DLC未激活可转移。支持附近自提～</t>
        </is>
      </c>
      <c r="G6014" s="3" t="n">
        <v>175</v>
      </c>
      <c r="H6014" s="2" t="inlineStr">
        <is>
          <t>tbNick_cs32l</t>
        </is>
      </c>
      <c r="I6014" s="2" t="inlineStr">
        <is>
          <t>福建</t>
        </is>
      </c>
      <c r="J6014" s="2" t="inlineStr">
        <is>
          <t>https://www.goofish.com/item/1043816977063</t>
        </is>
      </c>
    </row>
    <row r="6015">
      <c r="A6015" s="2" t="inlineStr">
        <is>
          <t>2026-07-06</t>
        </is>
      </c>
      <c r="B6015" s="2" t="inlineStr">
        <is>
          <t>2026-07-06 21:04:53</t>
        </is>
      </c>
      <c r="C6015" s="2" t="inlineStr">
        <is>
          <t>宝可梦 盾</t>
        </is>
      </c>
      <c r="D6015" s="2" t="inlineStr">
        <is>
          <t>卡带</t>
        </is>
      </c>
      <c r="E6015" s="2" t="inlineStr">
        <is>
          <t>960230296925</t>
        </is>
      </c>
      <c r="F6015" s="2" t="inlineStr">
        <is>
          <t>宝可梦阿尔宙斯资深玩家清仓，纯个人收藏出售： 刺客信条：艾吉奥合集  116元（壳子不是原封壳，用的黄金国的壳，介意勿拍） 宝可梦盾     176元已售 怪物猎人物语2     88元已售 宝可梦阿尔宙斯     226元  任天堂 switch ns 实体游戏卡带 ★版本:非国行...</t>
        </is>
      </c>
      <c r="G6015" s="3" t="n">
        <v>116</v>
      </c>
      <c r="H6015" s="2" t="inlineStr">
        <is>
          <t>墨蓝色的丹参陌路</t>
        </is>
      </c>
      <c r="I6015" s="2" t="inlineStr">
        <is>
          <t>四川</t>
        </is>
      </c>
      <c r="J6015" s="2" t="inlineStr">
        <is>
          <t>https://www.goofish.com/item/960230296925</t>
        </is>
      </c>
    </row>
    <row r="6016">
      <c r="A6016" s="2" t="inlineStr">
        <is>
          <t>2026-07-06</t>
        </is>
      </c>
      <c r="B6016" s="2" t="inlineStr">
        <is>
          <t>2026-07-06 21:04:53</t>
        </is>
      </c>
      <c r="C6016" s="2" t="inlineStr">
        <is>
          <t>宝可梦 盾</t>
        </is>
      </c>
      <c r="D6016" s="2" t="inlineStr">
        <is>
          <t>卡带</t>
        </is>
      </c>
      <c r="E6016" s="2" t="inlineStr">
        <is>
          <t>948608472172</t>
        </is>
      </c>
      <c r="F6016" s="2" t="inlineStr">
        <is>
          <t>武汉实体店：switch卡带剑盾ns盒装准新NS 精灵宝可梦 剑 switch功能正常无问题带盒，支持中文 ！</t>
        </is>
      </c>
      <c r="G6016" s="3" t="n">
        <v>229</v>
      </c>
      <c r="H6016" s="2" t="inlineStr">
        <is>
          <t>游戏机实体店武昌</t>
        </is>
      </c>
      <c r="I6016" s="2" t="inlineStr">
        <is>
          <t>湖北</t>
        </is>
      </c>
      <c r="J6016" s="2" t="inlineStr">
        <is>
          <t>https://www.goofish.com/item/948608472172</t>
        </is>
      </c>
    </row>
    <row r="6017">
      <c r="A6017" s="2" t="inlineStr">
        <is>
          <t>2026-07-06</t>
        </is>
      </c>
      <c r="B6017" s="2" t="inlineStr">
        <is>
          <t>2026-07-06 21:04:53</t>
        </is>
      </c>
      <c r="C6017" s="2" t="inlineStr">
        <is>
          <t>宝可梦 盾</t>
        </is>
      </c>
      <c r="D6017" s="2" t="inlineStr">
        <is>
          <t>卡带</t>
        </is>
      </c>
      <c r="E6017" s="2" t="inlineStr">
        <is>
          <t>1029406680748</t>
        </is>
      </c>
      <c r="F6017" s="2" t="inlineStr">
        <is>
          <t>switch卡带，宝可梦剑+紫，正版，pdd+实体店买的，带 盒带卡，成色还行，插上就能玩。一口价366，包邮，同城可自提。喜欢直接拍，细节私聊。</t>
        </is>
      </c>
      <c r="G6017" s="3" t="n">
        <v>366</v>
      </c>
      <c r="H6017" s="2" t="inlineStr"/>
      <c r="I6017" s="2" t="inlineStr">
        <is>
          <t>内蒙古</t>
        </is>
      </c>
      <c r="J6017" s="2" t="inlineStr">
        <is>
          <t>https://www.goofish.com/item/1029406680748</t>
        </is>
      </c>
    </row>
    <row r="6018">
      <c r="A6018" s="2" t="inlineStr">
        <is>
          <t>2026-07-06</t>
        </is>
      </c>
      <c r="B6018" s="2" t="inlineStr">
        <is>
          <t>2026-07-06 21:04:53</t>
        </is>
      </c>
      <c r="C6018" s="2" t="inlineStr">
        <is>
          <t>宝可梦 盾</t>
        </is>
      </c>
      <c r="D6018" s="2" t="inlineStr">
        <is>
          <t>卡带</t>
        </is>
      </c>
      <c r="E6018" s="2" t="inlineStr">
        <is>
          <t>1006991481644</t>
        </is>
      </c>
      <c r="F6018" s="2" t="inlineStr">
        <is>
          <t>Switch宝可梦盾 港版卡带 成色几乎全新 保存很不错 正版卡带 支持Switch主机 包邮 同城可自提 喜欢宝可梦的可以私聊看细节图 价格可聊～</t>
        </is>
      </c>
      <c r="G6018" s="3" t="n">
        <v>300</v>
      </c>
      <c r="H6018" s="2" t="inlineStr">
        <is>
          <t>BAREBEARSTM</t>
        </is>
      </c>
      <c r="I6018" s="2" t="inlineStr">
        <is>
          <t>云南</t>
        </is>
      </c>
      <c r="J6018" s="2" t="inlineStr">
        <is>
          <t>https://www.goofish.com/item/1006991481644</t>
        </is>
      </c>
    </row>
    <row r="6019">
      <c r="A6019" s="2" t="inlineStr">
        <is>
          <t>2026-07-06</t>
        </is>
      </c>
      <c r="B6019" s="2" t="inlineStr">
        <is>
          <t>2026-07-06 21:04:53</t>
        </is>
      </c>
      <c r="C6019" s="2" t="inlineStr">
        <is>
          <t>宝可梦 盾</t>
        </is>
      </c>
      <c r="D6019" s="2" t="inlineStr">
        <is>
          <t>卡带</t>
        </is>
      </c>
      <c r="E6019" s="2" t="inlineStr">
        <is>
          <t>1037312765065</t>
        </is>
      </c>
      <c r="F6019" s="2" t="inlineStr">
        <is>
          <t>宝可梦盾+扩充票Switch实体卡带 日版《宝可梦 盾》+ Expansion Pass同捆实体卡带，带原包装盒，CERO A评级，封面为炎帝、苍响、腾蹴小将。盒子完整，表面无明显磨损，卡带未见明显插拔痕迹。</t>
        </is>
      </c>
      <c r="G6019" s="3" t="n">
        <v>730</v>
      </c>
      <c r="H6019" s="2" t="inlineStr">
        <is>
          <t>宝可梦大师</t>
        </is>
      </c>
      <c r="I6019" s="2" t="inlineStr">
        <is>
          <t>浙江</t>
        </is>
      </c>
      <c r="J6019" s="2" t="inlineStr">
        <is>
          <t>https://www.goofish.com/item/1037312765065</t>
        </is>
      </c>
    </row>
    <row r="6020">
      <c r="A6020" s="2" t="inlineStr">
        <is>
          <t>2026-07-06</t>
        </is>
      </c>
      <c r="B6020" s="2" t="inlineStr">
        <is>
          <t>2026-07-06 21:04:53</t>
        </is>
      </c>
      <c r="C6020" s="2" t="inlineStr">
        <is>
          <t>宝可梦 盾</t>
        </is>
      </c>
      <c r="D6020" s="2" t="inlineStr">
        <is>
          <t>卡带</t>
        </is>
      </c>
      <c r="E6020" s="2" t="inlineStr">
        <is>
          <t>1047808795288</t>
        </is>
      </c>
      <c r="F6020" s="2" t="inlineStr">
        <is>
          <t>switch初代，买来玩的，结果卡太多，箱子搬家已经不见了， 只玩了赛瑞尔达和宝可梦，现在只剩宝可梦卡了。两个手柄+充电器一起出，功能正常，配件齐全，贴了钢化膜到手就能玩，不用折腾，送卡。
成色还行，平时放着吃灰，屏幕和手柄没啥大问题，具体看图。
包邮，支持自提，售出不退不换。喜欢直接拍，细节私聊。</t>
        </is>
      </c>
      <c r="G6020" s="3" t="n">
        <v>999</v>
      </c>
      <c r="H6020" s="2" t="inlineStr">
        <is>
          <t>你出招丶我随意</t>
        </is>
      </c>
      <c r="I6020" s="2" t="inlineStr">
        <is>
          <t>四川</t>
        </is>
      </c>
      <c r="J6020" s="2" t="inlineStr">
        <is>
          <t>https://www.goofish.com/item/1047808795288</t>
        </is>
      </c>
    </row>
    <row r="6021">
      <c r="A6021" s="2" t="inlineStr">
        <is>
          <t>2026-07-06</t>
        </is>
      </c>
      <c r="B6021" s="2" t="inlineStr">
        <is>
          <t>2026-07-06 21:04:53</t>
        </is>
      </c>
      <c r="C6021" s="2" t="inlineStr">
        <is>
          <t>宝可梦 盾</t>
        </is>
      </c>
      <c r="D6021" s="2" t="inlineStr">
        <is>
          <t>卡带</t>
        </is>
      </c>
      <c r="E6021" s="2" t="inlineStr">
        <is>
          <t>1026174071347</t>
        </is>
      </c>
      <c r="F6021" s="2" t="inlineStr">
        <is>
          <t>Switch游戏卡带大清仓，几乎全新，插拔2-5次，正版原装 ，热门款都有：塞尔达旷野之息、马里奥派对、星之卡比、大乱斗、健身环、宝可梦剑盾、奥日合集、鬼屋魔影、怪物猎人崛起、渡神纪、双点大学、分手厨房、舞力全开、植物大战僵尸、风花雪月、皮卡丘伊布、极品飞车、小小梦魇、猎天使魔女2、刀剑神域、龙珠卡卡...</t>
        </is>
      </c>
      <c r="G6021" s="3" t="n">
        <v>88</v>
      </c>
      <c r="H6021" s="2" t="inlineStr">
        <is>
          <t>switch任天堂发烧友</t>
        </is>
      </c>
      <c r="I6021" s="2" t="inlineStr">
        <is>
          <t>广东</t>
        </is>
      </c>
      <c r="J6021" s="2" t="inlineStr">
        <is>
          <t>https://www.goofish.com/item/1026174071347</t>
        </is>
      </c>
    </row>
    <row r="6022">
      <c r="A6022" s="2" t="inlineStr">
        <is>
          <t>2026-07-06</t>
        </is>
      </c>
      <c r="B6022" s="2" t="inlineStr">
        <is>
          <t>2026-07-06 21:04:53</t>
        </is>
      </c>
      <c r="C6022" s="2" t="inlineStr">
        <is>
          <t>宝可梦 盾</t>
        </is>
      </c>
      <c r="D6022" s="2" t="inlineStr">
        <is>
          <t>卡带</t>
        </is>
      </c>
      <c r="E6022" s="2" t="inlineStr">
        <is>
          <t>1039159811521</t>
        </is>
      </c>
      <c r="F6022" s="2" t="inlineStr">
        <is>
          <t>宝可梦 明亮钻石 日本代购 适用于Nintendo Switch的《宝可梦 剑·盾》游戏，附带游戏卡带的包装版。   - 标题: 宝可梦 剑/盾  - 游戏卡：适用于任天堂Switch的游戏卡 -版本：实体版  感谢您的浏览。 —&amp;mdas...</t>
        </is>
      </c>
      <c r="G6022" s="3" t="n">
        <v>202</v>
      </c>
      <c r="H6022" s="2" t="inlineStr">
        <is>
          <t>Mercari3C数码店</t>
        </is>
      </c>
      <c r="I6022" s="2" t="inlineStr">
        <is>
          <t>广东</t>
        </is>
      </c>
      <c r="J6022" s="2" t="inlineStr">
        <is>
          <t>https://www.goofish.com/item/1039159811521</t>
        </is>
      </c>
    </row>
    <row r="6023">
      <c r="A6023" s="2" t="inlineStr">
        <is>
          <t>2026-07-06</t>
        </is>
      </c>
      <c r="B6023" s="2" t="inlineStr">
        <is>
          <t>2026-07-06 21:04:53</t>
        </is>
      </c>
      <c r="C6023" s="2" t="inlineStr">
        <is>
          <t>宝可梦 盾</t>
        </is>
      </c>
      <c r="D6023" s="2" t="inlineStr">
        <is>
          <t>卡带</t>
        </is>
      </c>
      <c r="E6023" s="2" t="inlineStr">
        <is>
          <t>1053382706326</t>
        </is>
      </c>
      <c r="F6023" s="2" t="inlineStr">
        <is>
          <t>宝可梦朱紫，switch卡带 宝可梦朱紫双盒普通盒美版#收藏文玩老物件 全新未拆封  前年美国实体店买回，买太多，耍不到那么多，故全新未拆封  优先同城面对面交易。</t>
        </is>
      </c>
      <c r="G6023" s="3" t="n">
        <v>568</v>
      </c>
      <c r="H6023" s="2" t="inlineStr">
        <is>
          <t>嘭吧嗒啊</t>
        </is>
      </c>
      <c r="I6023" s="2" t="inlineStr">
        <is>
          <t>四川</t>
        </is>
      </c>
      <c r="J6023" s="2" t="inlineStr">
        <is>
          <t>https://www.goofish.com/item/1053382706326</t>
        </is>
      </c>
    </row>
    <row r="6024">
      <c r="A6024" s="2" t="inlineStr">
        <is>
          <t>2026-07-06</t>
        </is>
      </c>
      <c r="B6024" s="2" t="inlineStr">
        <is>
          <t>2026-07-06 21:04:53</t>
        </is>
      </c>
      <c r="C6024" s="2" t="inlineStr">
        <is>
          <t>宝可梦 盾</t>
        </is>
      </c>
      <c r="D6024" s="2" t="inlineStr">
        <is>
          <t>卡带</t>
        </is>
      </c>
      <c r="E6024" s="2" t="inlineStr">
        <is>
          <t>1035804510894</t>
        </is>
      </c>
      <c r="F6024" s="2" t="inlineStr">
        <is>
          <t>switch游戏卡，买来基本没玩过，吃灰还不如出了（swit ch主机请看另一个链接）。塞尔达传说、宝可梦系列等如图所示。可单卖可打包，打包优惠（一共七个1500，还有一张ds没拍），带价咨询（标价不是单价）。</t>
        </is>
      </c>
      <c r="G6024" s="3" t="n">
        <v>266</v>
      </c>
      <c r="H6024" s="2" t="inlineStr">
        <is>
          <t>屯门码头水手</t>
        </is>
      </c>
      <c r="I6024" s="2" t="inlineStr">
        <is>
          <t>广东</t>
        </is>
      </c>
      <c r="J6024" s="2" t="inlineStr">
        <is>
          <t>https://www.goofish.com/item/1035804510894</t>
        </is>
      </c>
    </row>
    <row r="6025">
      <c r="A6025" s="2" t="inlineStr">
        <is>
          <t>2026-07-06</t>
        </is>
      </c>
      <c r="B6025" s="2" t="inlineStr">
        <is>
          <t>2026-07-06 21:04:53</t>
        </is>
      </c>
      <c r="C6025" s="2" t="inlineStr">
        <is>
          <t>宝可梦 盾</t>
        </is>
      </c>
      <c r="D6025" s="2" t="inlineStr">
        <is>
          <t>卡带</t>
        </is>
      </c>
      <c r="E6025" s="2" t="inlineStr">
        <is>
          <t>1059692070315</t>
        </is>
      </c>
      <c r="F6025" s="2" t="inlineStr">
        <is>
          <t>NS switch卡带 宝可梦盾 《宝可梦盾》 【1】二手带盒子，全国非偏远包邮
【2】版本随机发，都有中文，各个版本switch都可以玩
【3】switch卡带回收，走闲鱼，回收有保障
【4】单次购买每多买一张游戏优惠5元</t>
        </is>
      </c>
      <c r="G6025" s="3" t="n">
        <v>125</v>
      </c>
      <c r="H6025" s="2" t="inlineStr">
        <is>
          <t>Loopy游戏小屋</t>
        </is>
      </c>
      <c r="I6025" s="2" t="inlineStr">
        <is>
          <t>浙江</t>
        </is>
      </c>
      <c r="J6025" s="2" t="inlineStr">
        <is>
          <t>https://www.goofish.com/item/1059692070315</t>
        </is>
      </c>
    </row>
    <row r="6026">
      <c r="A6026" s="2" t="inlineStr">
        <is>
          <t>2026-07-06</t>
        </is>
      </c>
      <c r="B6026" s="2" t="inlineStr">
        <is>
          <t>2026-07-06 21:04:53</t>
        </is>
      </c>
      <c r="C6026" s="2" t="inlineStr">
        <is>
          <t>宝可梦 盾</t>
        </is>
      </c>
      <c r="D6026" s="2" t="inlineStr">
        <is>
          <t>卡带</t>
        </is>
      </c>
      <c r="E6026" s="2" t="inlineStr">
        <is>
          <t>747764501589</t>
        </is>
      </c>
      <c r="F6026" s="2" t="inlineStr">
        <is>
          <t>【武汉实体店】Switch游戏卡带/软件switch游戏卡带 宝可梦剑盾卡带很新包装都在#出游戏卡带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其他咨询...</t>
        </is>
      </c>
      <c r="G6026" s="3" t="n">
        <v>215</v>
      </c>
      <c r="H6026" s="2" t="inlineStr">
        <is>
          <t>游戏机实体店武昌</t>
        </is>
      </c>
      <c r="I6026" s="2" t="inlineStr">
        <is>
          <t>湖北</t>
        </is>
      </c>
      <c r="J6026" s="2" t="inlineStr">
        <is>
          <t>https://www.goofish.com/item/747764501589</t>
        </is>
      </c>
    </row>
    <row r="6027">
      <c r="A6027" s="2" t="inlineStr">
        <is>
          <t>2026-07-06</t>
        </is>
      </c>
      <c r="B6027" s="2" t="inlineStr">
        <is>
          <t>2026-07-06 21:04:53</t>
        </is>
      </c>
      <c r="C6027" s="2" t="inlineStr">
        <is>
          <t>宝可梦 盾</t>
        </is>
      </c>
      <c r="D6027" s="2" t="inlineStr">
        <is>
          <t>卡带</t>
        </is>
      </c>
      <c r="E6027" s="2" t="inlineStr">
        <is>
          <t>724433105599</t>
        </is>
      </c>
      <c r="F6027" s="2" t="inlineStr">
        <is>
          <t>哈尔滨市卖多款switch游戏卡带，不出外地！ns游戏卡带， ns实体卡带， 任天堂游戏卡带，任天堂switch实体卡带，  塞尔达传说王国之泪、 银河战士密特罗德、 塞尔达无双灾厄启示录、 七龙珠卡卡罗特、 上古卷轴5天际、老滚5、 精灵宝可梦盾、口袋妖怪盾、 labo VR单独卡带，VR labo...</t>
        </is>
      </c>
      <c r="G6027" s="3" t="n">
        <v>177</v>
      </c>
      <c r="H6027" s="2" t="inlineStr">
        <is>
          <t>星际豆包数码达人</t>
        </is>
      </c>
      <c r="I6027" s="2" t="inlineStr">
        <is>
          <t>黑龙江</t>
        </is>
      </c>
      <c r="J6027" s="2" t="inlineStr">
        <is>
          <t>https://www.goofish.com/item/724433105599</t>
        </is>
      </c>
    </row>
    <row r="6028">
      <c r="A6028" s="2" t="inlineStr">
        <is>
          <t>2026-07-06</t>
        </is>
      </c>
      <c r="B6028" s="2" t="inlineStr">
        <is>
          <t>2026-07-06 21:04:53</t>
        </is>
      </c>
      <c r="C6028" s="2" t="inlineStr">
        <is>
          <t>宝可梦 盾</t>
        </is>
      </c>
      <c r="D6028" s="2" t="inlineStr">
        <is>
          <t>卡带</t>
        </is>
      </c>
      <c r="E6028" s="2" t="inlineStr">
        <is>
          <t>612741034687</t>
        </is>
      </c>
      <c r="F6028" s="2" t="inlineStr">
        <is>
          <t>任天堂Switch游戏NS中文 宝可梦剑 已出 宝可梦盾  Undertale实体已出 洛克人11实体 银白钢铁ix实体  龙之死印实体  已出 斩服少女实体  刺客信条3实体。                       9新 标价为一张卡价格 喜欢的快点下手哦 不...</t>
        </is>
      </c>
      <c r="G6028" s="3" t="n">
        <v>300</v>
      </c>
      <c r="H6028" s="2" t="inlineStr">
        <is>
          <t>提兜看裤</t>
        </is>
      </c>
      <c r="I6028" s="2" t="inlineStr">
        <is>
          <t>山东</t>
        </is>
      </c>
      <c r="J6028" s="2" t="inlineStr">
        <is>
          <t>https://www.goofish.com/item/612741034687</t>
        </is>
      </c>
    </row>
    <row r="6029">
      <c r="A6029" s="2" t="inlineStr">
        <is>
          <t>2026-07-06</t>
        </is>
      </c>
      <c r="B6029" s="2" t="inlineStr">
        <is>
          <t>2026-07-06 21:04:53</t>
        </is>
      </c>
      <c r="C6029" s="2" t="inlineStr">
        <is>
          <t>宝可梦 盾</t>
        </is>
      </c>
      <c r="D6029" s="2" t="inlineStr">
        <is>
          <t>卡带</t>
        </is>
      </c>
      <c r="E6029" s="2" t="inlineStr">
        <is>
          <t>1057895751690</t>
        </is>
      </c>
      <c r="F6029" s="2" t="inlineStr">
        <is>
          <t>switch卡带，星之卡比和宝可梦盾带dlc，日版，带原装盒 ，成色不错，正常使用痕迹，可以一起卖也可以单卖，卡比205元，盾加dlc 635元，便宜处理，喜欢哪个私聊</t>
        </is>
      </c>
      <c r="G6029" s="3" t="n">
        <v>840</v>
      </c>
      <c r="H6029" s="2" t="inlineStr">
        <is>
          <t>lkeepd</t>
        </is>
      </c>
      <c r="I6029" s="2" t="inlineStr">
        <is>
          <t>山东</t>
        </is>
      </c>
      <c r="J6029" s="2" t="inlineStr">
        <is>
          <t>https://www.goofish.com/item/1057895751690</t>
        </is>
      </c>
    </row>
    <row r="6030">
      <c r="A6030" s="2" t="inlineStr">
        <is>
          <t>2026-07-06</t>
        </is>
      </c>
      <c r="B6030" s="2" t="inlineStr">
        <is>
          <t>2026-07-06 21:04:53</t>
        </is>
      </c>
      <c r="C6030" s="2" t="inlineStr">
        <is>
          <t>宝可梦 盾</t>
        </is>
      </c>
      <c r="D6030" s="2" t="inlineStr">
        <is>
          <t>卡带</t>
        </is>
      </c>
      <c r="E6030" s="2" t="inlineStr">
        <is>
          <t>1053893485355</t>
        </is>
      </c>
      <c r="F6030" s="2" t="inlineStr">
        <is>
          <t>Switch精灵宝可梦剑盾日版游戏卡带 盒子都在，保存很好，几乎全新，没有划痕</t>
        </is>
      </c>
      <c r="G6030" s="3" t="n">
        <v>205</v>
      </c>
      <c r="H6030" s="2" t="inlineStr">
        <is>
          <t>番茄炒蛋</t>
        </is>
      </c>
      <c r="I6030" s="2" t="inlineStr">
        <is>
          <t>江苏</t>
        </is>
      </c>
      <c r="J6030" s="2" t="inlineStr">
        <is>
          <t>https://www.goofish.com/item/1053893485355</t>
        </is>
      </c>
    </row>
    <row r="6031">
      <c r="A6031" s="2" t="inlineStr">
        <is>
          <t>2026-07-06</t>
        </is>
      </c>
      <c r="B6031" s="2" t="inlineStr">
        <is>
          <t>2026-07-06 21:04:53</t>
        </is>
      </c>
      <c r="C6031" s="2" t="inlineStr">
        <is>
          <t>宝可梦 盾</t>
        </is>
      </c>
      <c r="D6031" s="2" t="inlineStr">
        <is>
          <t>卡带</t>
        </is>
      </c>
      <c r="E6031" s="2" t="inlineStr">
        <is>
          <t>1002493388919</t>
        </is>
      </c>
      <c r="F6031" s="2"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G6031" s="3" t="n">
        <v>150</v>
      </c>
      <c r="H6031" s="2" t="inlineStr">
        <is>
          <t>小葵的电玩小店</t>
        </is>
      </c>
      <c r="I6031" s="2" t="inlineStr">
        <is>
          <t>辽宁</t>
        </is>
      </c>
      <c r="J6031" s="2" t="inlineStr">
        <is>
          <t>https://www.goofish.com/item/1002493388919</t>
        </is>
      </c>
    </row>
    <row r="6032">
      <c r="A6032" s="2" t="inlineStr">
        <is>
          <t>2026-07-06</t>
        </is>
      </c>
      <c r="B6032" s="2" t="inlineStr">
        <is>
          <t>2026-07-06 21:04:53</t>
        </is>
      </c>
      <c r="C6032" s="2" t="inlineStr">
        <is>
          <t>宝可梦 盾</t>
        </is>
      </c>
      <c r="D6032" s="2" t="inlineStr">
        <is>
          <t>卡带</t>
        </is>
      </c>
      <c r="E6032" s="2" t="inlineStr">
        <is>
          <t>1023284712144</t>
        </is>
      </c>
      <c r="F6032" s="2" t="inlineStr">
        <is>
          <t>宝可梦 剑与盾 Nintendo Switch 日本代购 【商品说明】  没有评论，可以立即购买！  请在购买前确认个人资料！  任天堂  已使用1次。  适用于Nintendo Switch的《宝可梦》系列实体版游戏，包含《盾》与《剑》两作。  #游戏 #RPG #任天堂Switch #任天堂...</t>
        </is>
      </c>
      <c r="G6032" s="3" t="n">
        <v>438</v>
      </c>
      <c r="H6032" s="2" t="inlineStr">
        <is>
          <t>Mercari3C数码店</t>
        </is>
      </c>
      <c r="I6032" s="2" t="inlineStr">
        <is>
          <t>北京</t>
        </is>
      </c>
      <c r="J6032" s="2" t="inlineStr">
        <is>
          <t>https://www.goofish.com/item/1023284712144</t>
        </is>
      </c>
    </row>
    <row r="6033">
      <c r="A6033" s="2" t="inlineStr">
        <is>
          <t>2026-07-06</t>
        </is>
      </c>
      <c r="B6033" s="2" t="inlineStr">
        <is>
          <t>2026-07-06 21:04:53</t>
        </is>
      </c>
      <c r="C6033" s="2" t="inlineStr">
        <is>
          <t>宝可梦 盾</t>
        </is>
      </c>
      <c r="D6033" s="2" t="inlineStr">
        <is>
          <t>卡带</t>
        </is>
      </c>
      <c r="E6033" s="2" t="inlineStr">
        <is>
          <t>1061404929126</t>
        </is>
      </c>
      <c r="F6033" s="2" t="inlineStr">
        <is>
          <t>宝可梦 朱&amp;紫 日本代购 【商品信息】
Nintendo Switch用的宝可梦游戏，包含《猩红》和《盾》两部作品的套装。
- 游戏标题①: 宝可梦 猩红
- 游戏标题②: 宝可梦 盾
 - 包装内容：实体版2套
- 支持平台：任天堂
- 购买后使用过的二手商品，原为全新
包装造型上有细微划痕，但软件本体无问题，可正常运行。
已确认可正常使用。
请理解本商品为二手商品后再进行购买。
感谢您的关注与</t>
        </is>
      </c>
      <c r="G6033" s="3" t="n">
        <v>318</v>
      </c>
      <c r="H6033" s="2" t="inlineStr">
        <is>
          <t>一番市集游戏电玩馆</t>
        </is>
      </c>
      <c r="I6033" s="2" t="inlineStr">
        <is>
          <t>广东</t>
        </is>
      </c>
      <c r="J6033" s="2" t="inlineStr">
        <is>
          <t>https://www.goofish.com/item/1061404929126</t>
        </is>
      </c>
    </row>
    <row r="6034">
      <c r="A6034" s="2" t="inlineStr">
        <is>
          <t>2026-07-06</t>
        </is>
      </c>
      <c r="B6034" s="2" t="inlineStr">
        <is>
          <t>2026-07-06 21:04:53</t>
        </is>
      </c>
      <c r="C6034" s="2" t="inlineStr">
        <is>
          <t>宝可梦 盾</t>
        </is>
      </c>
      <c r="D6034" s="2" t="inlineStr">
        <is>
          <t>卡带</t>
        </is>
      </c>
      <c r="E6034" s="2" t="inlineStr">
        <is>
          <t>707849334377</t>
        </is>
      </c>
      <c r="F6034" s="2" t="inlineStr">
        <is>
          <t>(dlc)精灵宝可梦剑dlc+盾dlc整合版，NS游戏，Sw itch卡带！！
前言:本链接包含剑dlc同捆版+盾dlc同捆版两张实体卡带，这个游戏卡带已经停产了，日版更是少之又少，市场上交易一张就少一张，喜欢宝可梦的不要再等了！
情况说明:剑盾两个版本游戏内容基本相同，都带了2个dlc内容，不同之处在于部分版本限定精灵和道馆馆主，卡带已拆封，支持中文。
传统宝可梦续作，属于第八世代，卡带已经</t>
        </is>
      </c>
      <c r="G6034" s="3" t="n">
        <v>668</v>
      </c>
      <c r="H6034" s="2" t="inlineStr">
        <is>
          <t>s通灵王s</t>
        </is>
      </c>
      <c r="I6034" s="2" t="inlineStr">
        <is>
          <t>广东</t>
        </is>
      </c>
      <c r="J6034" s="2" t="inlineStr">
        <is>
          <t>https://www.goofish.com/item/707849334377</t>
        </is>
      </c>
    </row>
    <row r="6035">
      <c r="A6035" s="2" t="inlineStr">
        <is>
          <t>2026-07-06</t>
        </is>
      </c>
      <c r="B6035" s="2" t="inlineStr">
        <is>
          <t>2026-07-06 21:04:53</t>
        </is>
      </c>
      <c r="C6035" s="2" t="inlineStr">
        <is>
          <t>宝可梦 盾</t>
        </is>
      </c>
      <c r="D6035" s="2" t="inlineStr">
        <is>
          <t>卡带</t>
        </is>
      </c>
      <c r="E6035" s="2" t="inlineStr">
        <is>
          <t>1057834976573</t>
        </is>
      </c>
      <c r="F6035" s="2" t="inlineStr">
        <is>
          <t>Switch宝可梦盾，有中文。 点击立即购买，可以选择，二手卡带经过质检，如有质量问题可以退换，我承担来回邮费，售出后非质量问题，不支持退换 除新疆，西藏不包邮，需补邮费，全国包邮 多买优惠，多买一件优惠5元，以此类推 昆明本地实体店，可以现场选卡，维修，回收，置换哦...</t>
        </is>
      </c>
      <c r="G6035" s="3" t="n">
        <v>165</v>
      </c>
      <c r="H6035" s="2" t="inlineStr">
        <is>
          <t>拉琪琪电玩</t>
        </is>
      </c>
      <c r="I6035" s="2" t="inlineStr">
        <is>
          <t>云南</t>
        </is>
      </c>
      <c r="J6035" s="2" t="inlineStr">
        <is>
          <t>https://www.goofish.com/item/1057834976573</t>
        </is>
      </c>
    </row>
    <row r="6036">
      <c r="A6036" s="2" t="inlineStr">
        <is>
          <t>2026-07-06</t>
        </is>
      </c>
      <c r="B6036" s="2" t="inlineStr">
        <is>
          <t>2026-07-06 21:04:53</t>
        </is>
      </c>
      <c r="C6036" s="2" t="inlineStr">
        <is>
          <t>宝可梦 盾</t>
        </is>
      </c>
      <c r="D6036" s="2" t="inlineStr">
        <is>
          <t>卡带</t>
        </is>
      </c>
      <c r="E6036" s="2" t="inlineStr">
        <is>
          <t>1062718842974</t>
        </is>
      </c>
      <c r="F6036" s="2" t="inlineStr">
        <is>
          <t>任天堂Switch游戏卡带可零售可租赁（租赁限扬州本地），需 要的直接私
感兴趣的话点“我想要”和我私聊吧～</t>
        </is>
      </c>
      <c r="G6036" s="3" t="n">
        <v>499</v>
      </c>
      <c r="H6036" s="2" t="inlineStr">
        <is>
          <t>pinpingame</t>
        </is>
      </c>
      <c r="I6036" s="2" t="inlineStr">
        <is>
          <t>江苏</t>
        </is>
      </c>
      <c r="J6036" s="2" t="inlineStr">
        <is>
          <t>https://www.goofish.com/item/1062718842974</t>
        </is>
      </c>
    </row>
    <row r="6037">
      <c r="A6037" s="2" t="inlineStr">
        <is>
          <t>2026-07-06</t>
        </is>
      </c>
      <c r="B6037" s="2" t="inlineStr">
        <is>
          <t>2026-07-06 21:04:53</t>
        </is>
      </c>
      <c r="C6037" s="2" t="inlineStr">
        <is>
          <t>宝可梦 盾</t>
        </is>
      </c>
      <c r="D6037" s="2" t="inlineStr">
        <is>
          <t>卡带</t>
        </is>
      </c>
      <c r="E6037" s="2" t="inlineStr">
        <is>
          <t>1063564546614</t>
        </is>
      </c>
      <c r="F6037" s="2" t="inlineStr">
        <is>
          <t>Switch 主机 SV 版本 1.0.1（《 日本代购 Switch 主机 SV 版本 1.0.1（《宝可梦 剑／盾》1.1.1），部分区域存在烧录痕迹
【商品信息】
感谢您的浏览。
Nintendo Switch
已预装《宝可梦 朱／紫》Ver1.0.1 及《宝可梦 晶灿钻石／明亮珍珠》Ver1.1.1 版本
本商品为出售物品。
当日发货，采用附带保障的匿名配送方式。
仅适用于 Ninten</t>
        </is>
      </c>
      <c r="G6037" s="3" t="n">
        <v>658</v>
      </c>
      <c r="H6037" s="2" t="inlineStr">
        <is>
          <t>闲置趣味店</t>
        </is>
      </c>
      <c r="I6037" s="2" t="inlineStr">
        <is>
          <t>广东</t>
        </is>
      </c>
      <c r="J6037" s="2" t="inlineStr">
        <is>
          <t>https://www.goofish.com/item/1063564546614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12" customWidth="1" min="4" max="4"/>
    <col width="12" customWidth="1" min="5" max="5"/>
    <col width="10" customWidth="1" min="6" max="6"/>
    <col width="20" customWidth="1" min="7" max="7"/>
  </cols>
  <sheetData>
    <row r="1" ht="28" customHeight="1">
      <c r="A1" s="1" t="inlineStr">
        <is>
          <t>游戏名</t>
        </is>
      </c>
      <c r="B1" s="1" t="inlineStr">
        <is>
          <t>版本</t>
        </is>
      </c>
      <c r="C1" s="1" t="inlineStr">
        <is>
          <t>最低价</t>
        </is>
      </c>
      <c r="D1" s="1" t="inlineStr">
        <is>
          <t>最高价</t>
        </is>
      </c>
      <c r="E1" s="1" t="inlineStr">
        <is>
          <t>平均价</t>
        </is>
      </c>
      <c r="F1" s="1" t="inlineStr">
        <is>
          <t>记录数</t>
        </is>
      </c>
      <c r="G1" s="1" t="inlineStr">
        <is>
          <t>最近抓取日期</t>
        </is>
      </c>
    </row>
    <row r="2">
      <c r="A2" s="6" t="inlineStr">
        <is>
          <t>塞尔达传说：王国之泪</t>
        </is>
      </c>
      <c r="B2" s="6" t="inlineStr">
        <is>
          <t>卡带</t>
        </is>
      </c>
      <c r="C2" s="3">
        <f>MINIFS(价格历史!G:G,价格历史!C:C,A2)</f>
        <v/>
      </c>
      <c r="D2" s="3">
        <f>MAXIFS(价格历史!G:G,价格历史!C:C,A2)</f>
        <v/>
      </c>
      <c r="E2" s="3">
        <f>AVERAGEIF(价格历史!C:C,A2,价格历史!G:G)</f>
        <v/>
      </c>
      <c r="F2" s="6">
        <f>COUNTIF(价格历史!C:C,A2)</f>
        <v/>
      </c>
      <c r="G2" s="6">
        <f>MAXIFS(价格历史!A:A,价格历史!C:C,A2)</f>
        <v/>
      </c>
    </row>
    <row r="3">
      <c r="A3" s="7" t="inlineStr">
        <is>
          <t>塞尔达传说：旷野之息</t>
        </is>
      </c>
      <c r="B3" s="7" t="inlineStr">
        <is>
          <t>卡带</t>
        </is>
      </c>
      <c r="C3" s="5">
        <f>MINIFS(价格历史!G:G,价格历史!C:C,A3)</f>
        <v/>
      </c>
      <c r="D3" s="5">
        <f>MAXIFS(价格历史!G:G,价格历史!C:C,A3)</f>
        <v/>
      </c>
      <c r="E3" s="5">
        <f>AVERAGEIF(价格历史!C:C,A3,价格历史!G:G)</f>
        <v/>
      </c>
      <c r="F3" s="7">
        <f>COUNTIF(价格历史!C:C,A3)</f>
        <v/>
      </c>
      <c r="G3" s="7">
        <f>MAXIFS(价格历史!A:A,价格历史!C:C,A3)</f>
        <v/>
      </c>
    </row>
    <row r="4">
      <c r="A4" s="6" t="inlineStr">
        <is>
          <t>马力欧卡丁车8豪华版</t>
        </is>
      </c>
      <c r="B4" s="6" t="inlineStr">
        <is>
          <t>卡带</t>
        </is>
      </c>
      <c r="C4" s="3">
        <f>MINIFS(价格历史!G:G,价格历史!C:C,A4)</f>
        <v/>
      </c>
      <c r="D4" s="3">
        <f>MAXIFS(价格历史!G:G,价格历史!C:C,A4)</f>
        <v/>
      </c>
      <c r="E4" s="3">
        <f>AVERAGEIF(价格历史!C:C,A4,价格历史!G:G)</f>
        <v/>
      </c>
      <c r="F4" s="6">
        <f>COUNTIF(价格历史!C:C,A4)</f>
        <v/>
      </c>
      <c r="G4" s="6">
        <f>MAXIFS(价格历史!A:A,价格历史!C:C,A4)</f>
        <v/>
      </c>
    </row>
    <row r="5">
      <c r="A5" s="7" t="inlineStr">
        <is>
          <t>超级马力欧奥德赛</t>
        </is>
      </c>
      <c r="B5" s="7" t="inlineStr">
        <is>
          <t>卡带</t>
        </is>
      </c>
      <c r="C5" s="5">
        <f>MINIFS(价格历史!G:G,价格历史!C:C,A5)</f>
        <v/>
      </c>
      <c r="D5" s="5">
        <f>MAXIFS(价格历史!G:G,价格历史!C:C,A5)</f>
        <v/>
      </c>
      <c r="E5" s="5">
        <f>AVERAGEIF(价格历史!C:C,A5,价格历史!G:G)</f>
        <v/>
      </c>
      <c r="F5" s="7">
        <f>COUNTIF(价格历史!C:C,A5)</f>
        <v/>
      </c>
      <c r="G5" s="7">
        <f>MAXIFS(价格历史!A:A,价格历史!C:C,A5)</f>
        <v/>
      </c>
    </row>
    <row r="6">
      <c r="A6" s="6" t="inlineStr">
        <is>
          <t>集合啦！动物森友会</t>
        </is>
      </c>
      <c r="B6" s="6" t="inlineStr">
        <is>
          <t>卡带</t>
        </is>
      </c>
      <c r="C6" s="3">
        <f>MINIFS(价格历史!G:G,价格历史!C:C,A6)</f>
        <v/>
      </c>
      <c r="D6" s="3">
        <f>MAXIFS(价格历史!G:G,价格历史!C:C,A6)</f>
        <v/>
      </c>
      <c r="E6" s="3">
        <f>AVERAGEIF(价格历史!C:C,A6,价格历史!G:G)</f>
        <v/>
      </c>
      <c r="F6" s="6">
        <f>COUNTIF(价格历史!C:C,A6)</f>
        <v/>
      </c>
      <c r="G6" s="6">
        <f>MAXIFS(价格历史!A:A,价格历史!C:C,A6)</f>
        <v/>
      </c>
    </row>
    <row r="7">
      <c r="A7" s="7" t="inlineStr">
        <is>
          <t>任天堂明星大乱斗 特别版</t>
        </is>
      </c>
      <c r="B7" s="7" t="inlineStr">
        <is>
          <t>卡带</t>
        </is>
      </c>
      <c r="C7" s="5">
        <f>MINIFS(价格历史!G:G,价格历史!C:C,A7)</f>
        <v/>
      </c>
      <c r="D7" s="5">
        <f>MAXIFS(价格历史!G:G,价格历史!C:C,A7)</f>
        <v/>
      </c>
      <c r="E7" s="5">
        <f>AVERAGEIF(价格历史!C:C,A7,价格历史!G:G)</f>
        <v/>
      </c>
      <c r="F7" s="7">
        <f>COUNTIF(价格历史!C:C,A7)</f>
        <v/>
      </c>
      <c r="G7" s="7">
        <f>MAXIFS(价格历史!A:A,价格历史!C:C,A7)</f>
        <v/>
      </c>
    </row>
    <row r="8">
      <c r="A8" s="6" t="inlineStr">
        <is>
          <t>宝可梦 朱</t>
        </is>
      </c>
      <c r="B8" s="6" t="inlineStr">
        <is>
          <t>卡带</t>
        </is>
      </c>
      <c r="C8" s="3">
        <f>MINIFS(价格历史!G:G,价格历史!C:C,A8)</f>
        <v/>
      </c>
      <c r="D8" s="3">
        <f>MAXIFS(价格历史!G:G,价格历史!C:C,A8)</f>
        <v/>
      </c>
      <c r="E8" s="3">
        <f>AVERAGEIF(价格历史!C:C,A8,价格历史!G:G)</f>
        <v/>
      </c>
      <c r="F8" s="6">
        <f>COUNTIF(价格历史!C:C,A8)</f>
        <v/>
      </c>
      <c r="G8" s="6">
        <f>MAXIFS(价格历史!A:A,价格历史!C:C,A8)</f>
        <v/>
      </c>
    </row>
    <row r="9">
      <c r="A9" s="7" t="inlineStr">
        <is>
          <t>宝可梦 紫</t>
        </is>
      </c>
      <c r="B9" s="7" t="inlineStr">
        <is>
          <t>卡带</t>
        </is>
      </c>
      <c r="C9" s="5">
        <f>MINIFS(价格历史!G:G,价格历史!C:C,A9)</f>
        <v/>
      </c>
      <c r="D9" s="5">
        <f>MAXIFS(价格历史!G:G,价格历史!C:C,A9)</f>
        <v/>
      </c>
      <c r="E9" s="5">
        <f>AVERAGEIF(价格历史!C:C,A9,价格历史!G:G)</f>
        <v/>
      </c>
      <c r="F9" s="7">
        <f>COUNTIF(价格历史!C:C,A9)</f>
        <v/>
      </c>
      <c r="G9" s="7">
        <f>MAXIFS(价格历史!A:A,价格历史!C:C,A9)</f>
        <v/>
      </c>
    </row>
    <row r="10">
      <c r="A10" s="6" t="inlineStr">
        <is>
          <t>宝可梦 剑</t>
        </is>
      </c>
      <c r="B10" s="6" t="inlineStr">
        <is>
          <t>卡带</t>
        </is>
      </c>
      <c r="C10" s="3">
        <f>MINIFS(价格历史!G:G,价格历史!C:C,A10)</f>
        <v/>
      </c>
      <c r="D10" s="3">
        <f>MAXIFS(价格历史!G:G,价格历史!C:C,A10)</f>
        <v/>
      </c>
      <c r="E10" s="3">
        <f>AVERAGEIF(价格历史!C:C,A10,价格历史!G:G)</f>
        <v/>
      </c>
      <c r="F10" s="6">
        <f>COUNTIF(价格历史!C:C,A10)</f>
        <v/>
      </c>
      <c r="G10" s="6">
        <f>MAXIFS(价格历史!A:A,价格历史!C:C,A10)</f>
        <v/>
      </c>
    </row>
    <row r="11">
      <c r="A11" s="7" t="inlineStr">
        <is>
          <t>宝可梦 盾</t>
        </is>
      </c>
      <c r="B11" s="7" t="inlineStr">
        <is>
          <t>卡带</t>
        </is>
      </c>
      <c r="C11" s="5">
        <f>MINIFS(价格历史!G:G,价格历史!C:C,A11)</f>
        <v/>
      </c>
      <c r="D11" s="5">
        <f>MAXIFS(价格历史!G:G,价格历史!C:C,A11)</f>
        <v/>
      </c>
      <c r="E11" s="5">
        <f>AVERAGEIF(价格历史!C:C,A11,价格历史!G:G)</f>
        <v/>
      </c>
      <c r="F11" s="7">
        <f>COUNTIF(价格历史!C:C,A11)</f>
        <v/>
      </c>
      <c r="G11" s="7">
        <f>MAXIFS(价格历史!A:A,价格历史!C:C,A11)</f>
        <v/>
      </c>
    </row>
    <row r="12">
      <c r="A12" s="6" t="inlineStr">
        <is>
          <t>异度神剑3</t>
        </is>
      </c>
      <c r="B12" s="6" t="inlineStr">
        <is>
          <t>卡带</t>
        </is>
      </c>
      <c r="C12" s="3">
        <f>MINIFS(价格历史!G:G,价格历史!C:C,A12)</f>
        <v/>
      </c>
      <c r="D12" s="3">
        <f>MAXIFS(价格历史!G:G,价格历史!C:C,A12)</f>
        <v/>
      </c>
      <c r="E12" s="3">
        <f>AVERAGEIF(价格历史!C:C,A12,价格历史!G:G)</f>
        <v/>
      </c>
      <c r="F12" s="6">
        <f>COUNTIF(价格历史!C:C,A12)</f>
        <v/>
      </c>
      <c r="G12" s="6">
        <f>MAXIFS(价格历史!A:A,价格历史!C:C,A12)</f>
        <v/>
      </c>
    </row>
    <row r="13">
      <c r="A13" s="7" t="inlineStr">
        <is>
          <t>异度神剑2</t>
        </is>
      </c>
      <c r="B13" s="7" t="inlineStr">
        <is>
          <t>卡带</t>
        </is>
      </c>
      <c r="C13" s="5">
        <f>MINIFS(价格历史!G:G,价格历史!C:C,A13)</f>
        <v/>
      </c>
      <c r="D13" s="5">
        <f>MAXIFS(价格历史!G:G,价格历史!C:C,A13)</f>
        <v/>
      </c>
      <c r="E13" s="5">
        <f>AVERAGEIF(价格历史!C:C,A13,价格历史!G:G)</f>
        <v/>
      </c>
      <c r="F13" s="7">
        <f>COUNTIF(价格历史!C:C,A13)</f>
        <v/>
      </c>
      <c r="G13" s="7">
        <f>MAXIFS(价格历史!A:A,价格历史!C:C,A13)</f>
        <v/>
      </c>
    </row>
    <row r="14">
      <c r="A14" s="6" t="inlineStr">
        <is>
          <t>火焰纹章 风花雪月</t>
        </is>
      </c>
      <c r="B14" s="6" t="inlineStr">
        <is>
          <t>卡带</t>
        </is>
      </c>
      <c r="C14" s="3">
        <f>MINIFS(价格历史!G:G,价格历史!C:C,A14)</f>
        <v/>
      </c>
      <c r="D14" s="3">
        <f>MAXIFS(价格历史!G:G,价格历史!C:C,A14)</f>
        <v/>
      </c>
      <c r="E14" s="3">
        <f>AVERAGEIF(价格历史!C:C,A14,价格历史!G:G)</f>
        <v/>
      </c>
      <c r="F14" s="6">
        <f>COUNTIF(价格历史!C:C,A14)</f>
        <v/>
      </c>
      <c r="G14" s="6">
        <f>MAXIFS(价格历史!A:A,价格历史!C:C,A14)</f>
        <v/>
      </c>
    </row>
    <row r="15">
      <c r="A15" s="7" t="inlineStr">
        <is>
          <t>火焰纹章 Engage</t>
        </is>
      </c>
      <c r="B15" s="7" t="inlineStr">
        <is>
          <t>卡带</t>
        </is>
      </c>
      <c r="C15" s="5">
        <f>MINIFS(价格历史!G:G,价格历史!C:C,A15)</f>
        <v/>
      </c>
      <c r="D15" s="5">
        <f>MAXIFS(价格历史!G:G,价格历史!C:C,A15)</f>
        <v/>
      </c>
      <c r="E15" s="5">
        <f>AVERAGEIF(价格历史!C:C,A15,价格历史!G:G)</f>
        <v/>
      </c>
      <c r="F15" s="7">
        <f>COUNTIF(价格历史!C:C,A15)</f>
        <v/>
      </c>
      <c r="G15" s="7">
        <f>MAXIFS(价格历史!A:A,价格历史!C:C,A15)</f>
        <v/>
      </c>
    </row>
    <row r="16">
      <c r="A16" s="6" t="inlineStr">
        <is>
          <t>斯普拉遁3 (Splatoon 3)</t>
        </is>
      </c>
      <c r="B16" s="6" t="inlineStr">
        <is>
          <t>卡带</t>
        </is>
      </c>
      <c r="C16" s="3">
        <f>MINIFS(价格历史!G:G,价格历史!C:C,A16)</f>
        <v/>
      </c>
      <c r="D16" s="3">
        <f>MAXIFS(价格历史!G:G,价格历史!C:C,A16)</f>
        <v/>
      </c>
      <c r="E16" s="3">
        <f>AVERAGEIF(价格历史!C:C,A16,价格历史!G:G)</f>
        <v/>
      </c>
      <c r="F16" s="6">
        <f>COUNTIF(价格历史!C:C,A16)</f>
        <v/>
      </c>
      <c r="G16" s="6">
        <f>MAXIFS(价格历史!A:A,价格历史!C:C,A16)</f>
        <v/>
      </c>
    </row>
    <row r="17">
      <c r="A17" s="7" t="inlineStr">
        <is>
          <t>超级马力欧3D世界+狂怒世界</t>
        </is>
      </c>
      <c r="B17" s="7" t="inlineStr">
        <is>
          <t>卡带</t>
        </is>
      </c>
      <c r="C17" s="5">
        <f>MINIFS(价格历史!G:G,价格历史!C:C,A17)</f>
        <v/>
      </c>
      <c r="D17" s="5">
        <f>MAXIFS(价格历史!G:G,价格历史!C:C,A17)</f>
        <v/>
      </c>
      <c r="E17" s="5">
        <f>AVERAGEIF(价格历史!C:C,A17,价格历史!G:G)</f>
        <v/>
      </c>
      <c r="F17" s="7">
        <f>COUNTIF(价格历史!C:C,A17)</f>
        <v/>
      </c>
      <c r="G17" s="7">
        <f>MAXIFS(价格历史!A:A,价格历史!C:C,A17)</f>
        <v/>
      </c>
    </row>
    <row r="18">
      <c r="A18" s="6" t="inlineStr">
        <is>
          <t>塞尔达传说 织梦岛</t>
        </is>
      </c>
      <c r="B18" s="6" t="inlineStr">
        <is>
          <t>卡带</t>
        </is>
      </c>
      <c r="C18" s="3">
        <f>MINIFS(价格历史!G:G,价格历史!C:C,A18)</f>
        <v/>
      </c>
      <c r="D18" s="3">
        <f>MAXIFS(价格历史!G:G,价格历史!C:C,A18)</f>
        <v/>
      </c>
      <c r="E18" s="3">
        <f>AVERAGEIF(价格历史!C:C,A18,价格历史!G:G)</f>
        <v/>
      </c>
      <c r="F18" s="6">
        <f>COUNTIF(价格历史!C:C,A18)</f>
        <v/>
      </c>
      <c r="G18" s="6">
        <f>MAXIFS(价格历史!A:A,价格历史!C:C,A18)</f>
        <v/>
      </c>
    </row>
    <row r="19">
      <c r="A19" s="7" t="inlineStr">
        <is>
          <t>勇者斗恶龙XI S</t>
        </is>
      </c>
      <c r="B19" s="7" t="inlineStr">
        <is>
          <t>卡带</t>
        </is>
      </c>
      <c r="C19" s="5">
        <f>MINIFS(价格历史!G:G,价格历史!C:C,A19)</f>
        <v/>
      </c>
      <c r="D19" s="5">
        <f>MAXIFS(价格历史!G:G,价格历史!C:C,A19)</f>
        <v/>
      </c>
      <c r="E19" s="5">
        <f>AVERAGEIF(价格历史!C:C,A19,价格历史!G:G)</f>
        <v/>
      </c>
      <c r="F19" s="7">
        <f>COUNTIF(价格历史!C:C,A19)</f>
        <v/>
      </c>
      <c r="G19" s="7">
        <f>MAXIFS(价格历史!A:A,价格历史!C:C,A19)</f>
        <v/>
      </c>
    </row>
    <row r="20">
      <c r="A20" s="6" t="inlineStr">
        <is>
          <t>哈迪斯</t>
        </is>
      </c>
      <c r="B20" s="6" t="inlineStr">
        <is>
          <t>卡带</t>
        </is>
      </c>
      <c r="C20" s="3">
        <f>MINIFS(价格历史!G:G,价格历史!C:C,A20)</f>
        <v/>
      </c>
      <c r="D20" s="3">
        <f>MAXIFS(价格历史!G:G,价格历史!C:C,A20)</f>
        <v/>
      </c>
      <c r="E20" s="3">
        <f>AVERAGEIF(价格历史!C:C,A20,价格历史!G:G)</f>
        <v/>
      </c>
      <c r="F20" s="6">
        <f>COUNTIF(价格历史!C:C,A20)</f>
        <v/>
      </c>
      <c r="G20" s="6">
        <f>MAXIFS(价格历史!A:A,价格历史!C:C,A20)</f>
        <v/>
      </c>
    </row>
    <row r="21">
      <c r="A21" s="7" t="inlineStr">
        <is>
          <t>暗黑破坏神3 永恒合集</t>
        </is>
      </c>
      <c r="B21" s="7" t="inlineStr">
        <is>
          <t>卡带</t>
        </is>
      </c>
      <c r="C21" s="5">
        <f>MINIFS(价格历史!G:G,价格历史!C:C,A21)</f>
        <v/>
      </c>
      <c r="D21" s="5">
        <f>MAXIFS(价格历史!G:G,价格历史!C:C,A21)</f>
        <v/>
      </c>
      <c r="E21" s="5">
        <f>AVERAGEIF(价格历史!C:C,A21,价格历史!G:G)</f>
        <v/>
      </c>
      <c r="F21" s="7">
        <f>COUNTIF(价格历史!C:C,A21)</f>
        <v/>
      </c>
      <c r="G21" s="7">
        <f>MAXIFS(价格历史!A:A,价格历史!C:C,A21)</f>
        <v/>
      </c>
    </row>
    <row r="22">
      <c r="A22" s="6" t="inlineStr">
        <is>
          <t>塞尔达传说 旷野之息</t>
        </is>
      </c>
      <c r="B22" s="6" t="inlineStr">
        <is>
          <t>卡带</t>
        </is>
      </c>
      <c r="C22" s="3">
        <f>MINIFS(价格历史!G:G,价格历史!C:C,A22)</f>
        <v/>
      </c>
      <c r="D22" s="3">
        <f>MAXIFS(价格历史!G:G,价格历史!C:C,A22)</f>
        <v/>
      </c>
      <c r="E22" s="3">
        <f>AVERAGEIF(价格历史!C:C,A22,价格历史!G:G)</f>
        <v/>
      </c>
      <c r="F22" s="6">
        <f>COUNTIF(价格历史!C:C,A22)</f>
        <v/>
      </c>
      <c r="G22" s="6">
        <f>MAXIFS(价格历史!A:A,价格历史!C:C,A22)</f>
        <v/>
      </c>
    </row>
    <row r="23">
      <c r="A23" s="7" t="inlineStr">
        <is>
          <t>双人成行 It Takes Two</t>
        </is>
      </c>
      <c r="B23" s="7" t="inlineStr">
        <is>
          <t>卡带</t>
        </is>
      </c>
      <c r="C23" s="5">
        <f>MINIFS(价格历史!G:G,价格历史!C:C,A23)</f>
        <v/>
      </c>
      <c r="D23" s="5">
        <f>MAXIFS(价格历史!G:G,价格历史!C:C,A23)</f>
        <v/>
      </c>
      <c r="E23" s="5">
        <f>AVERAGEIF(价格历史!C:C,A23,价格历史!G:G)</f>
        <v/>
      </c>
      <c r="F23" s="7">
        <f>COUNTIF(价格历史!C:C,A23)</f>
        <v/>
      </c>
      <c r="G23" s="7">
        <f>MAXIFS(价格历史!A:A,价格历史!C:C,A23)</f>
        <v/>
      </c>
    </row>
    <row r="24">
      <c r="A24" s="6" t="inlineStr">
        <is>
          <t>塞尔达传说 王国之泪</t>
        </is>
      </c>
      <c r="B24" s="6" t="inlineStr">
        <is>
          <t>卡带</t>
        </is>
      </c>
      <c r="C24" s="3">
        <f>MINIFS(价格历史!G:G,价格历史!C:C,A24)</f>
        <v/>
      </c>
      <c r="D24" s="3">
        <f>MAXIFS(价格历史!G:G,价格历史!C:C,A24)</f>
        <v/>
      </c>
      <c r="E24" s="3">
        <f>AVERAGEIF(价格历史!C:C,A24,价格历史!G:G)</f>
        <v/>
      </c>
      <c r="F24" s="6">
        <f>COUNTIF(价格历史!C:C,A24)</f>
        <v/>
      </c>
      <c r="G24" s="6">
        <f>MAXIFS(价格历史!A:A,价格历史!C:C,A24)</f>
        <v/>
      </c>
    </row>
    <row r="25">
      <c r="A25" s="7" t="inlineStr">
        <is>
          <t>茶杯头</t>
        </is>
      </c>
      <c r="B25" s="7" t="inlineStr">
        <is>
          <t>卡带</t>
        </is>
      </c>
      <c r="C25" s="5">
        <f>MINIFS(价格历史!G:G,价格历史!C:C,A25)</f>
        <v/>
      </c>
      <c r="D25" s="5">
        <f>MAXIFS(价格历史!G:G,价格历史!C:C,A25)</f>
        <v/>
      </c>
      <c r="E25" s="5">
        <f>AVERAGEIF(价格历史!C:C,A25,价格历史!G:G)</f>
        <v/>
      </c>
      <c r="F25" s="7">
        <f>COUNTIF(价格历史!C:C,A25)</f>
        <v/>
      </c>
      <c r="G25" s="7">
        <f>MAXIFS(价格历史!A:A,价格历史!C:C,A25)</f>
        <v/>
      </c>
    </row>
    <row r="26">
      <c r="A26" s="6" t="inlineStr">
        <is>
          <t>马里奥赛车8 豪华版</t>
        </is>
      </c>
      <c r="B26" s="6" t="inlineStr">
        <is>
          <t>卡带</t>
        </is>
      </c>
      <c r="C26" s="3">
        <f>MINIFS(价格历史!G:G,价格历史!C:C,A26)</f>
        <v/>
      </c>
      <c r="D26" s="3">
        <f>MAXIFS(价格历史!G:G,价格历史!C:C,A26)</f>
        <v/>
      </c>
      <c r="E26" s="3">
        <f>AVERAGEIF(价格历史!C:C,A26,价格历史!G:G)</f>
        <v/>
      </c>
      <c r="F26" s="6">
        <f>COUNTIF(价格历史!C:C,A26)</f>
        <v/>
      </c>
      <c r="G26" s="6">
        <f>MAXIFS(价格历史!A:A,价格历史!C:C,A26)</f>
        <v/>
      </c>
    </row>
    <row r="27">
      <c r="A27" s="7" t="inlineStr">
        <is>
          <t>幻想生活转圈圈的龙和偷取时间的少女</t>
        </is>
      </c>
      <c r="B27" s="7" t="inlineStr">
        <is>
          <t>卡带</t>
        </is>
      </c>
      <c r="C27" s="5">
        <f>MINIFS(价格历史!G:G,价格历史!C:C,A27)</f>
        <v/>
      </c>
      <c r="D27" s="5">
        <f>MAXIFS(价格历史!G:G,价格历史!C:C,A27)</f>
        <v/>
      </c>
      <c r="E27" s="5">
        <f>AVERAGEIF(价格历史!C:C,A27,价格历史!G:G)</f>
        <v/>
      </c>
      <c r="F27" s="7">
        <f>COUNTIF(价格历史!C:C,A27)</f>
        <v/>
      </c>
      <c r="G27" s="7">
        <f>MAXIFS(价格历史!A:A,价格历史!C:C,A27)</f>
        <v/>
      </c>
    </row>
    <row r="28">
      <c r="A28" s="6" t="inlineStr">
        <is>
          <t>马里奥VS大金刚</t>
        </is>
      </c>
      <c r="B28" s="6" t="inlineStr">
        <is>
          <t>卡带</t>
        </is>
      </c>
      <c r="C28" s="3">
        <f>MINIFS(价格历史!G:G,价格历史!C:C,A28)</f>
        <v/>
      </c>
      <c r="D28" s="3">
        <f>MAXIFS(价格历史!G:G,价格历史!C:C,A28)</f>
        <v/>
      </c>
      <c r="E28" s="3">
        <f>AVERAGEIF(价格历史!C:C,A28,价格历史!G:G)</f>
        <v/>
      </c>
      <c r="F28" s="6">
        <f>COUNTIF(价格历史!C:C,A28)</f>
        <v/>
      </c>
      <c r="G28" s="6">
        <f>MAXIFS(价格历史!A:A,价格历史!C:C,A28)</f>
        <v/>
      </c>
    </row>
    <row r="29">
      <c r="A29" s="7" t="inlineStr">
        <is>
          <t>潜水员戴夫</t>
        </is>
      </c>
      <c r="B29" s="7" t="inlineStr">
        <is>
          <t>卡带</t>
        </is>
      </c>
      <c r="C29" s="5">
        <f>MINIFS(价格历史!G:G,价格历史!C:C,A29)</f>
        <v/>
      </c>
      <c r="D29" s="5">
        <f>MAXIFS(价格历史!G:G,价格历史!C:C,A29)</f>
        <v/>
      </c>
      <c r="E29" s="5">
        <f>AVERAGEIF(价格历史!C:C,A29,价格历史!G:G)</f>
        <v/>
      </c>
      <c r="F29" s="7">
        <f>COUNTIF(价格历史!C:C,A29)</f>
        <v/>
      </c>
      <c r="G29" s="7">
        <f>MAXIFS(价格历史!A:A,价格历史!C:C,A29)</f>
        <v/>
      </c>
    </row>
    <row r="30">
      <c r="A30" s="6" t="inlineStr">
        <is>
          <t>胡闹搬家 分手搬家</t>
        </is>
      </c>
      <c r="B30" s="6" t="inlineStr">
        <is>
          <t>卡带</t>
        </is>
      </c>
      <c r="C30" s="3">
        <f>MINIFS(价格历史!G:G,价格历史!C:C,A30)</f>
        <v/>
      </c>
      <c r="D30" s="3">
        <f>MAXIFS(价格历史!G:G,价格历史!C:C,A30)</f>
        <v/>
      </c>
      <c r="E30" s="3">
        <f>AVERAGEIF(价格历史!C:C,A30,价格历史!G:G)</f>
        <v/>
      </c>
      <c r="F30" s="6">
        <f>COUNTIF(价格历史!C:C,A30)</f>
        <v/>
      </c>
      <c r="G30" s="6">
        <f>MAXIFS(价格历史!A:A,价格历史!C:C,A30)</f>
        <v/>
      </c>
    </row>
    <row r="31">
      <c r="A31" s="7" t="inlineStr">
        <is>
          <t>超级马里奥 奥德赛</t>
        </is>
      </c>
      <c r="B31" s="7" t="inlineStr">
        <is>
          <t>卡带</t>
        </is>
      </c>
      <c r="C31" s="5">
        <f>MINIFS(价格历史!G:G,价格历史!C:C,A31)</f>
        <v/>
      </c>
      <c r="D31" s="5">
        <f>MAXIFS(价格历史!G:G,价格历史!C:C,A31)</f>
        <v/>
      </c>
      <c r="E31" s="5">
        <f>AVERAGEIF(价格历史!C:C,A31,价格历史!G:G)</f>
        <v/>
      </c>
      <c r="F31" s="7">
        <f>COUNTIF(价格历史!C:C,A31)</f>
        <v/>
      </c>
      <c r="G31" s="7">
        <f>MAXIFS(价格历史!A:A,价格历史!C:C,A31)</f>
        <v/>
      </c>
    </row>
    <row r="32">
      <c r="A32" s="6" t="inlineStr">
        <is>
          <t>超级马里奥派对 空前盛会</t>
        </is>
      </c>
      <c r="B32" s="6" t="inlineStr">
        <is>
          <t>卡带</t>
        </is>
      </c>
      <c r="C32" s="3">
        <f>MINIFS(价格历史!G:G,价格历史!C:C,A32)</f>
        <v/>
      </c>
      <c r="D32" s="3">
        <f>MAXIFS(价格历史!G:G,价格历史!C:C,A32)</f>
        <v/>
      </c>
      <c r="E32" s="3">
        <f>AVERAGEIF(价格历史!C:C,A32,价格历史!G:G)</f>
        <v/>
      </c>
      <c r="F32" s="6">
        <f>COUNTIF(价格历史!C:C,A32)</f>
        <v/>
      </c>
      <c r="G32" s="6">
        <f>MAXIFS(价格历史!A:A,价格历史!C:C,A32)</f>
        <v/>
      </c>
    </row>
    <row r="33">
      <c r="A33" s="7" t="inlineStr">
        <is>
          <t>路易吉鬼屋3</t>
        </is>
      </c>
      <c r="B33" s="7" t="inlineStr">
        <is>
          <t>卡带</t>
        </is>
      </c>
      <c r="C33" s="5">
        <f>MINIFS(价格历史!G:G,价格历史!C:C,A33)</f>
        <v/>
      </c>
      <c r="D33" s="5">
        <f>MAXIFS(价格历史!G:G,价格历史!C:C,A33)</f>
        <v/>
      </c>
      <c r="E33" s="5">
        <f>AVERAGEIF(价格历史!C:C,A33,价格历史!G:G)</f>
        <v/>
      </c>
      <c r="F33" s="7">
        <f>COUNTIF(价格历史!C:C,A33)</f>
        <v/>
      </c>
      <c r="G33" s="7">
        <f>MAXIFS(价格历史!A:A,价格历史!C:C,A33)</f>
        <v/>
      </c>
    </row>
    <row r="34">
      <c r="A34" s="6" t="inlineStr">
        <is>
          <t>星之卡比 探索发现 遗忘之地</t>
        </is>
      </c>
      <c r="B34" s="6" t="inlineStr">
        <is>
          <t>卡带</t>
        </is>
      </c>
      <c r="C34" s="3">
        <f>MINIFS(价格历史!G:G,价格历史!C:C,A34)</f>
        <v/>
      </c>
      <c r="D34" s="3">
        <f>MAXIFS(价格历史!G:G,价格历史!C:C,A34)</f>
        <v/>
      </c>
      <c r="E34" s="3">
        <f>AVERAGEIF(价格历史!C:C,A34,价格历史!G:G)</f>
        <v/>
      </c>
      <c r="F34" s="6">
        <f>COUNTIF(价格历史!C:C,A34)</f>
        <v/>
      </c>
      <c r="G34" s="6">
        <f>MAXIFS(价格历史!A:A,价格历史!C:C,A34)</f>
        <v/>
      </c>
    </row>
    <row r="35">
      <c r="A35" s="7" t="inlineStr">
        <is>
          <t>口袋妖怪 宝可梦传说Z-A</t>
        </is>
      </c>
      <c r="B35" s="7" t="inlineStr">
        <is>
          <t>卡带</t>
        </is>
      </c>
      <c r="C35" s="5">
        <f>MINIFS(价格历史!G:G,价格历史!C:C,A35)</f>
        <v/>
      </c>
      <c r="D35" s="5">
        <f>MAXIFS(价格历史!G:G,价格历史!C:C,A35)</f>
        <v/>
      </c>
      <c r="E35" s="5">
        <f>AVERAGEIF(价格历史!C:C,A35,价格历史!G:G)</f>
        <v/>
      </c>
      <c r="F35" s="7">
        <f>COUNTIF(价格历史!C:C,A35)</f>
        <v/>
      </c>
      <c r="G35" s="7">
        <f>MAXIFS(价格历史!A:A,价格历史!C:C,A35)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12" customWidth="1" min="5" max="5"/>
    <col width="12" customWidth="1" min="6" max="6"/>
    <col width="12" customWidth="1" min="7" max="7"/>
    <col width="20" customWidth="1" min="8" max="8"/>
  </cols>
  <sheetData>
    <row r="1" ht="28" customHeight="1">
      <c r="A1" s="1" t="inlineStr">
        <is>
          <t>游戏名</t>
        </is>
      </c>
      <c r="B1" s="1" t="inlineStr">
        <is>
          <t>版本</t>
        </is>
      </c>
      <c r="C1" s="1" t="inlineStr">
        <is>
          <t>样本数</t>
        </is>
      </c>
      <c r="D1" s="1" t="inlineStr">
        <is>
          <t>参考价</t>
        </is>
      </c>
      <c r="E1" s="1" t="inlineStr">
        <is>
          <t>最低价</t>
        </is>
      </c>
      <c r="F1" s="1" t="inlineStr">
        <is>
          <t>最高价</t>
        </is>
      </c>
      <c r="G1" s="1" t="inlineStr">
        <is>
          <t>平均价</t>
        </is>
      </c>
      <c r="H1" s="1" t="inlineStr">
        <is>
          <t>抓取日期</t>
        </is>
      </c>
    </row>
    <row r="2">
      <c r="A2" s="6" t="inlineStr">
        <is>
          <t>任天堂明星大乱斗 特别版</t>
        </is>
      </c>
      <c r="B2" s="6" t="inlineStr">
        <is>
          <t>卡带</t>
        </is>
      </c>
      <c r="C2" s="6" t="n">
        <v>185</v>
      </c>
      <c r="D2" s="3" t="n">
        <v>220</v>
      </c>
      <c r="E2" s="3" t="n">
        <v>64</v>
      </c>
      <c r="F2" s="3" t="n">
        <v>950</v>
      </c>
      <c r="G2" s="3" t="n">
        <v>226.79</v>
      </c>
      <c r="H2" s="6" t="inlineStr">
        <is>
          <t>2026-07-06 21:05:26</t>
        </is>
      </c>
    </row>
    <row r="3">
      <c r="A3" s="7" t="inlineStr">
        <is>
          <t>塞尔达传说：旷野之息</t>
        </is>
      </c>
      <c r="B3" s="7" t="inlineStr">
        <is>
          <t>卡带</t>
        </is>
      </c>
      <c r="C3" s="7" t="n">
        <v>149</v>
      </c>
      <c r="D3" s="5" t="n">
        <v>224</v>
      </c>
      <c r="E3" s="5" t="n">
        <v>50</v>
      </c>
      <c r="F3" s="5" t="n">
        <v>495</v>
      </c>
      <c r="G3" s="5" t="n">
        <v>213.33</v>
      </c>
      <c r="H3" s="7" t="inlineStr">
        <is>
          <t>2026-07-06 21:05:26</t>
        </is>
      </c>
    </row>
    <row r="4">
      <c r="A4" s="6" t="inlineStr">
        <is>
          <t>塞尔达传说：王国之泪</t>
        </is>
      </c>
      <c r="B4" s="6" t="inlineStr">
        <is>
          <t>卡带</t>
        </is>
      </c>
      <c r="C4" s="6" t="n">
        <v>142</v>
      </c>
      <c r="D4" s="3" t="n">
        <v>238</v>
      </c>
      <c r="E4" s="3" t="n">
        <v>55</v>
      </c>
      <c r="F4" s="3" t="n">
        <v>520</v>
      </c>
      <c r="G4" s="3" t="n">
        <v>247.44</v>
      </c>
      <c r="H4" s="6" t="inlineStr">
        <is>
          <t>2026-07-06 21:05:26</t>
        </is>
      </c>
    </row>
    <row r="5">
      <c r="A5" s="7" t="inlineStr">
        <is>
          <t>宝可梦 剑</t>
        </is>
      </c>
      <c r="B5" s="7" t="inlineStr">
        <is>
          <t>卡带</t>
        </is>
      </c>
      <c r="C5" s="7" t="n">
        <v>170</v>
      </c>
      <c r="D5" s="5" t="n">
        <v>197</v>
      </c>
      <c r="E5" s="5" t="n">
        <v>84</v>
      </c>
      <c r="F5" s="5" t="n">
        <v>800</v>
      </c>
      <c r="G5" s="5" t="n">
        <v>207.95</v>
      </c>
      <c r="H5" s="7" t="inlineStr">
        <is>
          <t>2026-07-06 21:05:26</t>
        </is>
      </c>
    </row>
    <row r="6">
      <c r="A6" s="6" t="inlineStr">
        <is>
          <t>宝可梦 朱</t>
        </is>
      </c>
      <c r="B6" s="6" t="inlineStr">
        <is>
          <t>卡带</t>
        </is>
      </c>
      <c r="C6" s="6" t="n">
        <v>170</v>
      </c>
      <c r="D6" s="3" t="n">
        <v>183</v>
      </c>
      <c r="E6" s="3" t="n">
        <v>60</v>
      </c>
      <c r="F6" s="3" t="n">
        <v>700</v>
      </c>
      <c r="G6" s="3" t="n">
        <v>208.76</v>
      </c>
      <c r="H6" s="6" t="inlineStr">
        <is>
          <t>2026-07-06 21:05:26</t>
        </is>
      </c>
    </row>
    <row r="7">
      <c r="A7" s="7" t="inlineStr">
        <is>
          <t>宝可梦 盾</t>
        </is>
      </c>
      <c r="B7" s="7" t="inlineStr">
        <is>
          <t>卡带</t>
        </is>
      </c>
      <c r="C7" s="7" t="n">
        <v>172</v>
      </c>
      <c r="D7" s="5" t="n">
        <v>179</v>
      </c>
      <c r="E7" s="5" t="n">
        <v>60</v>
      </c>
      <c r="F7" s="5" t="n">
        <v>999</v>
      </c>
      <c r="G7" s="5" t="n">
        <v>241.44</v>
      </c>
      <c r="H7" s="7" t="inlineStr">
        <is>
          <t>2026-07-06 21:05:26</t>
        </is>
      </c>
    </row>
    <row r="8">
      <c r="A8" s="6" t="inlineStr">
        <is>
          <t>宝可梦 紫</t>
        </is>
      </c>
      <c r="B8" s="6" t="inlineStr">
        <is>
          <t>卡带</t>
        </is>
      </c>
      <c r="C8" s="6" t="n">
        <v>162</v>
      </c>
      <c r="D8" s="3" t="n">
        <v>183</v>
      </c>
      <c r="E8" s="3" t="n">
        <v>60</v>
      </c>
      <c r="F8" s="3" t="n">
        <v>1010</v>
      </c>
      <c r="G8" s="3" t="n">
        <v>226.62</v>
      </c>
      <c r="H8" s="6" t="inlineStr">
        <is>
          <t>2026-07-06 21:05:26</t>
        </is>
      </c>
    </row>
    <row r="9">
      <c r="A9" s="7" t="inlineStr">
        <is>
          <t>超级马力欧奥德赛</t>
        </is>
      </c>
      <c r="B9" s="7" t="inlineStr">
        <is>
          <t>卡带</t>
        </is>
      </c>
      <c r="C9" s="7" t="n">
        <v>178</v>
      </c>
      <c r="D9" s="5" t="n">
        <v>235</v>
      </c>
      <c r="E9" s="5" t="n">
        <v>65</v>
      </c>
      <c r="F9" s="5" t="n">
        <v>833</v>
      </c>
      <c r="G9" s="5" t="n">
        <v>213.15</v>
      </c>
      <c r="H9" s="7" t="inlineStr">
        <is>
          <t>2026-07-06 21:05:26</t>
        </is>
      </c>
    </row>
    <row r="10">
      <c r="A10" s="6" t="inlineStr">
        <is>
          <t>集合啦！动物森友会</t>
        </is>
      </c>
      <c r="B10" s="6" t="inlineStr">
        <is>
          <t>卡带</t>
        </is>
      </c>
      <c r="C10" s="6" t="n">
        <v>165</v>
      </c>
      <c r="D10" s="3" t="n">
        <v>183</v>
      </c>
      <c r="E10" s="3" t="n">
        <v>50</v>
      </c>
      <c r="F10" s="3" t="n">
        <v>799</v>
      </c>
      <c r="G10" s="3" t="n">
        <v>207.86</v>
      </c>
      <c r="H10" s="6" t="inlineStr">
        <is>
          <t>2026-07-06 21:05:26</t>
        </is>
      </c>
    </row>
    <row r="11">
      <c r="A11" s="7" t="inlineStr">
        <is>
          <t>马力欧卡丁车8豪华版</t>
        </is>
      </c>
      <c r="B11" s="7" t="inlineStr">
        <is>
          <t>卡带</t>
        </is>
      </c>
      <c r="C11" s="7" t="n">
        <v>186</v>
      </c>
      <c r="D11" s="5" t="n">
        <v>206</v>
      </c>
      <c r="E11" s="5" t="n">
        <v>60</v>
      </c>
      <c r="F11" s="5" t="n">
        <v>550</v>
      </c>
      <c r="G11" s="5" t="n">
        <v>208.89</v>
      </c>
      <c r="H11" s="7" t="inlineStr">
        <is>
          <t>2026-07-06 21:05:26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2026-07-06T07:23:49Z</dcterms:created>
  <dcterms:modified xsi:type="dcterms:W3CDTF">2026-07-06T13:05:26Z</dcterms:modified>
</cp:coreProperties>
</file>